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5FB328A2-EEA6-3946-9729-A0D74331692E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274" i="1" l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<sst xmlns="http://schemas.openxmlformats.org/spreadsheetml/2006/main" count="6402" uniqueCount="41">
  <si>
    <t>x,</t>
  </si>
  <si>
    <t>Q2,</t>
  </si>
  <si>
    <t>W2,</t>
  </si>
  <si>
    <t>eps,</t>
  </si>
  <si>
    <t>sigma,</t>
  </si>
  <si>
    <t>stat,</t>
  </si>
  <si>
    <t>syst</t>
  </si>
  <si>
    <t>f2r90,</t>
  </si>
  <si>
    <t>stf2r90,</t>
  </si>
  <si>
    <t>sysf2r90,</t>
  </si>
  <si>
    <t>f2rl,</t>
  </si>
  <si>
    <t>stf2rl,</t>
  </si>
  <si>
    <t>sysf2rl(=0),</t>
  </si>
  <si>
    <t>F2_liang,</t>
  </si>
  <si>
    <t>f2rec,</t>
  </si>
  <si>
    <t>stf2rec,</t>
  </si>
  <si>
    <t>sysf2rec,</t>
  </si>
  <si>
    <t>F2mod,</t>
  </si>
  <si>
    <t>fdiff,</t>
  </si>
  <si>
    <t>df2r</t>
  </si>
  <si>
    <t>%*norm_c</t>
  </si>
  <si>
    <t>%stf2rec</t>
  </si>
  <si>
    <t>exp</t>
  </si>
  <si>
    <t>x</t>
  </si>
  <si>
    <t>Q2</t>
  </si>
  <si>
    <t>W2</t>
  </si>
  <si>
    <t>epsilon</t>
  </si>
  <si>
    <t>sigma</t>
  </si>
  <si>
    <t>stat</t>
  </si>
  <si>
    <t>value</t>
  </si>
  <si>
    <t>stf2rec_u</t>
  </si>
  <si>
    <t>obs</t>
  </si>
  <si>
    <t>target</t>
  </si>
  <si>
    <t>lepton beam</t>
  </si>
  <si>
    <t>units</t>
  </si>
  <si>
    <t>e94110</t>
  </si>
  <si>
    <t>F2</t>
  </si>
  <si>
    <t>p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</si>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</sst>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4"/>
  <sheetViews>
    <sheetView zoomScaleNormal="100" workbookViewId="0">
      <selection activeCell="V2" sqref="V2"/>
    </sheetView>
  </sheetViews>
  <sheetFormatPr baseColWidth="10" defaultColWidth="8.83203125" defaultRowHeight="16" x14ac:dyDescent="0.2"/>
  <cols>
    <col min="1" max="1025" width="11.6640625"/>
  </cols>
  <sheetData>
    <row r="1" spans="1:22" ht="23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0.79080499999999998</v>
      </c>
      <c r="B2">
        <v>1.2969999999999999</v>
      </c>
      <c r="C2">
        <v>1.2250000000000001</v>
      </c>
      <c r="D2">
        <v>0.96055800000000002</v>
      </c>
      <c r="E2">
        <v>9.3930000000000007</v>
      </c>
      <c r="F2">
        <v>2.1640000000000001</v>
      </c>
      <c r="G2">
        <v>0</v>
      </c>
      <c r="H2">
        <v>7.6379999999999998E-3</v>
      </c>
      <c r="I2">
        <v>1.7600000000000001E-3</v>
      </c>
      <c r="J2">
        <v>0</v>
      </c>
      <c r="K2">
        <v>7.659E-3</v>
      </c>
      <c r="L2">
        <v>1.7639999999999999E-3</v>
      </c>
      <c r="M2">
        <v>0</v>
      </c>
      <c r="N2">
        <v>1.2152E-2</v>
      </c>
      <c r="O2">
        <v>7.6020000000000003E-3</v>
      </c>
      <c r="P2">
        <v>1.751E-3</v>
      </c>
      <c r="Q2">
        <v>0</v>
      </c>
      <c r="R2">
        <v>9.6889999999999997E-3</v>
      </c>
      <c r="S2">
        <v>7.4229999999999999E-3</v>
      </c>
      <c r="T2">
        <v>2.8E-5</v>
      </c>
      <c r="U2">
        <v>1.9</v>
      </c>
      <c r="V2">
        <f t="shared" ref="V2:V65" si="0">P2/O2*100</f>
        <v>23.033412259931595</v>
      </c>
    </row>
    <row r="3" spans="1:22" x14ac:dyDescent="0.2">
      <c r="A3">
        <v>0.76610900000000004</v>
      </c>
      <c r="B3">
        <v>1.2909999999999999</v>
      </c>
      <c r="C3">
        <v>1.2749999999999999</v>
      </c>
      <c r="D3">
        <v>0.95970800000000001</v>
      </c>
      <c r="E3">
        <v>30.63</v>
      </c>
      <c r="F3">
        <v>3.726</v>
      </c>
      <c r="G3">
        <v>0</v>
      </c>
      <c r="H3">
        <v>2.5588E-2</v>
      </c>
      <c r="I3">
        <v>3.1129999999999999E-3</v>
      </c>
      <c r="J3">
        <v>0</v>
      </c>
      <c r="K3">
        <v>2.5611999999999999E-2</v>
      </c>
      <c r="L3">
        <v>3.1159999999999998E-3</v>
      </c>
      <c r="M3">
        <v>0</v>
      </c>
      <c r="N3">
        <v>2.9142000000000001E-2</v>
      </c>
      <c r="O3">
        <v>2.5463E-2</v>
      </c>
      <c r="P3">
        <v>3.0980000000000001E-3</v>
      </c>
      <c r="Q3">
        <v>0</v>
      </c>
      <c r="R3">
        <v>2.6084E-2</v>
      </c>
      <c r="S3">
        <v>5.7910000000000001E-3</v>
      </c>
      <c r="T3">
        <v>7.3999999999999996E-5</v>
      </c>
      <c r="U3">
        <v>1.9</v>
      </c>
      <c r="V3">
        <f t="shared" si="0"/>
        <v>12.166673212111693</v>
      </c>
    </row>
    <row r="4" spans="1:22" x14ac:dyDescent="0.2">
      <c r="A4">
        <v>0.742927</v>
      </c>
      <c r="B4">
        <v>1.284</v>
      </c>
      <c r="C4">
        <v>1.325</v>
      </c>
      <c r="D4">
        <v>0.95885200000000004</v>
      </c>
      <c r="E4">
        <v>60.76</v>
      </c>
      <c r="F4">
        <v>6.3440000000000003</v>
      </c>
      <c r="G4">
        <v>0</v>
      </c>
      <c r="H4">
        <v>5.1999999999999998E-2</v>
      </c>
      <c r="I4">
        <v>5.4289999999999998E-3</v>
      </c>
      <c r="J4">
        <v>0</v>
      </c>
      <c r="K4">
        <v>5.1990000000000001E-2</v>
      </c>
      <c r="L4">
        <v>5.4279999999999997E-3</v>
      </c>
      <c r="M4">
        <v>0</v>
      </c>
      <c r="N4">
        <v>5.4161000000000001E-2</v>
      </c>
      <c r="O4">
        <v>5.1740000000000001E-2</v>
      </c>
      <c r="P4">
        <v>5.4019999999999997E-3</v>
      </c>
      <c r="Q4">
        <v>0</v>
      </c>
      <c r="R4">
        <v>5.4782999999999998E-2</v>
      </c>
      <c r="S4">
        <v>4.8129999999999996E-3</v>
      </c>
      <c r="T4">
        <v>1.25E-4</v>
      </c>
      <c r="U4">
        <v>1.9</v>
      </c>
      <c r="V4">
        <f t="shared" si="0"/>
        <v>10.440664862775414</v>
      </c>
    </row>
    <row r="5" spans="1:22" x14ac:dyDescent="0.2">
      <c r="A5">
        <v>0.72143900000000005</v>
      </c>
      <c r="B5">
        <v>1.278</v>
      </c>
      <c r="C5">
        <v>1.375</v>
      </c>
      <c r="D5">
        <v>0.957982</v>
      </c>
      <c r="E5">
        <v>130.1</v>
      </c>
      <c r="F5">
        <v>8.9870000000000001</v>
      </c>
      <c r="G5">
        <v>0</v>
      </c>
      <c r="H5">
        <v>0.114081</v>
      </c>
      <c r="I5">
        <v>7.8799999999999999E-3</v>
      </c>
      <c r="J5">
        <v>0</v>
      </c>
      <c r="K5">
        <v>0.114285</v>
      </c>
      <c r="L5">
        <v>7.8949999999999992E-3</v>
      </c>
      <c r="M5">
        <v>0</v>
      </c>
      <c r="N5">
        <v>0.107264</v>
      </c>
      <c r="O5">
        <v>0.113498</v>
      </c>
      <c r="P5">
        <v>7.8399999999999997E-3</v>
      </c>
      <c r="Q5">
        <v>0</v>
      </c>
      <c r="R5">
        <v>9.9185999999999996E-2</v>
      </c>
      <c r="S5">
        <v>6.888E-3</v>
      </c>
      <c r="T5">
        <v>3.9399999999999998E-4</v>
      </c>
      <c r="U5">
        <v>1.9</v>
      </c>
      <c r="V5">
        <f t="shared" si="0"/>
        <v>6.9076107067965946</v>
      </c>
    </row>
    <row r="6" spans="1:22" x14ac:dyDescent="0.2">
      <c r="A6">
        <v>0.70042199999999999</v>
      </c>
      <c r="B6">
        <v>1.2709999999999999</v>
      </c>
      <c r="C6">
        <v>1.425</v>
      </c>
      <c r="D6">
        <v>0.95707100000000001</v>
      </c>
      <c r="E6">
        <v>162</v>
      </c>
      <c r="F6">
        <v>9.1359999999999992</v>
      </c>
      <c r="G6">
        <v>0</v>
      </c>
      <c r="H6">
        <v>0.145343</v>
      </c>
      <c r="I6">
        <v>8.1969999999999994E-3</v>
      </c>
      <c r="J6">
        <v>0</v>
      </c>
      <c r="K6">
        <v>0.145006</v>
      </c>
      <c r="L6">
        <v>8.1779999999999995E-3</v>
      </c>
      <c r="M6">
        <v>0</v>
      </c>
      <c r="N6">
        <v>0.14621799999999999</v>
      </c>
      <c r="O6">
        <v>0.14458199999999999</v>
      </c>
      <c r="P6">
        <v>8.1539999999999998E-3</v>
      </c>
      <c r="Q6">
        <v>0</v>
      </c>
      <c r="R6">
        <v>0.15033299999999999</v>
      </c>
      <c r="S6">
        <v>2.9190000000000002E-3</v>
      </c>
      <c r="T6">
        <v>2.12E-4</v>
      </c>
      <c r="U6">
        <v>1.9</v>
      </c>
      <c r="V6">
        <f t="shared" si="0"/>
        <v>5.6397061874922194</v>
      </c>
    </row>
    <row r="7" spans="1:22" x14ac:dyDescent="0.2">
      <c r="A7">
        <v>0.68091999999999997</v>
      </c>
      <c r="B7">
        <v>1.2649999999999999</v>
      </c>
      <c r="C7">
        <v>1.4750000000000001</v>
      </c>
      <c r="D7">
        <v>0.95614699999999997</v>
      </c>
      <c r="E7">
        <v>194</v>
      </c>
      <c r="F7">
        <v>7.9939999999999998</v>
      </c>
      <c r="G7">
        <v>0</v>
      </c>
      <c r="H7">
        <v>0.17812</v>
      </c>
      <c r="I7">
        <v>7.3400000000000002E-3</v>
      </c>
      <c r="J7">
        <v>0</v>
      </c>
      <c r="K7">
        <v>0.17744199999999999</v>
      </c>
      <c r="L7">
        <v>7.3119999999999999E-3</v>
      </c>
      <c r="M7">
        <v>0</v>
      </c>
      <c r="N7">
        <v>0.17679700000000001</v>
      </c>
      <c r="O7">
        <v>0.177173</v>
      </c>
      <c r="P7">
        <v>7.3010000000000002E-3</v>
      </c>
      <c r="Q7">
        <v>0</v>
      </c>
      <c r="R7">
        <v>0.17835999999999999</v>
      </c>
      <c r="S7">
        <v>1.5150000000000001E-3</v>
      </c>
      <c r="T7">
        <v>1.34E-4</v>
      </c>
      <c r="U7">
        <v>1.9</v>
      </c>
      <c r="V7">
        <f t="shared" si="0"/>
        <v>4.1208310521354834</v>
      </c>
    </row>
    <row r="8" spans="1:22" x14ac:dyDescent="0.2">
      <c r="A8">
        <v>0.66112499999999996</v>
      </c>
      <c r="B8">
        <v>1.258</v>
      </c>
      <c r="C8">
        <v>1.5249999999999999</v>
      </c>
      <c r="D8">
        <v>0.95514299999999996</v>
      </c>
      <c r="E8">
        <v>180.5</v>
      </c>
      <c r="F8">
        <v>6.782</v>
      </c>
      <c r="G8">
        <v>0</v>
      </c>
      <c r="H8">
        <v>0.16956599999999999</v>
      </c>
      <c r="I8">
        <v>6.3709999999999999E-3</v>
      </c>
      <c r="J8">
        <v>0</v>
      </c>
      <c r="K8">
        <v>0.16900899999999999</v>
      </c>
      <c r="L8">
        <v>6.3499999999999997E-3</v>
      </c>
      <c r="M8">
        <v>0</v>
      </c>
      <c r="N8">
        <v>0.17354</v>
      </c>
      <c r="O8">
        <v>0.16866300000000001</v>
      </c>
      <c r="P8">
        <v>6.3369999999999998E-3</v>
      </c>
      <c r="Q8">
        <v>0</v>
      </c>
      <c r="R8">
        <v>0.17129900000000001</v>
      </c>
      <c r="S8">
        <v>2.0449999999999999E-3</v>
      </c>
      <c r="T8">
        <v>1.73E-4</v>
      </c>
      <c r="U8">
        <v>1.9</v>
      </c>
      <c r="V8">
        <f t="shared" si="0"/>
        <v>3.7571963026864221</v>
      </c>
    </row>
    <row r="9" spans="1:22" x14ac:dyDescent="0.2">
      <c r="A9">
        <v>0.64337800000000001</v>
      </c>
      <c r="B9">
        <v>1.252</v>
      </c>
      <c r="C9">
        <v>1.575</v>
      </c>
      <c r="D9">
        <v>0.95416400000000001</v>
      </c>
      <c r="E9">
        <v>152.30000000000001</v>
      </c>
      <c r="F9">
        <v>5.7229999999999999</v>
      </c>
      <c r="G9">
        <v>0</v>
      </c>
      <c r="H9">
        <v>0.146254</v>
      </c>
      <c r="I9">
        <v>5.496E-3</v>
      </c>
      <c r="J9">
        <v>0</v>
      </c>
      <c r="K9">
        <v>0.14594499999999999</v>
      </c>
      <c r="L9">
        <v>5.4840000000000002E-3</v>
      </c>
      <c r="M9">
        <v>0</v>
      </c>
      <c r="N9">
        <v>0.15210099999999999</v>
      </c>
      <c r="O9">
        <v>0.14549799999999999</v>
      </c>
      <c r="P9">
        <v>5.4669999999999996E-3</v>
      </c>
      <c r="Q9">
        <v>0</v>
      </c>
      <c r="R9">
        <v>0.15027199999999999</v>
      </c>
      <c r="S9">
        <v>3.065E-3</v>
      </c>
      <c r="T9">
        <v>2.24E-4</v>
      </c>
      <c r="U9">
        <v>1.9</v>
      </c>
      <c r="V9">
        <f t="shared" si="0"/>
        <v>3.7574399648105126</v>
      </c>
    </row>
    <row r="10" spans="1:22" x14ac:dyDescent="0.2">
      <c r="A10">
        <v>0.62589899999999998</v>
      </c>
      <c r="B10">
        <v>1.2450000000000001</v>
      </c>
      <c r="C10">
        <v>1.625</v>
      </c>
      <c r="D10">
        <v>0.95313999999999999</v>
      </c>
      <c r="E10">
        <v>133.5</v>
      </c>
      <c r="F10">
        <v>4.9340000000000002</v>
      </c>
      <c r="G10">
        <v>0</v>
      </c>
      <c r="H10">
        <v>0.13087599999999999</v>
      </c>
      <c r="I10">
        <v>4.8370000000000002E-3</v>
      </c>
      <c r="J10">
        <v>0</v>
      </c>
      <c r="K10">
        <v>0.13070000000000001</v>
      </c>
      <c r="L10">
        <v>4.8310000000000002E-3</v>
      </c>
      <c r="M10">
        <v>0</v>
      </c>
      <c r="N10">
        <v>0.13498399999999999</v>
      </c>
      <c r="O10">
        <v>0.130243</v>
      </c>
      <c r="P10">
        <v>4.8139999999999997E-3</v>
      </c>
      <c r="Q10">
        <v>0</v>
      </c>
      <c r="R10">
        <v>0.13295799999999999</v>
      </c>
      <c r="S10">
        <v>3.496E-3</v>
      </c>
      <c r="T10">
        <v>2.2800000000000001E-4</v>
      </c>
      <c r="U10">
        <v>1.9</v>
      </c>
      <c r="V10">
        <f t="shared" si="0"/>
        <v>3.6961679322497178</v>
      </c>
    </row>
    <row r="11" spans="1:22" x14ac:dyDescent="0.2">
      <c r="A11">
        <v>0.60965400000000003</v>
      </c>
      <c r="B11">
        <v>1.2390000000000001</v>
      </c>
      <c r="C11">
        <v>1.675</v>
      </c>
      <c r="D11">
        <v>0.95210399999999995</v>
      </c>
      <c r="E11">
        <v>118.5</v>
      </c>
      <c r="F11">
        <v>4.383</v>
      </c>
      <c r="G11">
        <v>0</v>
      </c>
      <c r="H11">
        <v>0.118633</v>
      </c>
      <c r="I11">
        <v>4.3880000000000004E-3</v>
      </c>
      <c r="J11">
        <v>0</v>
      </c>
      <c r="K11">
        <v>0.11858100000000001</v>
      </c>
      <c r="L11">
        <v>4.3860000000000001E-3</v>
      </c>
      <c r="M11">
        <v>0</v>
      </c>
      <c r="N11">
        <v>0.124026</v>
      </c>
      <c r="O11">
        <v>0.118117</v>
      </c>
      <c r="P11">
        <v>4.3689999999999996E-3</v>
      </c>
      <c r="Q11">
        <v>0</v>
      </c>
      <c r="R11">
        <v>0.123029</v>
      </c>
      <c r="S11">
        <v>3.9179999999999996E-3</v>
      </c>
      <c r="T11">
        <v>2.32E-4</v>
      </c>
      <c r="U11">
        <v>1.9</v>
      </c>
      <c r="V11">
        <f t="shared" si="0"/>
        <v>3.6988748444339081</v>
      </c>
    </row>
    <row r="12" spans="1:22" x14ac:dyDescent="0.2">
      <c r="A12">
        <v>0.59360400000000002</v>
      </c>
      <c r="B12">
        <v>1.232</v>
      </c>
      <c r="C12">
        <v>1.7250000000000001</v>
      </c>
      <c r="D12">
        <v>0.95102200000000003</v>
      </c>
      <c r="E12">
        <v>112.1</v>
      </c>
      <c r="F12">
        <v>4.1390000000000002</v>
      </c>
      <c r="G12">
        <v>0</v>
      </c>
      <c r="H12">
        <v>0.114456</v>
      </c>
      <c r="I12">
        <v>4.2259999999999997E-3</v>
      </c>
      <c r="J12">
        <v>0</v>
      </c>
      <c r="K12">
        <v>0.114524</v>
      </c>
      <c r="L12">
        <v>4.2290000000000001E-3</v>
      </c>
      <c r="M12">
        <v>0</v>
      </c>
      <c r="N12">
        <v>0.12116300000000001</v>
      </c>
      <c r="O12">
        <v>0.11402</v>
      </c>
      <c r="P12">
        <v>4.2100000000000002E-3</v>
      </c>
      <c r="Q12">
        <v>0</v>
      </c>
      <c r="R12">
        <v>0.119354</v>
      </c>
      <c r="S12">
        <v>4.4070000000000003E-3</v>
      </c>
      <c r="T12">
        <v>2.52E-4</v>
      </c>
      <c r="U12">
        <v>1.9</v>
      </c>
      <c r="V12">
        <f t="shared" si="0"/>
        <v>3.6923346781266448</v>
      </c>
    </row>
    <row r="13" spans="1:22" x14ac:dyDescent="0.2">
      <c r="A13">
        <v>0.57867900000000005</v>
      </c>
      <c r="B13">
        <v>1.226</v>
      </c>
      <c r="C13">
        <v>1.7749999999999999</v>
      </c>
      <c r="D13">
        <v>0.94993000000000005</v>
      </c>
      <c r="E13">
        <v>111.1</v>
      </c>
      <c r="F13">
        <v>4.125</v>
      </c>
      <c r="G13">
        <v>0</v>
      </c>
      <c r="H13">
        <v>0.115732</v>
      </c>
      <c r="I13">
        <v>4.2969999999999996E-3</v>
      </c>
      <c r="J13">
        <v>0</v>
      </c>
      <c r="K13">
        <v>0.11587699999999999</v>
      </c>
      <c r="L13">
        <v>4.3020000000000003E-3</v>
      </c>
      <c r="M13">
        <v>0</v>
      </c>
      <c r="N13">
        <v>0.120226</v>
      </c>
      <c r="O13">
        <v>0.11534899999999999</v>
      </c>
      <c r="P13">
        <v>4.2830000000000003E-3</v>
      </c>
      <c r="Q13">
        <v>0</v>
      </c>
      <c r="R13">
        <v>0.119559</v>
      </c>
      <c r="S13">
        <v>4.5560000000000002E-3</v>
      </c>
      <c r="T13">
        <v>2.6400000000000002E-4</v>
      </c>
      <c r="U13">
        <v>1.9</v>
      </c>
      <c r="V13">
        <f t="shared" si="0"/>
        <v>3.7130794371862788</v>
      </c>
    </row>
    <row r="14" spans="1:22" x14ac:dyDescent="0.2">
      <c r="A14">
        <v>0.56339799999999995</v>
      </c>
      <c r="B14">
        <v>1.2190000000000001</v>
      </c>
      <c r="C14">
        <v>1.825</v>
      </c>
      <c r="D14">
        <v>0.94874499999999995</v>
      </c>
      <c r="E14">
        <v>113</v>
      </c>
      <c r="F14">
        <v>4.2409999999999997</v>
      </c>
      <c r="G14">
        <v>0</v>
      </c>
      <c r="H14">
        <v>0.12007</v>
      </c>
      <c r="I14">
        <v>4.5059999999999996E-3</v>
      </c>
      <c r="J14">
        <v>0</v>
      </c>
      <c r="K14">
        <v>0.12033000000000001</v>
      </c>
      <c r="L14">
        <v>4.516E-3</v>
      </c>
      <c r="M14">
        <v>0</v>
      </c>
      <c r="N14">
        <v>0.12422900000000001</v>
      </c>
      <c r="O14">
        <v>0.11971999999999999</v>
      </c>
      <c r="P14">
        <v>4.4929999999999996E-3</v>
      </c>
      <c r="Q14">
        <v>0</v>
      </c>
      <c r="R14">
        <v>0.122111</v>
      </c>
      <c r="S14">
        <v>5.0720000000000001E-3</v>
      </c>
      <c r="T14">
        <v>3.0499999999999999E-4</v>
      </c>
      <c r="U14">
        <v>1.9</v>
      </c>
      <c r="V14">
        <f t="shared" si="0"/>
        <v>3.7529234881389906</v>
      </c>
    </row>
    <row r="15" spans="1:22" x14ac:dyDescent="0.2">
      <c r="A15">
        <v>0.54966000000000004</v>
      </c>
      <c r="B15">
        <v>1.2130000000000001</v>
      </c>
      <c r="C15">
        <v>1.875</v>
      </c>
      <c r="D15">
        <v>0.94759300000000002</v>
      </c>
      <c r="E15">
        <v>117.4</v>
      </c>
      <c r="F15">
        <v>4.444</v>
      </c>
      <c r="G15">
        <v>0</v>
      </c>
      <c r="H15">
        <v>0.12716</v>
      </c>
      <c r="I15">
        <v>4.8129999999999996E-3</v>
      </c>
      <c r="J15">
        <v>0</v>
      </c>
      <c r="K15">
        <v>0.12746499999999999</v>
      </c>
      <c r="L15">
        <v>4.8250000000000003E-3</v>
      </c>
      <c r="M15">
        <v>0</v>
      </c>
      <c r="N15">
        <v>0.12897</v>
      </c>
      <c r="O15">
        <v>0.126828</v>
      </c>
      <c r="P15">
        <v>4.8009999999999997E-3</v>
      </c>
      <c r="Q15">
        <v>0</v>
      </c>
      <c r="R15">
        <v>0.12595799999999999</v>
      </c>
      <c r="S15">
        <v>4.9959999999999996E-3</v>
      </c>
      <c r="T15">
        <v>3.1799999999999998E-4</v>
      </c>
      <c r="U15">
        <v>1.9</v>
      </c>
      <c r="V15">
        <f t="shared" si="0"/>
        <v>3.7854417005708516</v>
      </c>
    </row>
    <row r="16" spans="1:22" x14ac:dyDescent="0.2">
      <c r="A16">
        <v>0.53600499999999995</v>
      </c>
      <c r="B16">
        <v>1.206</v>
      </c>
      <c r="C16">
        <v>1.925</v>
      </c>
      <c r="D16">
        <v>0.94638999999999995</v>
      </c>
      <c r="E16">
        <v>120.4</v>
      </c>
      <c r="F16">
        <v>4.6189999999999998</v>
      </c>
      <c r="G16">
        <v>0</v>
      </c>
      <c r="H16">
        <v>0.132768</v>
      </c>
      <c r="I16">
        <v>5.0930000000000003E-3</v>
      </c>
      <c r="J16">
        <v>0</v>
      </c>
      <c r="K16">
        <v>0.13303999999999999</v>
      </c>
      <c r="L16">
        <v>5.104E-3</v>
      </c>
      <c r="M16">
        <v>0</v>
      </c>
      <c r="N16">
        <v>0.13384799999999999</v>
      </c>
      <c r="O16">
        <v>0.13245100000000001</v>
      </c>
      <c r="P16">
        <v>5.0809999999999996E-3</v>
      </c>
      <c r="Q16">
        <v>0</v>
      </c>
      <c r="R16">
        <v>0.131187</v>
      </c>
      <c r="S16">
        <v>4.4289999999999998E-3</v>
      </c>
      <c r="T16">
        <v>2.9500000000000001E-4</v>
      </c>
      <c r="U16">
        <v>1.9</v>
      </c>
      <c r="V16">
        <f t="shared" si="0"/>
        <v>3.8361356275150804</v>
      </c>
    </row>
    <row r="17" spans="1:22" x14ac:dyDescent="0.2">
      <c r="A17">
        <v>0.52329999999999999</v>
      </c>
      <c r="B17">
        <v>1.2</v>
      </c>
      <c r="C17">
        <v>1.9750000000000001</v>
      </c>
      <c r="D17">
        <v>0.94518000000000002</v>
      </c>
      <c r="E17">
        <v>123.8</v>
      </c>
      <c r="F17">
        <v>4.8609999999999998</v>
      </c>
      <c r="G17">
        <v>0</v>
      </c>
      <c r="H17">
        <v>0.13904900000000001</v>
      </c>
      <c r="I17">
        <v>5.4599999999999996E-3</v>
      </c>
      <c r="J17">
        <v>0</v>
      </c>
      <c r="K17">
        <v>0.13924600000000001</v>
      </c>
      <c r="L17">
        <v>5.4679999999999998E-3</v>
      </c>
      <c r="M17">
        <v>0</v>
      </c>
      <c r="N17">
        <v>0.13888300000000001</v>
      </c>
      <c r="O17">
        <v>0.13874500000000001</v>
      </c>
      <c r="P17">
        <v>5.4479999999999997E-3</v>
      </c>
      <c r="Q17">
        <v>0</v>
      </c>
      <c r="R17">
        <v>0.13830899999999999</v>
      </c>
      <c r="S17">
        <v>3.601E-3</v>
      </c>
      <c r="T17">
        <v>2.5099999999999998E-4</v>
      </c>
      <c r="U17">
        <v>1.9</v>
      </c>
      <c r="V17">
        <f t="shared" si="0"/>
        <v>3.9266279865941112</v>
      </c>
    </row>
    <row r="18" spans="1:22" x14ac:dyDescent="0.2">
      <c r="A18">
        <v>0.51063700000000001</v>
      </c>
      <c r="B18">
        <v>1.1930000000000001</v>
      </c>
      <c r="C18">
        <v>2.0249999999999999</v>
      </c>
      <c r="D18">
        <v>0.94391499999999995</v>
      </c>
      <c r="E18">
        <v>128.69999999999999</v>
      </c>
      <c r="F18">
        <v>5.1369999999999996</v>
      </c>
      <c r="G18">
        <v>0</v>
      </c>
      <c r="H18">
        <v>0.14705099999999999</v>
      </c>
      <c r="I18">
        <v>5.8690000000000001E-3</v>
      </c>
      <c r="J18">
        <v>0</v>
      </c>
      <c r="K18">
        <v>0.147148</v>
      </c>
      <c r="L18">
        <v>5.8729999999999997E-3</v>
      </c>
      <c r="M18">
        <v>0</v>
      </c>
      <c r="N18">
        <v>0.14701900000000001</v>
      </c>
      <c r="O18">
        <v>0.14676400000000001</v>
      </c>
      <c r="P18">
        <v>5.8580000000000004E-3</v>
      </c>
      <c r="Q18">
        <v>0</v>
      </c>
      <c r="R18">
        <v>0.14888000000000001</v>
      </c>
      <c r="S18">
        <v>2.6080000000000001E-3</v>
      </c>
      <c r="T18">
        <v>1.92E-4</v>
      </c>
      <c r="U18">
        <v>1.9</v>
      </c>
      <c r="V18">
        <f t="shared" si="0"/>
        <v>3.9914420430078223</v>
      </c>
    </row>
    <row r="19" spans="1:22" x14ac:dyDescent="0.2">
      <c r="A19">
        <v>0.49846000000000001</v>
      </c>
      <c r="B19">
        <v>1.1870000000000001</v>
      </c>
      <c r="C19">
        <v>2.0750000000000002</v>
      </c>
      <c r="D19">
        <v>0.94259499999999996</v>
      </c>
      <c r="E19">
        <v>140.30000000000001</v>
      </c>
      <c r="F19">
        <v>5.7</v>
      </c>
      <c r="G19">
        <v>0</v>
      </c>
      <c r="H19">
        <v>0.16331799999999999</v>
      </c>
      <c r="I19">
        <v>6.6350000000000003E-3</v>
      </c>
      <c r="J19">
        <v>0</v>
      </c>
      <c r="K19">
        <v>0.16355800000000001</v>
      </c>
      <c r="L19">
        <v>6.6449999999999999E-3</v>
      </c>
      <c r="M19">
        <v>0</v>
      </c>
      <c r="N19">
        <v>0.16207299999999999</v>
      </c>
      <c r="O19">
        <v>0.16305</v>
      </c>
      <c r="P19">
        <v>6.6239999999999997E-3</v>
      </c>
      <c r="Q19">
        <v>0</v>
      </c>
      <c r="R19">
        <v>0.165159</v>
      </c>
      <c r="S19">
        <v>3.1050000000000001E-3</v>
      </c>
      <c r="T19">
        <v>2.5399999999999999E-4</v>
      </c>
      <c r="U19">
        <v>1.9</v>
      </c>
      <c r="V19">
        <f t="shared" si="0"/>
        <v>4.0625574977000918</v>
      </c>
    </row>
    <row r="20" spans="1:22" x14ac:dyDescent="0.2">
      <c r="A20">
        <v>0.48669899999999999</v>
      </c>
      <c r="B20">
        <v>1.18</v>
      </c>
      <c r="C20">
        <v>2.125</v>
      </c>
      <c r="D20">
        <v>0.94126600000000005</v>
      </c>
      <c r="E20">
        <v>163.80000000000001</v>
      </c>
      <c r="F20">
        <v>6.77</v>
      </c>
      <c r="G20">
        <v>0</v>
      </c>
      <c r="H20">
        <v>0.193826</v>
      </c>
      <c r="I20">
        <v>8.0110000000000008E-3</v>
      </c>
      <c r="J20">
        <v>0</v>
      </c>
      <c r="K20">
        <v>0.19417300000000001</v>
      </c>
      <c r="L20">
        <v>8.0249999999999991E-3</v>
      </c>
      <c r="M20">
        <v>0</v>
      </c>
      <c r="N20">
        <v>0.18770800000000001</v>
      </c>
      <c r="O20">
        <v>0.19359399999999999</v>
      </c>
      <c r="P20">
        <v>8.0009999999999994E-3</v>
      </c>
      <c r="Q20">
        <v>0</v>
      </c>
      <c r="R20">
        <v>0.19111400000000001</v>
      </c>
      <c r="S20">
        <v>2.9780000000000002E-3</v>
      </c>
      <c r="T20">
        <v>2.8899999999999998E-4</v>
      </c>
      <c r="U20">
        <v>1.9</v>
      </c>
      <c r="V20">
        <f t="shared" si="0"/>
        <v>4.1328760188848825</v>
      </c>
    </row>
    <row r="21" spans="1:22" x14ac:dyDescent="0.2">
      <c r="A21">
        <v>0.47575499999999998</v>
      </c>
      <c r="B21">
        <v>1.1739999999999999</v>
      </c>
      <c r="C21">
        <v>2.1749999999999998</v>
      </c>
      <c r="D21">
        <v>0.93993300000000002</v>
      </c>
      <c r="E21">
        <v>198.6</v>
      </c>
      <c r="F21">
        <v>8.2230000000000008</v>
      </c>
      <c r="G21">
        <v>0</v>
      </c>
      <c r="H21">
        <v>0.23901600000000001</v>
      </c>
      <c r="I21">
        <v>9.8960000000000003E-3</v>
      </c>
      <c r="J21">
        <v>0</v>
      </c>
      <c r="K21">
        <v>0.239706</v>
      </c>
      <c r="L21">
        <v>9.9249999999999998E-3</v>
      </c>
      <c r="M21">
        <v>0</v>
      </c>
      <c r="N21">
        <v>0.22733400000000001</v>
      </c>
      <c r="O21">
        <v>0.23885700000000001</v>
      </c>
      <c r="P21">
        <v>9.8899999999999995E-3</v>
      </c>
      <c r="Q21">
        <v>0</v>
      </c>
      <c r="R21">
        <v>0.22986899999999999</v>
      </c>
      <c r="S21">
        <v>3.5439999999999998E-3</v>
      </c>
      <c r="T21">
        <v>4.2499999999999998E-4</v>
      </c>
      <c r="U21">
        <v>1.9</v>
      </c>
      <c r="V21">
        <f t="shared" si="0"/>
        <v>4.1405527156415758</v>
      </c>
    </row>
    <row r="22" spans="1:22" x14ac:dyDescent="0.2">
      <c r="A22">
        <v>0.46478900000000001</v>
      </c>
      <c r="B22">
        <v>1.167</v>
      </c>
      <c r="C22">
        <v>2.2250000000000001</v>
      </c>
      <c r="D22">
        <v>0.93854000000000004</v>
      </c>
      <c r="E22">
        <v>221.5</v>
      </c>
      <c r="F22">
        <v>10.199999999999999</v>
      </c>
      <c r="G22">
        <v>0</v>
      </c>
      <c r="H22">
        <v>0.27079900000000001</v>
      </c>
      <c r="I22">
        <v>1.247E-2</v>
      </c>
      <c r="J22">
        <v>0</v>
      </c>
      <c r="K22">
        <v>0.271312</v>
      </c>
      <c r="L22">
        <v>1.2494E-2</v>
      </c>
      <c r="M22">
        <v>0</v>
      </c>
      <c r="N22">
        <v>0.26628200000000002</v>
      </c>
      <c r="O22">
        <v>0.27074300000000001</v>
      </c>
      <c r="P22">
        <v>1.2468E-2</v>
      </c>
      <c r="Q22">
        <v>0</v>
      </c>
      <c r="R22">
        <v>0.27093899999999999</v>
      </c>
      <c r="S22">
        <v>2.0950000000000001E-3</v>
      </c>
      <c r="T22">
        <v>2.8400000000000002E-4</v>
      </c>
      <c r="U22">
        <v>1.9</v>
      </c>
      <c r="V22">
        <f t="shared" si="0"/>
        <v>4.6051052104763555</v>
      </c>
    </row>
    <row r="23" spans="1:22" x14ac:dyDescent="0.2">
      <c r="A23">
        <v>0.45458500000000002</v>
      </c>
      <c r="B23">
        <v>1.161</v>
      </c>
      <c r="C23">
        <v>2.2749999999999999</v>
      </c>
      <c r="D23">
        <v>0.93714399999999998</v>
      </c>
      <c r="E23">
        <v>237.8</v>
      </c>
      <c r="F23">
        <v>8.7289999999999992</v>
      </c>
      <c r="G23">
        <v>0</v>
      </c>
      <c r="H23">
        <v>0.29549700000000001</v>
      </c>
      <c r="I23">
        <v>1.0847000000000001E-2</v>
      </c>
      <c r="J23">
        <v>0</v>
      </c>
      <c r="K23">
        <v>0.29541400000000001</v>
      </c>
      <c r="L23">
        <v>1.0843999999999999E-2</v>
      </c>
      <c r="M23">
        <v>0</v>
      </c>
      <c r="N23">
        <v>0.284584</v>
      </c>
      <c r="O23">
        <v>0.29546899999999998</v>
      </c>
      <c r="P23">
        <v>1.0846E-2</v>
      </c>
      <c r="Q23">
        <v>0</v>
      </c>
      <c r="R23">
        <v>0.28199299999999999</v>
      </c>
      <c r="S23">
        <v>-1.8599999999999999E-4</v>
      </c>
      <c r="T23">
        <v>-2.8E-5</v>
      </c>
      <c r="U23">
        <v>1.9</v>
      </c>
      <c r="V23">
        <f t="shared" si="0"/>
        <v>3.6707742605823288</v>
      </c>
    </row>
    <row r="24" spans="1:22" x14ac:dyDescent="0.2">
      <c r="A24">
        <v>0.44433499999999998</v>
      </c>
      <c r="B24">
        <v>1.1539999999999999</v>
      </c>
      <c r="C24">
        <v>2.3250000000000002</v>
      </c>
      <c r="D24">
        <v>0.93568499999999999</v>
      </c>
      <c r="E24">
        <v>213.1</v>
      </c>
      <c r="F24">
        <v>7.8150000000000004</v>
      </c>
      <c r="G24">
        <v>0</v>
      </c>
      <c r="H24">
        <v>0.26882499999999998</v>
      </c>
      <c r="I24">
        <v>9.8589999999999997E-3</v>
      </c>
      <c r="J24">
        <v>0</v>
      </c>
      <c r="K24">
        <v>0.26799499999999998</v>
      </c>
      <c r="L24">
        <v>9.8279999999999999E-3</v>
      </c>
      <c r="M24">
        <v>0</v>
      </c>
      <c r="N24">
        <v>0.26420100000000002</v>
      </c>
      <c r="O24">
        <v>0.26871800000000001</v>
      </c>
      <c r="P24">
        <v>9.8549999999999992E-3</v>
      </c>
      <c r="Q24">
        <v>0</v>
      </c>
      <c r="R24">
        <v>0.26026100000000002</v>
      </c>
      <c r="S24">
        <v>-2.6979999999999999E-3</v>
      </c>
      <c r="T24">
        <v>-3.6200000000000002E-4</v>
      </c>
      <c r="U24">
        <v>1.9</v>
      </c>
      <c r="V24">
        <f t="shared" si="0"/>
        <v>3.6674134222493464</v>
      </c>
    </row>
    <row r="25" spans="1:22" x14ac:dyDescent="0.2">
      <c r="A25">
        <v>0.43448999999999999</v>
      </c>
      <c r="B25">
        <v>1.1479999999999999</v>
      </c>
      <c r="C25">
        <v>2.375</v>
      </c>
      <c r="D25">
        <v>0.93417099999999997</v>
      </c>
      <c r="E25">
        <v>184.8</v>
      </c>
      <c r="F25">
        <v>6.7779999999999996</v>
      </c>
      <c r="G25">
        <v>0</v>
      </c>
      <c r="H25">
        <v>0.23702000000000001</v>
      </c>
      <c r="I25">
        <v>8.6929999999999993E-3</v>
      </c>
      <c r="J25">
        <v>0</v>
      </c>
      <c r="K25">
        <v>0.23618900000000001</v>
      </c>
      <c r="L25">
        <v>8.6630000000000006E-3</v>
      </c>
      <c r="M25">
        <v>0</v>
      </c>
      <c r="N25">
        <v>0.23970900000000001</v>
      </c>
      <c r="O25">
        <v>0.23683199999999999</v>
      </c>
      <c r="P25">
        <v>8.6859999999999993E-3</v>
      </c>
      <c r="Q25">
        <v>0</v>
      </c>
      <c r="R25">
        <v>0.23522000000000001</v>
      </c>
      <c r="S25">
        <v>-2.7239999999999999E-3</v>
      </c>
      <c r="T25">
        <v>-3.2200000000000002E-4</v>
      </c>
      <c r="U25">
        <v>1.9</v>
      </c>
      <c r="V25">
        <f t="shared" si="0"/>
        <v>3.6675787055803264</v>
      </c>
    </row>
    <row r="26" spans="1:22" x14ac:dyDescent="0.2">
      <c r="A26">
        <v>0.4249</v>
      </c>
      <c r="B26">
        <v>1.141</v>
      </c>
      <c r="C26">
        <v>2.4249999999999998</v>
      </c>
      <c r="D26">
        <v>0.93264400000000003</v>
      </c>
      <c r="E26">
        <v>167.5</v>
      </c>
      <c r="F26">
        <v>6.1150000000000002</v>
      </c>
      <c r="G26">
        <v>0</v>
      </c>
      <c r="H26">
        <v>0.21795900000000001</v>
      </c>
      <c r="I26">
        <v>7.9570000000000005E-3</v>
      </c>
      <c r="J26">
        <v>0</v>
      </c>
      <c r="K26">
        <v>0.21692600000000001</v>
      </c>
      <c r="L26">
        <v>7.9190000000000007E-3</v>
      </c>
      <c r="M26">
        <v>0</v>
      </c>
      <c r="N26">
        <v>0.22094900000000001</v>
      </c>
      <c r="O26">
        <v>0.21773300000000001</v>
      </c>
      <c r="P26">
        <v>7.9489999999999995E-3</v>
      </c>
      <c r="Q26">
        <v>0</v>
      </c>
      <c r="R26">
        <v>0.22014400000000001</v>
      </c>
      <c r="S26">
        <v>-3.7209999999999999E-3</v>
      </c>
      <c r="T26">
        <v>-4.0400000000000001E-4</v>
      </c>
      <c r="U26">
        <v>1.9</v>
      </c>
      <c r="V26">
        <f t="shared" si="0"/>
        <v>3.6508016699351957</v>
      </c>
    </row>
    <row r="27" spans="1:22" x14ac:dyDescent="0.2">
      <c r="A27">
        <v>0.41598000000000002</v>
      </c>
      <c r="B27">
        <v>1.135</v>
      </c>
      <c r="C27">
        <v>2.4750000000000001</v>
      </c>
      <c r="D27">
        <v>0.93111900000000003</v>
      </c>
      <c r="E27">
        <v>161.19999999999999</v>
      </c>
      <c r="F27">
        <v>5.8979999999999997</v>
      </c>
      <c r="G27">
        <v>0</v>
      </c>
      <c r="H27">
        <v>0.212946</v>
      </c>
      <c r="I27">
        <v>7.7910000000000002E-3</v>
      </c>
      <c r="J27">
        <v>0</v>
      </c>
      <c r="K27">
        <v>0.211784</v>
      </c>
      <c r="L27">
        <v>7.7489999999999998E-3</v>
      </c>
      <c r="M27">
        <v>0</v>
      </c>
      <c r="N27">
        <v>0.21390000000000001</v>
      </c>
      <c r="O27">
        <v>0.21271599999999999</v>
      </c>
      <c r="P27">
        <v>7.783E-3</v>
      </c>
      <c r="Q27">
        <v>0</v>
      </c>
      <c r="R27">
        <v>0.21420700000000001</v>
      </c>
      <c r="S27">
        <v>-4.4039999999999999E-3</v>
      </c>
      <c r="T27">
        <v>-4.66E-4</v>
      </c>
      <c r="U27">
        <v>1.9</v>
      </c>
      <c r="V27">
        <f t="shared" si="0"/>
        <v>3.6588691024652591</v>
      </c>
    </row>
    <row r="28" spans="1:22" x14ac:dyDescent="0.2">
      <c r="A28">
        <v>0.40697699999999998</v>
      </c>
      <c r="B28">
        <v>1.1279999999999999</v>
      </c>
      <c r="C28">
        <v>2.5249999999999999</v>
      </c>
      <c r="D28">
        <v>0.92952400000000002</v>
      </c>
      <c r="E28">
        <v>158.4</v>
      </c>
      <c r="F28">
        <v>5.8630000000000004</v>
      </c>
      <c r="G28">
        <v>0</v>
      </c>
      <c r="H28">
        <v>0.212172</v>
      </c>
      <c r="I28">
        <v>7.8530000000000006E-3</v>
      </c>
      <c r="J28">
        <v>0</v>
      </c>
      <c r="K28">
        <v>0.21088799999999999</v>
      </c>
      <c r="L28">
        <v>7.8059999999999996E-3</v>
      </c>
      <c r="M28">
        <v>0</v>
      </c>
      <c r="N28">
        <v>0.213949</v>
      </c>
      <c r="O28">
        <v>0.211974</v>
      </c>
      <c r="P28">
        <v>7.8460000000000005E-3</v>
      </c>
      <c r="Q28">
        <v>0</v>
      </c>
      <c r="R28">
        <v>0.215282</v>
      </c>
      <c r="S28">
        <v>-5.1489999999999999E-3</v>
      </c>
      <c r="T28">
        <v>-5.4299999999999997E-4</v>
      </c>
      <c r="U28">
        <v>1.9</v>
      </c>
      <c r="V28">
        <f t="shared" si="0"/>
        <v>3.7013973411833532</v>
      </c>
    </row>
    <row r="29" spans="1:22" x14ac:dyDescent="0.2">
      <c r="A29">
        <v>0.39860499999999999</v>
      </c>
      <c r="B29">
        <v>1.1220000000000001</v>
      </c>
      <c r="C29">
        <v>2.5750000000000002</v>
      </c>
      <c r="D29">
        <v>0.92793300000000001</v>
      </c>
      <c r="E29">
        <v>165.2</v>
      </c>
      <c r="F29">
        <v>6.1669999999999998</v>
      </c>
      <c r="G29">
        <v>0</v>
      </c>
      <c r="H29">
        <v>0.224518</v>
      </c>
      <c r="I29">
        <v>8.3809999999999996E-3</v>
      </c>
      <c r="J29">
        <v>0</v>
      </c>
      <c r="K29">
        <v>0.22337099999999999</v>
      </c>
      <c r="L29">
        <v>8.3389999999999992E-3</v>
      </c>
      <c r="M29">
        <v>0</v>
      </c>
      <c r="N29">
        <v>0.21753400000000001</v>
      </c>
      <c r="O29">
        <v>0.224379</v>
      </c>
      <c r="P29">
        <v>8.3759999999999998E-3</v>
      </c>
      <c r="Q29">
        <v>0</v>
      </c>
      <c r="R29">
        <v>0.22188099999999999</v>
      </c>
      <c r="S29">
        <v>-4.5120000000000004E-3</v>
      </c>
      <c r="T29">
        <v>-5.04E-4</v>
      </c>
      <c r="U29">
        <v>1.9</v>
      </c>
      <c r="V29">
        <f t="shared" si="0"/>
        <v>3.7329696629363709</v>
      </c>
    </row>
    <row r="30" spans="1:22" x14ac:dyDescent="0.2">
      <c r="A30">
        <v>0.38988</v>
      </c>
      <c r="B30">
        <v>1.115</v>
      </c>
      <c r="C30">
        <v>2.625</v>
      </c>
      <c r="D30">
        <v>0.92620800000000003</v>
      </c>
      <c r="E30">
        <v>169.1</v>
      </c>
      <c r="F30">
        <v>6.4480000000000004</v>
      </c>
      <c r="G30">
        <v>0</v>
      </c>
      <c r="H30">
        <v>0.233103</v>
      </c>
      <c r="I30">
        <v>8.8889999999999993E-3</v>
      </c>
      <c r="J30">
        <v>0</v>
      </c>
      <c r="K30">
        <v>0.23189499999999999</v>
      </c>
      <c r="L30">
        <v>8.8419999999999992E-3</v>
      </c>
      <c r="M30">
        <v>0</v>
      </c>
      <c r="N30">
        <v>0.22787199999999999</v>
      </c>
      <c r="O30">
        <v>0.23307</v>
      </c>
      <c r="P30">
        <v>8.8870000000000008E-3</v>
      </c>
      <c r="Q30">
        <v>0</v>
      </c>
      <c r="R30">
        <v>0.23396400000000001</v>
      </c>
      <c r="S30">
        <v>-5.0650000000000001E-3</v>
      </c>
      <c r="T30">
        <v>-5.8699999999999996E-4</v>
      </c>
      <c r="U30">
        <v>1.9</v>
      </c>
      <c r="V30">
        <f t="shared" si="0"/>
        <v>3.8130175483760249</v>
      </c>
    </row>
    <row r="31" spans="1:22" x14ac:dyDescent="0.2">
      <c r="A31">
        <v>0.382017</v>
      </c>
      <c r="B31">
        <v>1.109</v>
      </c>
      <c r="C31">
        <v>2.6749999999999998</v>
      </c>
      <c r="D31">
        <v>0.92454899999999995</v>
      </c>
      <c r="E31">
        <v>178.7</v>
      </c>
      <c r="F31">
        <v>6.9729999999999999</v>
      </c>
      <c r="G31">
        <v>0</v>
      </c>
      <c r="H31">
        <v>0.249808</v>
      </c>
      <c r="I31">
        <v>9.7479999999999997E-3</v>
      </c>
      <c r="J31">
        <v>0</v>
      </c>
      <c r="K31">
        <v>0.24881300000000001</v>
      </c>
      <c r="L31">
        <v>9.7090000000000006E-3</v>
      </c>
      <c r="M31">
        <v>0</v>
      </c>
      <c r="N31">
        <v>0.24181</v>
      </c>
      <c r="O31">
        <v>0.24993000000000001</v>
      </c>
      <c r="P31">
        <v>9.7520000000000003E-3</v>
      </c>
      <c r="Q31">
        <v>0</v>
      </c>
      <c r="R31">
        <v>0.25164500000000001</v>
      </c>
      <c r="S31">
        <v>-4.4860000000000004E-3</v>
      </c>
      <c r="T31">
        <v>-5.5800000000000001E-4</v>
      </c>
      <c r="U31">
        <v>1.9</v>
      </c>
      <c r="V31">
        <f t="shared" si="0"/>
        <v>3.9018925299083742</v>
      </c>
    </row>
    <row r="32" spans="1:22" x14ac:dyDescent="0.2">
      <c r="A32">
        <v>0.37404399999999999</v>
      </c>
      <c r="B32">
        <v>1.1020000000000001</v>
      </c>
      <c r="C32">
        <v>2.7250000000000001</v>
      </c>
      <c r="D32">
        <v>0.92281199999999997</v>
      </c>
      <c r="E32">
        <v>199.1</v>
      </c>
      <c r="F32">
        <v>7.8929999999999998</v>
      </c>
      <c r="G32">
        <v>0</v>
      </c>
      <c r="H32">
        <v>0.28191300000000002</v>
      </c>
      <c r="I32">
        <v>1.1176E-2</v>
      </c>
      <c r="J32">
        <v>0</v>
      </c>
      <c r="K32">
        <v>0.281134</v>
      </c>
      <c r="L32">
        <v>1.1145E-2</v>
      </c>
      <c r="M32">
        <v>0</v>
      </c>
      <c r="N32">
        <v>0.26976299999999998</v>
      </c>
      <c r="O32">
        <v>0.28226499999999999</v>
      </c>
      <c r="P32">
        <v>1.119E-2</v>
      </c>
      <c r="Q32">
        <v>0</v>
      </c>
      <c r="R32">
        <v>0.27518100000000001</v>
      </c>
      <c r="S32">
        <v>-4.0249999999999999E-3</v>
      </c>
      <c r="T32">
        <v>-5.6599999999999999E-4</v>
      </c>
      <c r="U32">
        <v>1.9</v>
      </c>
      <c r="V32">
        <f t="shared" si="0"/>
        <v>3.9643597328751357</v>
      </c>
    </row>
    <row r="33" spans="1:22" x14ac:dyDescent="0.2">
      <c r="A33">
        <v>0.36663600000000002</v>
      </c>
      <c r="B33">
        <v>1.0960000000000001</v>
      </c>
      <c r="C33">
        <v>2.7749999999999999</v>
      </c>
      <c r="D33">
        <v>0.92108500000000004</v>
      </c>
      <c r="E33">
        <v>215.1</v>
      </c>
      <c r="F33">
        <v>8.5519999999999996</v>
      </c>
      <c r="G33">
        <v>0</v>
      </c>
      <c r="H33">
        <v>0.30870799999999998</v>
      </c>
      <c r="I33">
        <v>1.2274E-2</v>
      </c>
      <c r="J33">
        <v>0</v>
      </c>
      <c r="K33">
        <v>0.30820199999999998</v>
      </c>
      <c r="L33">
        <v>1.2253999999999999E-2</v>
      </c>
      <c r="M33">
        <v>0</v>
      </c>
      <c r="N33">
        <v>0.29629899999999998</v>
      </c>
      <c r="O33">
        <v>0.30935000000000001</v>
      </c>
      <c r="P33">
        <v>1.2298999999999999E-2</v>
      </c>
      <c r="Q33">
        <v>0</v>
      </c>
      <c r="R33">
        <v>0.30273099999999997</v>
      </c>
      <c r="S33">
        <v>-3.7239999999999999E-3</v>
      </c>
      <c r="T33">
        <v>-5.7399999999999997E-4</v>
      </c>
      <c r="U33">
        <v>1.9</v>
      </c>
      <c r="V33">
        <f t="shared" si="0"/>
        <v>3.9757556166154839</v>
      </c>
    </row>
    <row r="34" spans="1:22" x14ac:dyDescent="0.2">
      <c r="A34">
        <v>0.35910999999999998</v>
      </c>
      <c r="B34">
        <v>1.089</v>
      </c>
      <c r="C34">
        <v>2.8250000000000002</v>
      </c>
      <c r="D34">
        <v>0.91927700000000001</v>
      </c>
      <c r="E34">
        <v>237.3</v>
      </c>
      <c r="F34">
        <v>7.1559999999999997</v>
      </c>
      <c r="G34">
        <v>0</v>
      </c>
      <c r="H34">
        <v>0.34478799999999998</v>
      </c>
      <c r="I34">
        <v>1.0397E-2</v>
      </c>
      <c r="J34">
        <v>0</v>
      </c>
      <c r="K34">
        <v>0.34455799999999998</v>
      </c>
      <c r="L34">
        <v>1.039E-2</v>
      </c>
      <c r="M34">
        <v>0</v>
      </c>
      <c r="N34">
        <v>0.32695299999999999</v>
      </c>
      <c r="O34">
        <v>0.34576200000000001</v>
      </c>
      <c r="P34">
        <v>1.0427000000000001E-2</v>
      </c>
      <c r="Q34">
        <v>0</v>
      </c>
      <c r="R34">
        <v>0.32857399999999998</v>
      </c>
      <c r="S34">
        <v>-3.493E-3</v>
      </c>
      <c r="T34">
        <v>-6.02E-4</v>
      </c>
      <c r="U34">
        <v>1.9</v>
      </c>
      <c r="V34">
        <f t="shared" si="0"/>
        <v>3.0156581694923097</v>
      </c>
    </row>
    <row r="35" spans="1:22" x14ac:dyDescent="0.2">
      <c r="A35">
        <v>0.35211999999999999</v>
      </c>
      <c r="B35">
        <v>1.083</v>
      </c>
      <c r="C35">
        <v>2.875</v>
      </c>
      <c r="D35">
        <v>0.91748099999999999</v>
      </c>
      <c r="E35">
        <v>234.6</v>
      </c>
      <c r="F35">
        <v>6.79</v>
      </c>
      <c r="G35">
        <v>0</v>
      </c>
      <c r="H35">
        <v>0.34533599999999998</v>
      </c>
      <c r="I35">
        <v>9.9950000000000004E-3</v>
      </c>
      <c r="J35">
        <v>0</v>
      </c>
      <c r="K35">
        <v>0.34496399999999999</v>
      </c>
      <c r="L35">
        <v>9.9839999999999998E-3</v>
      </c>
      <c r="M35">
        <v>0</v>
      </c>
      <c r="N35">
        <v>0.33088699999999999</v>
      </c>
      <c r="O35">
        <v>0.34645900000000002</v>
      </c>
      <c r="P35">
        <v>1.0028E-2</v>
      </c>
      <c r="Q35">
        <v>0</v>
      </c>
      <c r="R35">
        <v>0.34076299999999998</v>
      </c>
      <c r="S35">
        <v>-4.3309999999999998E-3</v>
      </c>
      <c r="T35">
        <v>-7.4700000000000005E-4</v>
      </c>
      <c r="U35">
        <v>1.9</v>
      </c>
      <c r="V35">
        <f t="shared" si="0"/>
        <v>2.8944261802983906</v>
      </c>
    </row>
    <row r="36" spans="1:22" x14ac:dyDescent="0.2">
      <c r="A36">
        <v>0.34479500000000002</v>
      </c>
      <c r="B36">
        <v>1.0760000000000001</v>
      </c>
      <c r="C36">
        <v>2.9249999999999998</v>
      </c>
      <c r="D36">
        <v>0.91553200000000001</v>
      </c>
      <c r="E36">
        <v>218.2</v>
      </c>
      <c r="F36">
        <v>6.258</v>
      </c>
      <c r="G36">
        <v>0</v>
      </c>
      <c r="H36">
        <v>0.32528099999999999</v>
      </c>
      <c r="I36">
        <v>9.3290000000000005E-3</v>
      </c>
      <c r="J36">
        <v>0</v>
      </c>
      <c r="K36">
        <v>0.324743</v>
      </c>
      <c r="L36">
        <v>9.3139999999999994E-3</v>
      </c>
      <c r="M36">
        <v>0</v>
      </c>
      <c r="N36">
        <v>0.32053700000000002</v>
      </c>
      <c r="O36">
        <v>0.32634800000000003</v>
      </c>
      <c r="P36">
        <v>9.3600000000000003E-3</v>
      </c>
      <c r="Q36">
        <v>0</v>
      </c>
      <c r="R36">
        <v>0.33377699999999999</v>
      </c>
      <c r="S36">
        <v>-4.9430000000000003E-3</v>
      </c>
      <c r="T36">
        <v>-8.03E-4</v>
      </c>
      <c r="U36">
        <v>1.9</v>
      </c>
      <c r="V36">
        <f t="shared" si="0"/>
        <v>2.8681039871548162</v>
      </c>
    </row>
    <row r="37" spans="1:22" x14ac:dyDescent="0.2">
      <c r="A37">
        <v>0.33819500000000002</v>
      </c>
      <c r="B37">
        <v>1.07</v>
      </c>
      <c r="C37">
        <v>2.9750000000000001</v>
      </c>
      <c r="D37">
        <v>0.91366400000000003</v>
      </c>
      <c r="E37">
        <v>205.7</v>
      </c>
      <c r="F37">
        <v>5.891</v>
      </c>
      <c r="G37">
        <v>0</v>
      </c>
      <c r="H37">
        <v>0.310527</v>
      </c>
      <c r="I37">
        <v>8.8929999999999999E-3</v>
      </c>
      <c r="J37">
        <v>0</v>
      </c>
      <c r="K37">
        <v>0.31040800000000002</v>
      </c>
      <c r="L37">
        <v>8.8900000000000003E-3</v>
      </c>
      <c r="M37">
        <v>0</v>
      </c>
      <c r="N37">
        <v>0.308558</v>
      </c>
      <c r="O37">
        <v>0.31148399999999998</v>
      </c>
      <c r="P37">
        <v>8.9210000000000001E-3</v>
      </c>
      <c r="Q37">
        <v>0</v>
      </c>
      <c r="R37">
        <v>0.31722899999999998</v>
      </c>
      <c r="S37">
        <v>-3.467E-3</v>
      </c>
      <c r="T37">
        <v>-5.3799999999999996E-4</v>
      </c>
      <c r="U37">
        <v>1.9</v>
      </c>
      <c r="V37">
        <f t="shared" si="0"/>
        <v>2.8640315393407048</v>
      </c>
    </row>
    <row r="38" spans="1:22" x14ac:dyDescent="0.2">
      <c r="A38">
        <v>0.32822099999999998</v>
      </c>
      <c r="B38">
        <v>1.06</v>
      </c>
      <c r="C38">
        <v>3.05</v>
      </c>
      <c r="D38">
        <v>0.91070600000000002</v>
      </c>
      <c r="E38">
        <v>186.6</v>
      </c>
      <c r="F38">
        <v>5.5250000000000004</v>
      </c>
      <c r="G38">
        <v>0</v>
      </c>
      <c r="H38">
        <v>0.28677000000000002</v>
      </c>
      <c r="I38">
        <v>8.4910000000000003E-3</v>
      </c>
      <c r="J38">
        <v>0</v>
      </c>
      <c r="K38">
        <v>0.28615000000000002</v>
      </c>
      <c r="L38">
        <v>8.4729999999999996E-3</v>
      </c>
      <c r="M38">
        <v>0</v>
      </c>
      <c r="N38">
        <v>0.28983300000000001</v>
      </c>
      <c r="O38">
        <v>0.28758699999999998</v>
      </c>
      <c r="P38">
        <v>8.515E-3</v>
      </c>
      <c r="Q38">
        <v>0</v>
      </c>
      <c r="R38">
        <v>0.29701300000000003</v>
      </c>
      <c r="S38">
        <v>-5.0229999999999997E-3</v>
      </c>
      <c r="T38">
        <v>-7.1900000000000002E-4</v>
      </c>
      <c r="U38">
        <v>1.9</v>
      </c>
      <c r="V38">
        <f t="shared" si="0"/>
        <v>2.9608431535500563</v>
      </c>
    </row>
    <row r="39" spans="1:22" x14ac:dyDescent="0.2">
      <c r="A39">
        <v>0.31575599999999998</v>
      </c>
      <c r="B39">
        <v>1.0469999999999999</v>
      </c>
      <c r="C39">
        <v>3.15</v>
      </c>
      <c r="D39">
        <v>0.90669599999999995</v>
      </c>
      <c r="E39">
        <v>178.2</v>
      </c>
      <c r="F39">
        <v>5.3390000000000004</v>
      </c>
      <c r="G39">
        <v>0</v>
      </c>
      <c r="H39">
        <v>0.28019500000000003</v>
      </c>
      <c r="I39">
        <v>8.3949999999999997E-3</v>
      </c>
      <c r="J39">
        <v>0</v>
      </c>
      <c r="K39">
        <v>0.27961200000000003</v>
      </c>
      <c r="L39">
        <v>8.3770000000000008E-3</v>
      </c>
      <c r="M39">
        <v>0</v>
      </c>
      <c r="N39">
        <v>0.27965200000000001</v>
      </c>
      <c r="O39">
        <v>0.28103499999999998</v>
      </c>
      <c r="P39">
        <v>8.4200000000000004E-3</v>
      </c>
      <c r="Q39">
        <v>0</v>
      </c>
      <c r="R39">
        <v>0.28743099999999999</v>
      </c>
      <c r="S39">
        <v>-5.0889999999999998E-3</v>
      </c>
      <c r="T39">
        <v>-7.1199999999999996E-4</v>
      </c>
      <c r="U39">
        <v>1.9</v>
      </c>
      <c r="V39">
        <f t="shared" si="0"/>
        <v>2.9960681053961253</v>
      </c>
    </row>
    <row r="40" spans="1:22" x14ac:dyDescent="0.2">
      <c r="A40">
        <v>0.303923</v>
      </c>
      <c r="B40">
        <v>1.034</v>
      </c>
      <c r="C40">
        <v>3.25</v>
      </c>
      <c r="D40">
        <v>0.90253499999999998</v>
      </c>
      <c r="E40">
        <v>179.2</v>
      </c>
      <c r="F40">
        <v>4.0510000000000002</v>
      </c>
      <c r="G40">
        <v>0</v>
      </c>
      <c r="H40">
        <v>0.28804400000000002</v>
      </c>
      <c r="I40">
        <v>6.5120000000000004E-3</v>
      </c>
      <c r="J40">
        <v>0</v>
      </c>
      <c r="K40">
        <v>0.28749599999999997</v>
      </c>
      <c r="L40">
        <v>6.4989999999999996E-3</v>
      </c>
      <c r="M40">
        <v>0</v>
      </c>
      <c r="N40">
        <v>0.28346300000000002</v>
      </c>
      <c r="O40">
        <v>0.28906199999999999</v>
      </c>
      <c r="P40">
        <v>6.535E-3</v>
      </c>
      <c r="Q40">
        <v>0</v>
      </c>
      <c r="R40">
        <v>0.28971400000000003</v>
      </c>
      <c r="S40">
        <v>-5.4460000000000003E-3</v>
      </c>
      <c r="T40">
        <v>-7.8299999999999995E-4</v>
      </c>
      <c r="U40">
        <v>1.9</v>
      </c>
      <c r="V40">
        <f t="shared" si="0"/>
        <v>2.2607606672616947</v>
      </c>
    </row>
    <row r="41" spans="1:22" x14ac:dyDescent="0.2">
      <c r="A41">
        <v>0.29251899999999997</v>
      </c>
      <c r="B41">
        <v>1.0209999999999999</v>
      </c>
      <c r="C41">
        <v>3.35</v>
      </c>
      <c r="D41">
        <v>0.89814499999999997</v>
      </c>
      <c r="E41">
        <v>180</v>
      </c>
      <c r="F41">
        <v>4.1040000000000001</v>
      </c>
      <c r="G41">
        <v>0</v>
      </c>
      <c r="H41">
        <v>0.29576000000000002</v>
      </c>
      <c r="I41">
        <v>6.7429999999999999E-3</v>
      </c>
      <c r="J41">
        <v>0</v>
      </c>
      <c r="K41">
        <v>0.29566799999999999</v>
      </c>
      <c r="L41">
        <v>6.7409999999999996E-3</v>
      </c>
      <c r="M41">
        <v>0</v>
      </c>
      <c r="N41">
        <v>0.289377</v>
      </c>
      <c r="O41">
        <v>0.29700100000000001</v>
      </c>
      <c r="P41">
        <v>6.7720000000000002E-3</v>
      </c>
      <c r="Q41">
        <v>0</v>
      </c>
      <c r="R41">
        <v>0.29690699999999998</v>
      </c>
      <c r="S41">
        <v>-4.5100000000000001E-3</v>
      </c>
      <c r="T41">
        <v>-6.6699999999999995E-4</v>
      </c>
      <c r="U41">
        <v>1.9</v>
      </c>
      <c r="V41">
        <f t="shared" si="0"/>
        <v>2.2801270029393841</v>
      </c>
    </row>
    <row r="42" spans="1:22" x14ac:dyDescent="0.2">
      <c r="A42">
        <v>0.28182400000000002</v>
      </c>
      <c r="B42">
        <v>1.008</v>
      </c>
      <c r="C42">
        <v>3.45</v>
      </c>
      <c r="D42">
        <v>0.89367399999999997</v>
      </c>
      <c r="E42">
        <v>177.9</v>
      </c>
      <c r="F42">
        <v>4.0970000000000004</v>
      </c>
      <c r="G42">
        <v>0</v>
      </c>
      <c r="H42">
        <v>0.29834899999999998</v>
      </c>
      <c r="I42">
        <v>6.8710000000000004E-3</v>
      </c>
      <c r="J42">
        <v>0</v>
      </c>
      <c r="K42">
        <v>0.29794799999999999</v>
      </c>
      <c r="L42">
        <v>6.862E-3</v>
      </c>
      <c r="M42">
        <v>0</v>
      </c>
      <c r="N42">
        <v>0.29611399999999999</v>
      </c>
      <c r="O42">
        <v>0.29977799999999999</v>
      </c>
      <c r="P42">
        <v>6.9040000000000004E-3</v>
      </c>
      <c r="Q42">
        <v>0</v>
      </c>
      <c r="R42">
        <v>0.30531700000000001</v>
      </c>
      <c r="S42">
        <v>-6.1419999999999999E-3</v>
      </c>
      <c r="T42">
        <v>-9.1500000000000001E-4</v>
      </c>
      <c r="U42">
        <v>1.9</v>
      </c>
      <c r="V42">
        <f t="shared" si="0"/>
        <v>2.3030375811433799</v>
      </c>
    </row>
    <row r="43" spans="1:22" x14ac:dyDescent="0.2">
      <c r="A43">
        <v>0.27163399999999999</v>
      </c>
      <c r="B43">
        <v>0.995</v>
      </c>
      <c r="C43">
        <v>3.55</v>
      </c>
      <c r="D43">
        <v>0.88904499999999997</v>
      </c>
      <c r="E43">
        <v>180.9</v>
      </c>
      <c r="F43">
        <v>4.1230000000000002</v>
      </c>
      <c r="G43">
        <v>0</v>
      </c>
      <c r="H43">
        <v>0.309415</v>
      </c>
      <c r="I43">
        <v>7.0520000000000001E-3</v>
      </c>
      <c r="J43">
        <v>0</v>
      </c>
      <c r="K43">
        <v>0.30930400000000002</v>
      </c>
      <c r="L43">
        <v>7.0499999999999998E-3</v>
      </c>
      <c r="M43">
        <v>0</v>
      </c>
      <c r="N43">
        <v>0.301487</v>
      </c>
      <c r="O43">
        <v>0.31101400000000001</v>
      </c>
      <c r="P43">
        <v>7.0889999999999998E-3</v>
      </c>
      <c r="Q43">
        <v>0</v>
      </c>
      <c r="R43">
        <v>0.31285299999999999</v>
      </c>
      <c r="S43">
        <v>-5.5279999999999999E-3</v>
      </c>
      <c r="T43">
        <v>-8.5499999999999997E-4</v>
      </c>
      <c r="U43">
        <v>1.9</v>
      </c>
      <c r="V43">
        <f t="shared" si="0"/>
        <v>2.2793186158822429</v>
      </c>
    </row>
    <row r="44" spans="1:22" x14ac:dyDescent="0.2">
      <c r="A44">
        <v>0.26178200000000001</v>
      </c>
      <c r="B44">
        <v>0.98199999999999998</v>
      </c>
      <c r="C44">
        <v>3.65</v>
      </c>
      <c r="D44">
        <v>0.88417400000000002</v>
      </c>
      <c r="E44">
        <v>181.5</v>
      </c>
      <c r="F44">
        <v>4.0869999999999997</v>
      </c>
      <c r="G44">
        <v>0</v>
      </c>
      <c r="H44">
        <v>0.316612</v>
      </c>
      <c r="I44">
        <v>7.1289999999999999E-3</v>
      </c>
      <c r="J44">
        <v>0</v>
      </c>
      <c r="K44">
        <v>0.31629600000000002</v>
      </c>
      <c r="L44">
        <v>7.1219999999999999E-3</v>
      </c>
      <c r="M44">
        <v>0</v>
      </c>
      <c r="N44">
        <v>0.30789699999999998</v>
      </c>
      <c r="O44">
        <v>0.318274</v>
      </c>
      <c r="P44">
        <v>7.1669999999999998E-3</v>
      </c>
      <c r="Q44">
        <v>0</v>
      </c>
      <c r="R44">
        <v>0.31842900000000002</v>
      </c>
      <c r="S44">
        <v>-6.2519999999999997E-3</v>
      </c>
      <c r="T44">
        <v>-9.8900000000000008E-4</v>
      </c>
      <c r="U44">
        <v>1.9</v>
      </c>
      <c r="V44">
        <f t="shared" si="0"/>
        <v>2.2518333260021239</v>
      </c>
    </row>
    <row r="45" spans="1:22" x14ac:dyDescent="0.2">
      <c r="A45">
        <v>0.25250600000000001</v>
      </c>
      <c r="B45">
        <v>0.96899999999999997</v>
      </c>
      <c r="C45">
        <v>3.75</v>
      </c>
      <c r="D45">
        <v>0.87922100000000003</v>
      </c>
      <c r="E45">
        <v>179.7</v>
      </c>
      <c r="F45">
        <v>4.0209999999999999</v>
      </c>
      <c r="G45">
        <v>0</v>
      </c>
      <c r="H45">
        <v>0.319245</v>
      </c>
      <c r="I45">
        <v>7.143E-3</v>
      </c>
      <c r="J45">
        <v>0</v>
      </c>
      <c r="K45">
        <v>0.31886500000000001</v>
      </c>
      <c r="L45">
        <v>7.1349999999999998E-3</v>
      </c>
      <c r="M45">
        <v>0</v>
      </c>
      <c r="N45">
        <v>0.31430399999999997</v>
      </c>
      <c r="O45">
        <v>0.32084600000000002</v>
      </c>
      <c r="P45">
        <v>7.1789999999999996E-3</v>
      </c>
      <c r="Q45">
        <v>0</v>
      </c>
      <c r="R45">
        <v>0.321801</v>
      </c>
      <c r="S45">
        <v>-6.2139999999999999E-3</v>
      </c>
      <c r="T45">
        <v>-9.9099999999999991E-4</v>
      </c>
      <c r="U45">
        <v>1.9</v>
      </c>
      <c r="V45">
        <f t="shared" si="0"/>
        <v>2.2375220510774634</v>
      </c>
    </row>
    <row r="46" spans="1:22" x14ac:dyDescent="0.2">
      <c r="A46">
        <v>0.24363799999999999</v>
      </c>
      <c r="B46">
        <v>0.95599999999999996</v>
      </c>
      <c r="C46">
        <v>3.85</v>
      </c>
      <c r="D46">
        <v>0.87410299999999996</v>
      </c>
      <c r="E46">
        <v>176.8</v>
      </c>
      <c r="F46">
        <v>3.9510000000000001</v>
      </c>
      <c r="G46">
        <v>0</v>
      </c>
      <c r="H46">
        <v>0.31965700000000002</v>
      </c>
      <c r="I46">
        <v>7.143E-3</v>
      </c>
      <c r="J46">
        <v>0</v>
      </c>
      <c r="K46">
        <v>0.31817400000000001</v>
      </c>
      <c r="L46">
        <v>7.11E-3</v>
      </c>
      <c r="M46">
        <v>0</v>
      </c>
      <c r="N46">
        <v>0.31662200000000001</v>
      </c>
      <c r="O46">
        <v>0.321102</v>
      </c>
      <c r="P46">
        <v>7.1760000000000001E-3</v>
      </c>
      <c r="Q46">
        <v>0</v>
      </c>
      <c r="R46">
        <v>0.32333600000000001</v>
      </c>
      <c r="S46">
        <v>-9.2029999999999994E-3</v>
      </c>
      <c r="T46">
        <v>-1.464E-3</v>
      </c>
      <c r="U46">
        <v>1.9</v>
      </c>
      <c r="V46">
        <f t="shared" si="0"/>
        <v>2.2348038940897283</v>
      </c>
    </row>
    <row r="47" spans="1:22" x14ac:dyDescent="0.2">
      <c r="A47">
        <v>0.67719399999999996</v>
      </c>
      <c r="B47">
        <v>1.6659999999999999</v>
      </c>
      <c r="C47">
        <v>1.675</v>
      </c>
      <c r="D47">
        <v>0.93034899999999998</v>
      </c>
      <c r="E47">
        <v>35.01</v>
      </c>
      <c r="F47">
        <v>1.325</v>
      </c>
      <c r="G47">
        <v>0</v>
      </c>
      <c r="H47">
        <v>8.4109000000000003E-2</v>
      </c>
      <c r="I47">
        <v>3.1830000000000001E-3</v>
      </c>
      <c r="J47">
        <v>0</v>
      </c>
      <c r="K47">
        <v>8.4123000000000003E-2</v>
      </c>
      <c r="L47">
        <v>3.1840000000000002E-3</v>
      </c>
      <c r="M47">
        <v>0</v>
      </c>
      <c r="N47">
        <v>8.6853E-2</v>
      </c>
      <c r="O47">
        <v>8.3726999999999996E-2</v>
      </c>
      <c r="P47">
        <v>3.1689999999999999E-3</v>
      </c>
      <c r="Q47">
        <v>0</v>
      </c>
      <c r="R47">
        <v>8.7860999999999995E-2</v>
      </c>
      <c r="S47">
        <v>4.7099999999999998E-3</v>
      </c>
      <c r="T47">
        <v>1.9799999999999999E-4</v>
      </c>
      <c r="U47">
        <v>1.9</v>
      </c>
      <c r="V47">
        <f t="shared" si="0"/>
        <v>3.7849200377417085</v>
      </c>
    </row>
    <row r="48" spans="1:22" x14ac:dyDescent="0.2">
      <c r="A48">
        <v>0.66242000000000001</v>
      </c>
      <c r="B48">
        <v>1.657</v>
      </c>
      <c r="C48">
        <v>1.7250000000000001</v>
      </c>
      <c r="D48">
        <v>0.92905199999999999</v>
      </c>
      <c r="E48">
        <v>34.909999999999997</v>
      </c>
      <c r="F48">
        <v>1.321</v>
      </c>
      <c r="G48">
        <v>0</v>
      </c>
      <c r="H48">
        <v>8.5168999999999995E-2</v>
      </c>
      <c r="I48">
        <v>3.2230000000000002E-3</v>
      </c>
      <c r="J48">
        <v>0</v>
      </c>
      <c r="K48">
        <v>8.5345000000000004E-2</v>
      </c>
      <c r="L48">
        <v>3.2290000000000001E-3</v>
      </c>
      <c r="M48">
        <v>0</v>
      </c>
      <c r="N48">
        <v>8.8038000000000005E-2</v>
      </c>
      <c r="O48">
        <v>8.4809999999999997E-2</v>
      </c>
      <c r="P48">
        <v>3.209E-3</v>
      </c>
      <c r="Q48">
        <v>0</v>
      </c>
      <c r="R48">
        <v>8.7468000000000004E-2</v>
      </c>
      <c r="S48">
        <v>6.2719999999999998E-3</v>
      </c>
      <c r="T48">
        <v>2.6800000000000001E-4</v>
      </c>
      <c r="U48">
        <v>1.9</v>
      </c>
      <c r="V48">
        <f t="shared" si="0"/>
        <v>3.7837519160476361</v>
      </c>
    </row>
    <row r="49" spans="1:22" x14ac:dyDescent="0.2">
      <c r="A49">
        <v>0.64851800000000004</v>
      </c>
      <c r="B49">
        <v>1.649</v>
      </c>
      <c r="C49">
        <v>1.7749999999999999</v>
      </c>
      <c r="D49">
        <v>0.92774800000000002</v>
      </c>
      <c r="E49">
        <v>34.75</v>
      </c>
      <c r="F49">
        <v>1.329</v>
      </c>
      <c r="G49">
        <v>0</v>
      </c>
      <c r="H49">
        <v>8.6121000000000003E-2</v>
      </c>
      <c r="I49">
        <v>3.2940000000000001E-3</v>
      </c>
      <c r="J49">
        <v>0</v>
      </c>
      <c r="K49">
        <v>8.6346000000000006E-2</v>
      </c>
      <c r="L49">
        <v>3.3019999999999998E-3</v>
      </c>
      <c r="M49">
        <v>0</v>
      </c>
      <c r="N49">
        <v>8.7839E-2</v>
      </c>
      <c r="O49">
        <v>8.5786000000000001E-2</v>
      </c>
      <c r="P49">
        <v>3.2810000000000001E-3</v>
      </c>
      <c r="Q49">
        <v>0</v>
      </c>
      <c r="R49">
        <v>8.9583999999999997E-2</v>
      </c>
      <c r="S49">
        <v>6.4929999999999996E-3</v>
      </c>
      <c r="T49">
        <v>2.7999999999999998E-4</v>
      </c>
      <c r="U49">
        <v>1.9</v>
      </c>
      <c r="V49">
        <f t="shared" si="0"/>
        <v>3.8246333900636467</v>
      </c>
    </row>
    <row r="50" spans="1:22" x14ac:dyDescent="0.2">
      <c r="A50">
        <v>0.63467399999999996</v>
      </c>
      <c r="B50">
        <v>1.64</v>
      </c>
      <c r="C50">
        <v>1.825</v>
      </c>
      <c r="D50">
        <v>0.92639400000000005</v>
      </c>
      <c r="E50">
        <v>35.56</v>
      </c>
      <c r="F50">
        <v>1.3819999999999999</v>
      </c>
      <c r="G50">
        <v>0</v>
      </c>
      <c r="H50">
        <v>8.9441000000000007E-2</v>
      </c>
      <c r="I50">
        <v>3.4759999999999999E-3</v>
      </c>
      <c r="J50">
        <v>0</v>
      </c>
      <c r="K50">
        <v>8.9763999999999997E-2</v>
      </c>
      <c r="L50">
        <v>3.4889999999999999E-3</v>
      </c>
      <c r="M50">
        <v>0</v>
      </c>
      <c r="N50">
        <v>9.1974E-2</v>
      </c>
      <c r="O50">
        <v>8.9120000000000005E-2</v>
      </c>
      <c r="P50">
        <v>3.4640000000000001E-3</v>
      </c>
      <c r="Q50">
        <v>0</v>
      </c>
      <c r="R50">
        <v>9.3127000000000001E-2</v>
      </c>
      <c r="S50">
        <v>7.1840000000000003E-3</v>
      </c>
      <c r="T50">
        <v>3.2200000000000002E-4</v>
      </c>
      <c r="U50">
        <v>1.9</v>
      </c>
      <c r="V50">
        <f t="shared" si="0"/>
        <v>3.8868940754039496</v>
      </c>
    </row>
    <row r="51" spans="1:22" x14ac:dyDescent="0.2">
      <c r="A51">
        <v>0.62126499999999996</v>
      </c>
      <c r="B51">
        <v>1.631</v>
      </c>
      <c r="C51">
        <v>1.875</v>
      </c>
      <c r="D51">
        <v>0.92501</v>
      </c>
      <c r="E51">
        <v>39.409999999999997</v>
      </c>
      <c r="F51">
        <v>1.5289999999999999</v>
      </c>
      <c r="G51">
        <v>0</v>
      </c>
      <c r="H51">
        <v>0.100574</v>
      </c>
      <c r="I51">
        <v>3.9020000000000001E-3</v>
      </c>
      <c r="J51">
        <v>0</v>
      </c>
      <c r="K51">
        <v>0.100969</v>
      </c>
      <c r="L51">
        <v>3.9170000000000003E-3</v>
      </c>
      <c r="M51">
        <v>0</v>
      </c>
      <c r="N51">
        <v>9.7675999999999999E-2</v>
      </c>
      <c r="O51">
        <v>0.10023700000000001</v>
      </c>
      <c r="P51">
        <v>3.8890000000000001E-3</v>
      </c>
      <c r="Q51">
        <v>0</v>
      </c>
      <c r="R51">
        <v>9.7434000000000007E-2</v>
      </c>
      <c r="S51">
        <v>7.2490000000000002E-3</v>
      </c>
      <c r="T51">
        <v>3.6600000000000001E-4</v>
      </c>
      <c r="U51">
        <v>1.9</v>
      </c>
      <c r="V51">
        <f t="shared" si="0"/>
        <v>3.8798048624759316</v>
      </c>
    </row>
    <row r="52" spans="1:22" x14ac:dyDescent="0.2">
      <c r="A52">
        <v>0.60827200000000003</v>
      </c>
      <c r="B52">
        <v>1.6220000000000001</v>
      </c>
      <c r="C52">
        <v>1.925</v>
      </c>
      <c r="D52">
        <v>0.92359599999999997</v>
      </c>
      <c r="E52">
        <v>39.83</v>
      </c>
      <c r="F52">
        <v>1.571</v>
      </c>
      <c r="G52">
        <v>0</v>
      </c>
      <c r="H52">
        <v>0.103103</v>
      </c>
      <c r="I52">
        <v>4.0670000000000003E-3</v>
      </c>
      <c r="J52">
        <v>0</v>
      </c>
      <c r="K52">
        <v>0.10347000000000001</v>
      </c>
      <c r="L52">
        <v>4.0810000000000004E-3</v>
      </c>
      <c r="M52">
        <v>0</v>
      </c>
      <c r="N52">
        <v>0.103744</v>
      </c>
      <c r="O52">
        <v>0.102783</v>
      </c>
      <c r="P52">
        <v>4.0540000000000003E-3</v>
      </c>
      <c r="Q52">
        <v>0</v>
      </c>
      <c r="R52">
        <v>0.102544</v>
      </c>
      <c r="S52">
        <v>6.646E-3</v>
      </c>
      <c r="T52">
        <v>3.4400000000000001E-4</v>
      </c>
      <c r="U52">
        <v>1.9</v>
      </c>
      <c r="V52">
        <f t="shared" si="0"/>
        <v>3.9442320228053283</v>
      </c>
    </row>
    <row r="53" spans="1:22" x14ac:dyDescent="0.2">
      <c r="A53">
        <v>0.59604400000000002</v>
      </c>
      <c r="B53">
        <v>1.6140000000000001</v>
      </c>
      <c r="C53">
        <v>1.9750000000000001</v>
      </c>
      <c r="D53">
        <v>0.92217700000000002</v>
      </c>
      <c r="E53">
        <v>41.55</v>
      </c>
      <c r="F53">
        <v>1.6579999999999999</v>
      </c>
      <c r="G53">
        <v>0</v>
      </c>
      <c r="H53">
        <v>0.109138</v>
      </c>
      <c r="I53">
        <v>4.3550000000000004E-3</v>
      </c>
      <c r="J53">
        <v>0</v>
      </c>
      <c r="K53">
        <v>0.109421</v>
      </c>
      <c r="L53">
        <v>4.3660000000000001E-3</v>
      </c>
      <c r="M53">
        <v>0</v>
      </c>
      <c r="N53">
        <v>0.10951</v>
      </c>
      <c r="O53">
        <v>0.108832</v>
      </c>
      <c r="P53">
        <v>4.3429999999999996E-3</v>
      </c>
      <c r="Q53">
        <v>0</v>
      </c>
      <c r="R53">
        <v>0.109004</v>
      </c>
      <c r="S53">
        <v>5.3790000000000001E-3</v>
      </c>
      <c r="T53">
        <v>2.9399999999999999E-4</v>
      </c>
      <c r="U53">
        <v>1.9</v>
      </c>
      <c r="V53">
        <f t="shared" si="0"/>
        <v>3.9905542487503673</v>
      </c>
    </row>
    <row r="54" spans="1:22" x14ac:dyDescent="0.2">
      <c r="A54">
        <v>0.58381899999999998</v>
      </c>
      <c r="B54">
        <v>1.605</v>
      </c>
      <c r="C54">
        <v>2.0249999999999999</v>
      </c>
      <c r="D54">
        <v>0.92070300000000005</v>
      </c>
      <c r="E54">
        <v>44.37</v>
      </c>
      <c r="F54">
        <v>1.79</v>
      </c>
      <c r="G54">
        <v>0</v>
      </c>
      <c r="H54">
        <v>0.118154</v>
      </c>
      <c r="I54">
        <v>4.7670000000000004E-3</v>
      </c>
      <c r="J54">
        <v>0</v>
      </c>
      <c r="K54">
        <v>0.118322</v>
      </c>
      <c r="L54">
        <v>4.7730000000000003E-3</v>
      </c>
      <c r="M54">
        <v>0</v>
      </c>
      <c r="N54">
        <v>0.11754100000000001</v>
      </c>
      <c r="O54">
        <v>0.11787599999999999</v>
      </c>
      <c r="P54">
        <v>4.7549999999999997E-3</v>
      </c>
      <c r="Q54">
        <v>0</v>
      </c>
      <c r="R54">
        <v>0.11814</v>
      </c>
      <c r="S54">
        <v>3.771E-3</v>
      </c>
      <c r="T54">
        <v>2.23E-4</v>
      </c>
      <c r="U54">
        <v>1.9</v>
      </c>
      <c r="V54">
        <f t="shared" si="0"/>
        <v>4.0339000305405683</v>
      </c>
    </row>
    <row r="55" spans="1:22" x14ac:dyDescent="0.2">
      <c r="A55">
        <v>0.57195600000000002</v>
      </c>
      <c r="B55">
        <v>1.5960000000000001</v>
      </c>
      <c r="C55">
        <v>2.0750000000000002</v>
      </c>
      <c r="D55">
        <v>0.91919899999999999</v>
      </c>
      <c r="E55">
        <v>49.03</v>
      </c>
      <c r="F55">
        <v>2.0110000000000001</v>
      </c>
      <c r="G55">
        <v>0</v>
      </c>
      <c r="H55">
        <v>0.13233200000000001</v>
      </c>
      <c r="I55">
        <v>5.4279999999999997E-3</v>
      </c>
      <c r="J55">
        <v>0</v>
      </c>
      <c r="K55">
        <v>0.13273299999999999</v>
      </c>
      <c r="L55">
        <v>5.4440000000000001E-3</v>
      </c>
      <c r="M55">
        <v>0</v>
      </c>
      <c r="N55">
        <v>0.13078200000000001</v>
      </c>
      <c r="O55">
        <v>0.132109</v>
      </c>
      <c r="P55">
        <v>5.4190000000000002E-3</v>
      </c>
      <c r="Q55">
        <v>0</v>
      </c>
      <c r="R55">
        <v>0.13192799999999999</v>
      </c>
      <c r="S55">
        <v>4.7019999999999996E-3</v>
      </c>
      <c r="T55">
        <v>3.1199999999999999E-4</v>
      </c>
      <c r="U55">
        <v>1.9</v>
      </c>
      <c r="V55">
        <f t="shared" si="0"/>
        <v>4.1019158422211959</v>
      </c>
    </row>
    <row r="56" spans="1:22" x14ac:dyDescent="0.2">
      <c r="A56">
        <v>0.56043900000000002</v>
      </c>
      <c r="B56">
        <v>1.587</v>
      </c>
      <c r="C56">
        <v>2.125</v>
      </c>
      <c r="D56">
        <v>0.91766400000000004</v>
      </c>
      <c r="E56">
        <v>56.57</v>
      </c>
      <c r="F56">
        <v>2.3769999999999998</v>
      </c>
      <c r="G56">
        <v>0</v>
      </c>
      <c r="H56">
        <v>0.15471199999999999</v>
      </c>
      <c r="I56">
        <v>6.5009999999999998E-3</v>
      </c>
      <c r="J56">
        <v>0</v>
      </c>
      <c r="K56">
        <v>0.15531400000000001</v>
      </c>
      <c r="L56">
        <v>6.5259999999999997E-3</v>
      </c>
      <c r="M56">
        <v>0</v>
      </c>
      <c r="N56">
        <v>0.15193000000000001</v>
      </c>
      <c r="O56">
        <v>0.15459800000000001</v>
      </c>
      <c r="P56">
        <v>6.496E-3</v>
      </c>
      <c r="Q56">
        <v>0</v>
      </c>
      <c r="R56">
        <v>0.15355199999999999</v>
      </c>
      <c r="S56">
        <v>4.6080000000000001E-3</v>
      </c>
      <c r="T56">
        <v>3.5799999999999997E-4</v>
      </c>
      <c r="U56">
        <v>1.9</v>
      </c>
      <c r="V56">
        <f t="shared" si="0"/>
        <v>4.2018654833827087</v>
      </c>
    </row>
    <row r="57" spans="1:22" x14ac:dyDescent="0.2">
      <c r="A57">
        <v>0.54960100000000001</v>
      </c>
      <c r="B57">
        <v>1.579</v>
      </c>
      <c r="C57">
        <v>2.1749999999999998</v>
      </c>
      <c r="D57">
        <v>0.91612700000000002</v>
      </c>
      <c r="E57">
        <v>67.010000000000005</v>
      </c>
      <c r="F57">
        <v>2.8479999999999999</v>
      </c>
      <c r="G57">
        <v>0</v>
      </c>
      <c r="H57">
        <v>0.185777</v>
      </c>
      <c r="I57">
        <v>7.8960000000000002E-3</v>
      </c>
      <c r="J57">
        <v>0</v>
      </c>
      <c r="K57">
        <v>0.18698699999999999</v>
      </c>
      <c r="L57">
        <v>7.9469999999999992E-3</v>
      </c>
      <c r="M57">
        <v>0</v>
      </c>
      <c r="N57">
        <v>0.18498400000000001</v>
      </c>
      <c r="O57">
        <v>0.18584899999999999</v>
      </c>
      <c r="P57">
        <v>7.8989999999999998E-3</v>
      </c>
      <c r="Q57">
        <v>0</v>
      </c>
      <c r="R57">
        <v>0.18571799999999999</v>
      </c>
      <c r="S57">
        <v>6.0899999999999999E-3</v>
      </c>
      <c r="T57">
        <v>5.6899999999999995E-4</v>
      </c>
      <c r="U57">
        <v>1.9</v>
      </c>
      <c r="V57">
        <f t="shared" si="0"/>
        <v>4.2502246447384708</v>
      </c>
    </row>
    <row r="58" spans="1:22" x14ac:dyDescent="0.2">
      <c r="A58">
        <v>0.53872699999999996</v>
      </c>
      <c r="B58">
        <v>1.57</v>
      </c>
      <c r="C58">
        <v>2.2250000000000001</v>
      </c>
      <c r="D58">
        <v>0.91452999999999995</v>
      </c>
      <c r="E58">
        <v>78.89</v>
      </c>
      <c r="F58">
        <v>3.556</v>
      </c>
      <c r="G58">
        <v>0</v>
      </c>
      <c r="H58">
        <v>0.22151499999999999</v>
      </c>
      <c r="I58">
        <v>9.9850000000000008E-3</v>
      </c>
      <c r="J58">
        <v>0</v>
      </c>
      <c r="K58">
        <v>0.222664</v>
      </c>
      <c r="L58">
        <v>1.0037000000000001E-2</v>
      </c>
      <c r="M58">
        <v>0</v>
      </c>
      <c r="N58">
        <v>0.216755</v>
      </c>
      <c r="O58">
        <v>0.221803</v>
      </c>
      <c r="P58">
        <v>9.9979999999999999E-3</v>
      </c>
      <c r="Q58">
        <v>0</v>
      </c>
      <c r="R58">
        <v>0.22031700000000001</v>
      </c>
      <c r="S58">
        <v>3.8700000000000002E-3</v>
      </c>
      <c r="T58">
        <v>4.3100000000000001E-4</v>
      </c>
      <c r="U58">
        <v>1.9</v>
      </c>
      <c r="V58">
        <f t="shared" si="0"/>
        <v>4.5076035941804209</v>
      </c>
    </row>
    <row r="59" spans="1:22" x14ac:dyDescent="0.2">
      <c r="A59">
        <v>0.52815699999999999</v>
      </c>
      <c r="B59">
        <v>1.5609999999999999</v>
      </c>
      <c r="C59">
        <v>2.2749999999999999</v>
      </c>
      <c r="D59">
        <v>0.91290099999999996</v>
      </c>
      <c r="E59">
        <v>78.61</v>
      </c>
      <c r="F59">
        <v>2.8919999999999999</v>
      </c>
      <c r="G59">
        <v>0</v>
      </c>
      <c r="H59">
        <v>0.22350600000000001</v>
      </c>
      <c r="I59">
        <v>8.2229999999999994E-3</v>
      </c>
      <c r="J59">
        <v>0</v>
      </c>
      <c r="K59">
        <v>0.22408400000000001</v>
      </c>
      <c r="L59">
        <v>8.2439999999999996E-3</v>
      </c>
      <c r="M59">
        <v>0</v>
      </c>
      <c r="N59">
        <v>0.23424600000000001</v>
      </c>
      <c r="O59">
        <v>0.223827</v>
      </c>
      <c r="P59">
        <v>8.234E-3</v>
      </c>
      <c r="Q59">
        <v>0</v>
      </c>
      <c r="R59">
        <v>0.23060900000000001</v>
      </c>
      <c r="S59">
        <v>1.147E-3</v>
      </c>
      <c r="T59">
        <v>1.2899999999999999E-4</v>
      </c>
      <c r="U59">
        <v>1.9</v>
      </c>
      <c r="V59">
        <f t="shared" si="0"/>
        <v>3.6787340222582623</v>
      </c>
    </row>
    <row r="60" spans="1:22" x14ac:dyDescent="0.2">
      <c r="A60">
        <v>0.51787799999999995</v>
      </c>
      <c r="B60">
        <v>1.552</v>
      </c>
      <c r="C60">
        <v>2.3250000000000002</v>
      </c>
      <c r="D60">
        <v>0.91124000000000005</v>
      </c>
      <c r="E60">
        <v>75.06</v>
      </c>
      <c r="F60">
        <v>2.742</v>
      </c>
      <c r="G60">
        <v>0</v>
      </c>
      <c r="H60">
        <v>0.21604799999999999</v>
      </c>
      <c r="I60">
        <v>7.8919999999999997E-3</v>
      </c>
      <c r="J60">
        <v>0</v>
      </c>
      <c r="K60">
        <v>0.21557999999999999</v>
      </c>
      <c r="L60">
        <v>7.8750000000000001E-3</v>
      </c>
      <c r="M60">
        <v>0</v>
      </c>
      <c r="N60">
        <v>0.217226</v>
      </c>
      <c r="O60">
        <v>0.21621099999999999</v>
      </c>
      <c r="P60">
        <v>7.8980000000000005E-3</v>
      </c>
      <c r="Q60">
        <v>0</v>
      </c>
      <c r="R60">
        <v>0.213254</v>
      </c>
      <c r="S60">
        <v>-2.9290000000000002E-3</v>
      </c>
      <c r="T60">
        <v>-3.1599999999999998E-4</v>
      </c>
      <c r="U60">
        <v>1.9</v>
      </c>
      <c r="V60">
        <f t="shared" si="0"/>
        <v>3.6529131265291781</v>
      </c>
    </row>
    <row r="61" spans="1:22" x14ac:dyDescent="0.2">
      <c r="A61">
        <v>0.50820799999999999</v>
      </c>
      <c r="B61">
        <v>1.544</v>
      </c>
      <c r="C61">
        <v>2.375</v>
      </c>
      <c r="D61">
        <v>0.90958099999999997</v>
      </c>
      <c r="E61">
        <v>66.91</v>
      </c>
      <c r="F61">
        <v>1.929</v>
      </c>
      <c r="G61">
        <v>0</v>
      </c>
      <c r="H61">
        <v>0.19505600000000001</v>
      </c>
      <c r="I61">
        <v>5.6230000000000004E-3</v>
      </c>
      <c r="J61">
        <v>0</v>
      </c>
      <c r="K61">
        <v>0.194242</v>
      </c>
      <c r="L61">
        <v>5.5999999999999999E-3</v>
      </c>
      <c r="M61">
        <v>0</v>
      </c>
      <c r="N61">
        <v>0.196376</v>
      </c>
      <c r="O61">
        <v>0.195025</v>
      </c>
      <c r="P61">
        <v>5.6230000000000004E-3</v>
      </c>
      <c r="Q61">
        <v>0</v>
      </c>
      <c r="R61">
        <v>0.19303999999999999</v>
      </c>
      <c r="S61">
        <v>-4.0350000000000004E-3</v>
      </c>
      <c r="T61">
        <v>-3.9199999999999999E-4</v>
      </c>
      <c r="U61">
        <v>1.9</v>
      </c>
      <c r="V61">
        <f t="shared" si="0"/>
        <v>2.8832200999871813</v>
      </c>
    </row>
    <row r="62" spans="1:22" x14ac:dyDescent="0.2">
      <c r="A62">
        <v>0.49847200000000003</v>
      </c>
      <c r="B62">
        <v>1.5349999999999999</v>
      </c>
      <c r="C62">
        <v>2.4249999999999998</v>
      </c>
      <c r="D62">
        <v>0.907856</v>
      </c>
      <c r="E62">
        <v>60.99</v>
      </c>
      <c r="F62">
        <v>1.742</v>
      </c>
      <c r="G62">
        <v>0</v>
      </c>
      <c r="H62">
        <v>0.17991599999999999</v>
      </c>
      <c r="I62">
        <v>5.1390000000000003E-3</v>
      </c>
      <c r="J62">
        <v>0</v>
      </c>
      <c r="K62">
        <v>0.17877499999999999</v>
      </c>
      <c r="L62">
        <v>5.1060000000000003E-3</v>
      </c>
      <c r="M62">
        <v>0</v>
      </c>
      <c r="N62">
        <v>0.18053900000000001</v>
      </c>
      <c r="O62">
        <v>0.17976</v>
      </c>
      <c r="P62">
        <v>5.1339999999999997E-3</v>
      </c>
      <c r="Q62">
        <v>0</v>
      </c>
      <c r="R62">
        <v>0.18116199999999999</v>
      </c>
      <c r="S62">
        <v>-5.5100000000000001E-3</v>
      </c>
      <c r="T62">
        <v>-4.9299999999999995E-4</v>
      </c>
      <c r="U62">
        <v>1.9</v>
      </c>
      <c r="V62">
        <f t="shared" si="0"/>
        <v>2.8560302625723186</v>
      </c>
    </row>
    <row r="63" spans="1:22" x14ac:dyDescent="0.2">
      <c r="A63">
        <v>0.48899399999999998</v>
      </c>
      <c r="B63">
        <v>1.526</v>
      </c>
      <c r="C63">
        <v>2.4750000000000001</v>
      </c>
      <c r="D63">
        <v>0.90609799999999996</v>
      </c>
      <c r="E63">
        <v>57.8</v>
      </c>
      <c r="F63">
        <v>1.67</v>
      </c>
      <c r="G63">
        <v>0</v>
      </c>
      <c r="H63">
        <v>0.17250099999999999</v>
      </c>
      <c r="I63">
        <v>4.9839999999999997E-3</v>
      </c>
      <c r="J63">
        <v>0</v>
      </c>
      <c r="K63">
        <v>0.171157</v>
      </c>
      <c r="L63">
        <v>4.9449999999999997E-3</v>
      </c>
      <c r="M63">
        <v>0</v>
      </c>
      <c r="N63">
        <v>0.173844</v>
      </c>
      <c r="O63">
        <v>0.17228599999999999</v>
      </c>
      <c r="P63">
        <v>4.9779999999999998E-3</v>
      </c>
      <c r="Q63">
        <v>0</v>
      </c>
      <c r="R63">
        <v>0.17701800000000001</v>
      </c>
      <c r="S63">
        <v>-6.5919999999999998E-3</v>
      </c>
      <c r="T63">
        <v>-5.6400000000000005E-4</v>
      </c>
      <c r="U63">
        <v>1.9</v>
      </c>
      <c r="V63">
        <f t="shared" si="0"/>
        <v>2.8893816096490719</v>
      </c>
    </row>
    <row r="64" spans="1:22" x14ac:dyDescent="0.2">
      <c r="A64">
        <v>0.479763</v>
      </c>
      <c r="B64">
        <v>1.5169999999999999</v>
      </c>
      <c r="C64">
        <v>2.5249999999999999</v>
      </c>
      <c r="D64">
        <v>0.904308</v>
      </c>
      <c r="E64">
        <v>58.47</v>
      </c>
      <c r="F64">
        <v>1.7210000000000001</v>
      </c>
      <c r="G64">
        <v>0</v>
      </c>
      <c r="H64">
        <v>0.176505</v>
      </c>
      <c r="I64">
        <v>5.195E-3</v>
      </c>
      <c r="J64">
        <v>0</v>
      </c>
      <c r="K64">
        <v>0.175035</v>
      </c>
      <c r="L64">
        <v>5.1520000000000003E-3</v>
      </c>
      <c r="M64">
        <v>0</v>
      </c>
      <c r="N64">
        <v>0.17524400000000001</v>
      </c>
      <c r="O64">
        <v>0.17627100000000001</v>
      </c>
      <c r="P64">
        <v>5.1879999999999999E-3</v>
      </c>
      <c r="Q64">
        <v>0</v>
      </c>
      <c r="R64">
        <v>0.17863999999999999</v>
      </c>
      <c r="S64">
        <v>-7.0629999999999998E-3</v>
      </c>
      <c r="T64">
        <v>-6.1799999999999995E-4</v>
      </c>
      <c r="U64">
        <v>1.9</v>
      </c>
      <c r="V64">
        <f t="shared" si="0"/>
        <v>2.9431954206874638</v>
      </c>
    </row>
    <row r="65" spans="1:22" x14ac:dyDescent="0.2">
      <c r="A65">
        <v>0.471082</v>
      </c>
      <c r="B65">
        <v>1.5089999999999999</v>
      </c>
      <c r="C65">
        <v>2.5750000000000002</v>
      </c>
      <c r="D65">
        <v>0.90252200000000005</v>
      </c>
      <c r="E65">
        <v>58.72</v>
      </c>
      <c r="F65">
        <v>1.7789999999999999</v>
      </c>
      <c r="G65">
        <v>0</v>
      </c>
      <c r="H65">
        <v>0.17938399999999999</v>
      </c>
      <c r="I65">
        <v>5.4349999999999997E-3</v>
      </c>
      <c r="J65">
        <v>0</v>
      </c>
      <c r="K65">
        <v>0.17807700000000001</v>
      </c>
      <c r="L65">
        <v>5.3949999999999996E-3</v>
      </c>
      <c r="M65">
        <v>0</v>
      </c>
      <c r="N65">
        <v>0.18035200000000001</v>
      </c>
      <c r="O65">
        <v>0.179178</v>
      </c>
      <c r="P65">
        <v>5.4279999999999997E-3</v>
      </c>
      <c r="Q65">
        <v>0</v>
      </c>
      <c r="R65">
        <v>0.18485799999999999</v>
      </c>
      <c r="S65">
        <v>-6.1859999999999997E-3</v>
      </c>
      <c r="T65">
        <v>-5.5099999999999995E-4</v>
      </c>
      <c r="U65">
        <v>1.9</v>
      </c>
      <c r="V65">
        <f t="shared" si="0"/>
        <v>3.029389768833227</v>
      </c>
    </row>
    <row r="66" spans="1:22" x14ac:dyDescent="0.2">
      <c r="A66">
        <v>0.462314</v>
      </c>
      <c r="B66">
        <v>1.5</v>
      </c>
      <c r="C66">
        <v>2.625</v>
      </c>
      <c r="D66">
        <v>0.90066500000000005</v>
      </c>
      <c r="E66">
        <v>62.15</v>
      </c>
      <c r="F66">
        <v>1.9330000000000001</v>
      </c>
      <c r="G66">
        <v>0</v>
      </c>
      <c r="H66">
        <v>0.191968</v>
      </c>
      <c r="I66">
        <v>5.9709999999999997E-3</v>
      </c>
      <c r="J66">
        <v>0</v>
      </c>
      <c r="K66">
        <v>0.19061400000000001</v>
      </c>
      <c r="L66">
        <v>5.9290000000000002E-3</v>
      </c>
      <c r="M66">
        <v>0</v>
      </c>
      <c r="N66">
        <v>0.19086400000000001</v>
      </c>
      <c r="O66">
        <v>0.191825</v>
      </c>
      <c r="P66">
        <v>5.9659999999999999E-3</v>
      </c>
      <c r="Q66">
        <v>0</v>
      </c>
      <c r="R66">
        <v>0.19567699999999999</v>
      </c>
      <c r="S66">
        <v>-6.352E-3</v>
      </c>
      <c r="T66">
        <v>-6.0499999999999996E-4</v>
      </c>
      <c r="U66">
        <v>1.9</v>
      </c>
      <c r="V66">
        <f t="shared" ref="V66:V129" si="1">P66/O66*100</f>
        <v>3.1101264173074417</v>
      </c>
    </row>
    <row r="67" spans="1:22" x14ac:dyDescent="0.2">
      <c r="A67">
        <v>0.453766</v>
      </c>
      <c r="B67">
        <v>1.4910000000000001</v>
      </c>
      <c r="C67">
        <v>2.6749999999999998</v>
      </c>
      <c r="D67">
        <v>0.89877499999999999</v>
      </c>
      <c r="E67">
        <v>64.77</v>
      </c>
      <c r="F67">
        <v>2.1110000000000002</v>
      </c>
      <c r="G67">
        <v>0</v>
      </c>
      <c r="H67">
        <v>0.202239</v>
      </c>
      <c r="I67">
        <v>6.5909999999999996E-3</v>
      </c>
      <c r="J67">
        <v>0</v>
      </c>
      <c r="K67">
        <v>0.20141899999999999</v>
      </c>
      <c r="L67">
        <v>6.5649999999999997E-3</v>
      </c>
      <c r="M67">
        <v>0</v>
      </c>
      <c r="N67">
        <v>0.20632900000000001</v>
      </c>
      <c r="O67">
        <v>0.20221500000000001</v>
      </c>
      <c r="P67">
        <v>6.5909999999999996E-3</v>
      </c>
      <c r="Q67">
        <v>0</v>
      </c>
      <c r="R67">
        <v>0.21143500000000001</v>
      </c>
      <c r="S67">
        <v>-3.9529999999999999E-3</v>
      </c>
      <c r="T67">
        <v>-3.9800000000000002E-4</v>
      </c>
      <c r="U67">
        <v>1.9</v>
      </c>
      <c r="V67">
        <f t="shared" si="1"/>
        <v>3.2594021215043392</v>
      </c>
    </row>
    <row r="68" spans="1:22" x14ac:dyDescent="0.2">
      <c r="A68">
        <v>0.44543100000000002</v>
      </c>
      <c r="B68">
        <v>1.482</v>
      </c>
      <c r="C68">
        <v>2.7250000000000001</v>
      </c>
      <c r="D68">
        <v>0.89685000000000004</v>
      </c>
      <c r="E68">
        <v>75.86</v>
      </c>
      <c r="F68">
        <v>2.504</v>
      </c>
      <c r="G68">
        <v>0</v>
      </c>
      <c r="H68">
        <v>0.2394</v>
      </c>
      <c r="I68">
        <v>7.9019999999999993E-3</v>
      </c>
      <c r="J68">
        <v>0</v>
      </c>
      <c r="K68">
        <v>0.23902999999999999</v>
      </c>
      <c r="L68">
        <v>7.8899999999999994E-3</v>
      </c>
      <c r="M68">
        <v>0</v>
      </c>
      <c r="N68">
        <v>0.23221800000000001</v>
      </c>
      <c r="O68">
        <v>0.23957899999999999</v>
      </c>
      <c r="P68">
        <v>7.9080000000000001E-3</v>
      </c>
      <c r="Q68">
        <v>0</v>
      </c>
      <c r="R68">
        <v>0.23256199999999999</v>
      </c>
      <c r="S68">
        <v>-2.297E-3</v>
      </c>
      <c r="T68">
        <v>-2.7500000000000002E-4</v>
      </c>
      <c r="U68">
        <v>1.9</v>
      </c>
      <c r="V68">
        <f t="shared" si="1"/>
        <v>3.3007901360302871</v>
      </c>
    </row>
    <row r="69" spans="1:22" x14ac:dyDescent="0.2">
      <c r="A69">
        <v>0.43759700000000001</v>
      </c>
      <c r="B69">
        <v>1.474</v>
      </c>
      <c r="C69">
        <v>2.7749999999999999</v>
      </c>
      <c r="D69">
        <v>0.89493400000000001</v>
      </c>
      <c r="E69">
        <v>82.39</v>
      </c>
      <c r="F69">
        <v>2.722</v>
      </c>
      <c r="G69">
        <v>0</v>
      </c>
      <c r="H69">
        <v>0.26292599999999999</v>
      </c>
      <c r="I69">
        <v>8.6870000000000003E-3</v>
      </c>
      <c r="J69">
        <v>0</v>
      </c>
      <c r="K69">
        <v>0.26344499999999998</v>
      </c>
      <c r="L69">
        <v>8.7039999999999999E-3</v>
      </c>
      <c r="M69">
        <v>0</v>
      </c>
      <c r="N69">
        <v>0.25635000000000002</v>
      </c>
      <c r="O69">
        <v>0.26339800000000002</v>
      </c>
      <c r="P69">
        <v>8.7019999999999997E-3</v>
      </c>
      <c r="Q69">
        <v>0</v>
      </c>
      <c r="R69">
        <v>0.25805499999999998</v>
      </c>
      <c r="S69">
        <v>1.7699999999999999E-4</v>
      </c>
      <c r="T69">
        <v>2.3E-5</v>
      </c>
      <c r="U69">
        <v>1.9</v>
      </c>
      <c r="V69">
        <f t="shared" si="1"/>
        <v>3.303745662457573</v>
      </c>
    </row>
    <row r="70" spans="1:22" x14ac:dyDescent="0.2">
      <c r="A70">
        <v>0.42965900000000001</v>
      </c>
      <c r="B70">
        <v>1.4650000000000001</v>
      </c>
      <c r="C70">
        <v>2.8250000000000002</v>
      </c>
      <c r="D70">
        <v>0.89294200000000001</v>
      </c>
      <c r="E70">
        <v>89.99</v>
      </c>
      <c r="F70">
        <v>2.028</v>
      </c>
      <c r="G70">
        <v>0</v>
      </c>
      <c r="H70">
        <v>0.29014400000000001</v>
      </c>
      <c r="I70">
        <v>6.5389999999999997E-3</v>
      </c>
      <c r="J70">
        <v>0</v>
      </c>
      <c r="K70">
        <v>0.29106799999999999</v>
      </c>
      <c r="L70">
        <v>6.5589999999999997E-3</v>
      </c>
      <c r="M70">
        <v>0</v>
      </c>
      <c r="N70">
        <v>0.28198499999999999</v>
      </c>
      <c r="O70">
        <v>0.29096100000000003</v>
      </c>
      <c r="P70">
        <v>6.5570000000000003E-3</v>
      </c>
      <c r="Q70">
        <v>0</v>
      </c>
      <c r="R70">
        <v>0.28298800000000002</v>
      </c>
      <c r="S70">
        <v>3.6999999999999999E-4</v>
      </c>
      <c r="T70">
        <v>5.3999999999999998E-5</v>
      </c>
      <c r="U70">
        <v>1.9</v>
      </c>
      <c r="V70">
        <f t="shared" si="1"/>
        <v>2.253566629204601</v>
      </c>
    </row>
    <row r="71" spans="1:22" x14ac:dyDescent="0.2">
      <c r="A71">
        <v>0.42214000000000002</v>
      </c>
      <c r="B71">
        <v>1.456</v>
      </c>
      <c r="C71">
        <v>2.875</v>
      </c>
      <c r="D71">
        <v>0.890988</v>
      </c>
      <c r="E71">
        <v>91.14</v>
      </c>
      <c r="F71">
        <v>1.861</v>
      </c>
      <c r="G71">
        <v>0</v>
      </c>
      <c r="H71">
        <v>0.29660799999999998</v>
      </c>
      <c r="I71">
        <v>6.0559999999999998E-3</v>
      </c>
      <c r="J71">
        <v>0</v>
      </c>
      <c r="K71">
        <v>0.29741299999999998</v>
      </c>
      <c r="L71">
        <v>6.0730000000000003E-3</v>
      </c>
      <c r="M71">
        <v>0</v>
      </c>
      <c r="N71">
        <v>0.29205199999999998</v>
      </c>
      <c r="O71">
        <v>0.29763400000000001</v>
      </c>
      <c r="P71">
        <v>6.0769999999999999E-3</v>
      </c>
      <c r="Q71">
        <v>0</v>
      </c>
      <c r="R71">
        <v>0.29625099999999999</v>
      </c>
      <c r="S71">
        <v>-7.45E-4</v>
      </c>
      <c r="T71">
        <v>-1.11E-4</v>
      </c>
      <c r="U71">
        <v>1.9</v>
      </c>
      <c r="V71">
        <f t="shared" si="1"/>
        <v>2.0417694215042639</v>
      </c>
    </row>
    <row r="72" spans="1:22" x14ac:dyDescent="0.2">
      <c r="A72">
        <v>0.41456900000000002</v>
      </c>
      <c r="B72">
        <v>1.4470000000000001</v>
      </c>
      <c r="C72">
        <v>2.9249999999999998</v>
      </c>
      <c r="D72">
        <v>0.88892599999999999</v>
      </c>
      <c r="E72">
        <v>85.76</v>
      </c>
      <c r="F72">
        <v>1.708</v>
      </c>
      <c r="G72">
        <v>0</v>
      </c>
      <c r="H72">
        <v>0.28188099999999999</v>
      </c>
      <c r="I72">
        <v>5.6140000000000001E-3</v>
      </c>
      <c r="J72">
        <v>0</v>
      </c>
      <c r="K72">
        <v>0.28210800000000003</v>
      </c>
      <c r="L72">
        <v>5.6179999999999997E-3</v>
      </c>
      <c r="M72">
        <v>0</v>
      </c>
      <c r="N72">
        <v>0.28535500000000003</v>
      </c>
      <c r="O72">
        <v>0.28289500000000001</v>
      </c>
      <c r="P72">
        <v>5.6340000000000001E-3</v>
      </c>
      <c r="Q72">
        <v>0</v>
      </c>
      <c r="R72">
        <v>0.29206599999999999</v>
      </c>
      <c r="S72">
        <v>-2.7920000000000002E-3</v>
      </c>
      <c r="T72">
        <v>-3.9399999999999998E-4</v>
      </c>
      <c r="U72">
        <v>1.9</v>
      </c>
      <c r="V72">
        <f t="shared" si="1"/>
        <v>1.9915516357659202</v>
      </c>
    </row>
    <row r="73" spans="1:22" x14ac:dyDescent="0.2">
      <c r="A73">
        <v>0.40745700000000001</v>
      </c>
      <c r="B73">
        <v>1.4390000000000001</v>
      </c>
      <c r="C73">
        <v>2.9750000000000001</v>
      </c>
      <c r="D73">
        <v>0.88687700000000003</v>
      </c>
      <c r="E73">
        <v>82.95</v>
      </c>
      <c r="F73">
        <v>1.641</v>
      </c>
      <c r="G73">
        <v>0</v>
      </c>
      <c r="H73">
        <v>0.27551500000000001</v>
      </c>
      <c r="I73">
        <v>5.4510000000000001E-3</v>
      </c>
      <c r="J73">
        <v>0</v>
      </c>
      <c r="K73">
        <v>0.27591700000000002</v>
      </c>
      <c r="L73">
        <v>5.4580000000000002E-3</v>
      </c>
      <c r="M73">
        <v>0</v>
      </c>
      <c r="N73">
        <v>0.27398</v>
      </c>
      <c r="O73">
        <v>0.27646599999999999</v>
      </c>
      <c r="P73">
        <v>5.4689999999999999E-3</v>
      </c>
      <c r="Q73">
        <v>0</v>
      </c>
      <c r="R73">
        <v>0.27889999999999998</v>
      </c>
      <c r="S73">
        <v>-1.9910000000000001E-3</v>
      </c>
      <c r="T73">
        <v>-2.7500000000000002E-4</v>
      </c>
      <c r="U73">
        <v>1.9</v>
      </c>
      <c r="V73">
        <f t="shared" si="1"/>
        <v>1.9781817655697265</v>
      </c>
    </row>
    <row r="74" spans="1:22" x14ac:dyDescent="0.2">
      <c r="A74">
        <v>0.396818</v>
      </c>
      <c r="B74">
        <v>1.4259999999999999</v>
      </c>
      <c r="C74">
        <v>3.05</v>
      </c>
      <c r="D74">
        <v>0.88369200000000003</v>
      </c>
      <c r="E74">
        <v>76.12</v>
      </c>
      <c r="F74">
        <v>1.55</v>
      </c>
      <c r="G74">
        <v>0</v>
      </c>
      <c r="H74">
        <v>0.25656400000000001</v>
      </c>
      <c r="I74">
        <v>5.2240000000000003E-3</v>
      </c>
      <c r="J74">
        <v>0</v>
      </c>
      <c r="K74">
        <v>0.25621500000000003</v>
      </c>
      <c r="L74">
        <v>5.2170000000000003E-3</v>
      </c>
      <c r="M74">
        <v>0</v>
      </c>
      <c r="N74">
        <v>0.25873200000000002</v>
      </c>
      <c r="O74">
        <v>0.25741199999999997</v>
      </c>
      <c r="P74">
        <v>5.2420000000000001E-3</v>
      </c>
      <c r="Q74">
        <v>0</v>
      </c>
      <c r="R74">
        <v>0.26284000000000002</v>
      </c>
      <c r="S74">
        <v>-4.6719999999999999E-3</v>
      </c>
      <c r="T74">
        <v>-5.9800000000000001E-4</v>
      </c>
      <c r="U74">
        <v>1.9</v>
      </c>
      <c r="V74">
        <f t="shared" si="1"/>
        <v>2.0364240983326343</v>
      </c>
    </row>
    <row r="75" spans="1:22" x14ac:dyDescent="0.2">
      <c r="A75">
        <v>0.38300899999999999</v>
      </c>
      <c r="B75">
        <v>1.4079999999999999</v>
      </c>
      <c r="C75">
        <v>3.15</v>
      </c>
      <c r="D75">
        <v>0.87928399999999995</v>
      </c>
      <c r="E75">
        <v>75.010000000000005</v>
      </c>
      <c r="F75">
        <v>1.5740000000000001</v>
      </c>
      <c r="G75">
        <v>0</v>
      </c>
      <c r="H75">
        <v>0.25753599999999999</v>
      </c>
      <c r="I75">
        <v>5.4039999999999999E-3</v>
      </c>
      <c r="J75">
        <v>0</v>
      </c>
      <c r="K75">
        <v>0.25706299999999999</v>
      </c>
      <c r="L75">
        <v>5.3940000000000004E-3</v>
      </c>
      <c r="M75">
        <v>0</v>
      </c>
      <c r="N75">
        <v>0.25011499999999998</v>
      </c>
      <c r="O75">
        <v>0.25848100000000002</v>
      </c>
      <c r="P75">
        <v>5.424E-3</v>
      </c>
      <c r="Q75">
        <v>0</v>
      </c>
      <c r="R75">
        <v>0.256795</v>
      </c>
      <c r="S75">
        <v>-5.5160000000000001E-3</v>
      </c>
      <c r="T75">
        <v>-7.0899999999999999E-4</v>
      </c>
      <c r="U75">
        <v>1.9</v>
      </c>
      <c r="V75">
        <f t="shared" si="1"/>
        <v>2.098413423036896</v>
      </c>
    </row>
    <row r="76" spans="1:22" x14ac:dyDescent="0.2">
      <c r="A76">
        <v>0.37007299999999999</v>
      </c>
      <c r="B76">
        <v>1.391</v>
      </c>
      <c r="C76">
        <v>3.25</v>
      </c>
      <c r="D76">
        <v>0.87478800000000001</v>
      </c>
      <c r="E76">
        <v>74.91</v>
      </c>
      <c r="F76">
        <v>1.6020000000000001</v>
      </c>
      <c r="G76">
        <v>0</v>
      </c>
      <c r="H76">
        <v>0.262015</v>
      </c>
      <c r="I76">
        <v>5.6030000000000003E-3</v>
      </c>
      <c r="J76">
        <v>0</v>
      </c>
      <c r="K76">
        <v>0.261488</v>
      </c>
      <c r="L76">
        <v>5.5919999999999997E-3</v>
      </c>
      <c r="M76">
        <v>0</v>
      </c>
      <c r="N76">
        <v>0.25624999999999998</v>
      </c>
      <c r="O76">
        <v>0.26318900000000001</v>
      </c>
      <c r="P76">
        <v>5.6280000000000002E-3</v>
      </c>
      <c r="Q76">
        <v>0</v>
      </c>
      <c r="R76">
        <v>0.26128400000000002</v>
      </c>
      <c r="S76">
        <v>-6.5059999999999996E-3</v>
      </c>
      <c r="T76">
        <v>-8.5099999999999998E-4</v>
      </c>
      <c r="U76">
        <v>1.9</v>
      </c>
      <c r="V76">
        <f t="shared" si="1"/>
        <v>2.1383872426279216</v>
      </c>
    </row>
    <row r="77" spans="1:22" x14ac:dyDescent="0.2">
      <c r="A77">
        <v>0.35743200000000003</v>
      </c>
      <c r="B77">
        <v>1.373</v>
      </c>
      <c r="C77">
        <v>3.35</v>
      </c>
      <c r="D77">
        <v>0.87008700000000005</v>
      </c>
      <c r="E77">
        <v>75.59</v>
      </c>
      <c r="F77">
        <v>1.6339999999999999</v>
      </c>
      <c r="G77">
        <v>0</v>
      </c>
      <c r="H77">
        <v>0.26897399999999999</v>
      </c>
      <c r="I77">
        <v>5.8139999999999997E-3</v>
      </c>
      <c r="J77">
        <v>0</v>
      </c>
      <c r="K77">
        <v>0.26880799999999999</v>
      </c>
      <c r="L77">
        <v>5.8110000000000002E-3</v>
      </c>
      <c r="M77">
        <v>0</v>
      </c>
      <c r="N77">
        <v>0.265963</v>
      </c>
      <c r="O77">
        <v>0.27043</v>
      </c>
      <c r="P77">
        <v>5.8459999999999996E-3</v>
      </c>
      <c r="Q77">
        <v>0</v>
      </c>
      <c r="R77">
        <v>0.270343</v>
      </c>
      <c r="S77">
        <v>-6.0330000000000002E-3</v>
      </c>
      <c r="T77">
        <v>-8.1099999999999998E-4</v>
      </c>
      <c r="U77">
        <v>1.9</v>
      </c>
      <c r="V77">
        <f t="shared" si="1"/>
        <v>2.1617424102355507</v>
      </c>
    </row>
    <row r="78" spans="1:22" x14ac:dyDescent="0.2">
      <c r="A78">
        <v>0.345578</v>
      </c>
      <c r="B78">
        <v>1.3560000000000001</v>
      </c>
      <c r="C78">
        <v>3.45</v>
      </c>
      <c r="D78">
        <v>0.86529999999999996</v>
      </c>
      <c r="E78">
        <v>76.66</v>
      </c>
      <c r="F78">
        <v>1.6639999999999999</v>
      </c>
      <c r="G78">
        <v>0</v>
      </c>
      <c r="H78">
        <v>0.27755299999999999</v>
      </c>
      <c r="I78">
        <v>6.025E-3</v>
      </c>
      <c r="J78">
        <v>0</v>
      </c>
      <c r="K78">
        <v>0.27717999999999998</v>
      </c>
      <c r="L78">
        <v>6.0169999999999998E-3</v>
      </c>
      <c r="M78">
        <v>0</v>
      </c>
      <c r="N78">
        <v>0.27388499999999999</v>
      </c>
      <c r="O78">
        <v>0.27927099999999999</v>
      </c>
      <c r="P78">
        <v>6.0619999999999997E-3</v>
      </c>
      <c r="Q78">
        <v>0</v>
      </c>
      <c r="R78">
        <v>0.28046599999999999</v>
      </c>
      <c r="S78">
        <v>-7.5430000000000002E-3</v>
      </c>
      <c r="T78">
        <v>-1.0449999999999999E-3</v>
      </c>
      <c r="U78">
        <v>1.9</v>
      </c>
      <c r="V78">
        <f t="shared" si="1"/>
        <v>2.1706514460864175</v>
      </c>
    </row>
    <row r="79" spans="1:22" x14ac:dyDescent="0.2">
      <c r="A79">
        <v>0.33396399999999998</v>
      </c>
      <c r="B79">
        <v>1.3380000000000001</v>
      </c>
      <c r="C79">
        <v>3.55</v>
      </c>
      <c r="D79">
        <v>0.86029800000000001</v>
      </c>
      <c r="E79">
        <v>76.819999999999993</v>
      </c>
      <c r="F79">
        <v>1.659</v>
      </c>
      <c r="G79">
        <v>0</v>
      </c>
      <c r="H79">
        <v>0.28260400000000002</v>
      </c>
      <c r="I79">
        <v>6.1029999999999999E-3</v>
      </c>
      <c r="J79">
        <v>0</v>
      </c>
      <c r="K79">
        <v>0.28257300000000002</v>
      </c>
      <c r="L79">
        <v>6.1019999999999998E-3</v>
      </c>
      <c r="M79">
        <v>0</v>
      </c>
      <c r="N79">
        <v>0.27981600000000001</v>
      </c>
      <c r="O79">
        <v>0.284474</v>
      </c>
      <c r="P79">
        <v>6.143E-3</v>
      </c>
      <c r="Q79">
        <v>0</v>
      </c>
      <c r="R79">
        <v>0.289881</v>
      </c>
      <c r="S79">
        <v>-6.7260000000000002E-3</v>
      </c>
      <c r="T79">
        <v>-9.5E-4</v>
      </c>
      <c r="U79">
        <v>1.9</v>
      </c>
      <c r="V79">
        <f t="shared" si="1"/>
        <v>2.1594240598437819</v>
      </c>
    </row>
    <row r="80" spans="1:22" x14ac:dyDescent="0.2">
      <c r="A80">
        <v>0.32306200000000002</v>
      </c>
      <c r="B80">
        <v>1.321</v>
      </c>
      <c r="C80">
        <v>3.65</v>
      </c>
      <c r="D80">
        <v>0.85521400000000003</v>
      </c>
      <c r="E80">
        <v>77.760000000000005</v>
      </c>
      <c r="F80">
        <v>1.657</v>
      </c>
      <c r="G80">
        <v>0</v>
      </c>
      <c r="H80">
        <v>0.29072300000000001</v>
      </c>
      <c r="I80">
        <v>6.195E-3</v>
      </c>
      <c r="J80">
        <v>0</v>
      </c>
      <c r="K80">
        <v>0.29022100000000001</v>
      </c>
      <c r="L80">
        <v>6.1840000000000003E-3</v>
      </c>
      <c r="M80">
        <v>0</v>
      </c>
      <c r="N80">
        <v>0.28801900000000002</v>
      </c>
      <c r="O80">
        <v>0.29263699999999998</v>
      </c>
      <c r="P80">
        <v>6.2360000000000002E-3</v>
      </c>
      <c r="Q80">
        <v>0</v>
      </c>
      <c r="R80">
        <v>0.297373</v>
      </c>
      <c r="S80">
        <v>-8.3250000000000008E-3</v>
      </c>
      <c r="T80">
        <v>-1.2080000000000001E-3</v>
      </c>
      <c r="U80">
        <v>1.9</v>
      </c>
      <c r="V80">
        <f t="shared" si="1"/>
        <v>2.1309677176843667</v>
      </c>
    </row>
    <row r="81" spans="1:22" x14ac:dyDescent="0.2">
      <c r="A81">
        <v>0.31235299999999999</v>
      </c>
      <c r="B81">
        <v>1.3029999999999999</v>
      </c>
      <c r="C81">
        <v>3.75</v>
      </c>
      <c r="D81">
        <v>0.84990200000000005</v>
      </c>
      <c r="E81">
        <v>78.42</v>
      </c>
      <c r="F81">
        <v>1.649</v>
      </c>
      <c r="G81">
        <v>0</v>
      </c>
      <c r="H81">
        <v>0.29755300000000001</v>
      </c>
      <c r="I81">
        <v>6.2570000000000004E-3</v>
      </c>
      <c r="J81">
        <v>0</v>
      </c>
      <c r="K81">
        <v>0.29732199999999998</v>
      </c>
      <c r="L81">
        <v>6.2519999999999997E-3</v>
      </c>
      <c r="M81">
        <v>0</v>
      </c>
      <c r="N81">
        <v>0.29760599999999998</v>
      </c>
      <c r="O81">
        <v>0.29936099999999999</v>
      </c>
      <c r="P81">
        <v>6.2950000000000002E-3</v>
      </c>
      <c r="Q81">
        <v>0</v>
      </c>
      <c r="R81">
        <v>0.30283399999999999</v>
      </c>
      <c r="S81">
        <v>-6.8580000000000004E-3</v>
      </c>
      <c r="T81">
        <v>-1.0200000000000001E-3</v>
      </c>
      <c r="U81">
        <v>1.9</v>
      </c>
      <c r="V81">
        <f t="shared" si="1"/>
        <v>2.1028123235825644</v>
      </c>
    </row>
    <row r="82" spans="1:22" x14ac:dyDescent="0.2">
      <c r="A82">
        <v>0.30229499999999998</v>
      </c>
      <c r="B82">
        <v>1.286</v>
      </c>
      <c r="C82">
        <v>3.85</v>
      </c>
      <c r="D82">
        <v>0.84451299999999996</v>
      </c>
      <c r="E82">
        <v>78.8</v>
      </c>
      <c r="F82">
        <v>1.649</v>
      </c>
      <c r="G82">
        <v>0</v>
      </c>
      <c r="H82">
        <v>0.30352400000000002</v>
      </c>
      <c r="I82">
        <v>6.352E-3</v>
      </c>
      <c r="J82">
        <v>0</v>
      </c>
      <c r="K82">
        <v>0.30191200000000001</v>
      </c>
      <c r="L82">
        <v>6.3179999999999998E-3</v>
      </c>
      <c r="M82">
        <v>0</v>
      </c>
      <c r="N82">
        <v>0.30106100000000002</v>
      </c>
      <c r="O82">
        <v>0.30509700000000001</v>
      </c>
      <c r="P82">
        <v>6.3850000000000001E-3</v>
      </c>
      <c r="Q82">
        <v>0</v>
      </c>
      <c r="R82">
        <v>0.30642799999999998</v>
      </c>
      <c r="S82">
        <v>-1.0548999999999999E-2</v>
      </c>
      <c r="T82">
        <v>-1.5920000000000001E-3</v>
      </c>
      <c r="U82">
        <v>1.9</v>
      </c>
      <c r="V82">
        <f t="shared" si="1"/>
        <v>2.0927770512328867</v>
      </c>
    </row>
    <row r="83" spans="1:22" x14ac:dyDescent="0.2">
      <c r="A83">
        <v>0.86546400000000001</v>
      </c>
      <c r="B83">
        <v>2.2120000000000002</v>
      </c>
      <c r="C83">
        <v>1.2250000000000001</v>
      </c>
      <c r="D83">
        <v>0.91606799999999999</v>
      </c>
      <c r="E83">
        <v>0.4859</v>
      </c>
      <c r="F83">
        <v>0.1782</v>
      </c>
      <c r="G83">
        <v>0</v>
      </c>
      <c r="H83">
        <v>2.1719999999999999E-3</v>
      </c>
      <c r="I83">
        <v>7.9699999999999997E-4</v>
      </c>
      <c r="J83">
        <v>0</v>
      </c>
      <c r="K83">
        <v>2.1840000000000002E-3</v>
      </c>
      <c r="L83">
        <v>8.0099999999999995E-4</v>
      </c>
      <c r="M83">
        <v>0</v>
      </c>
      <c r="N83">
        <v>2.941E-3</v>
      </c>
      <c r="O83">
        <v>2.1689999999999999E-3</v>
      </c>
      <c r="P83">
        <v>7.9500000000000003E-4</v>
      </c>
      <c r="Q83">
        <v>0</v>
      </c>
      <c r="R83">
        <v>4.3889999999999997E-3</v>
      </c>
      <c r="S83">
        <v>7.1390000000000004E-3</v>
      </c>
      <c r="T83">
        <v>7.9999999999999996E-6</v>
      </c>
      <c r="U83">
        <v>1.9</v>
      </c>
      <c r="V83">
        <f t="shared" si="1"/>
        <v>36.652835408022135</v>
      </c>
    </row>
    <row r="84" spans="1:22" x14ac:dyDescent="0.2">
      <c r="A84">
        <v>0.84831199999999995</v>
      </c>
      <c r="B84">
        <v>2.2000000000000002</v>
      </c>
      <c r="C84">
        <v>1.2749999999999999</v>
      </c>
      <c r="D84">
        <v>0.91483499999999995</v>
      </c>
      <c r="E84">
        <v>1.6379999999999999</v>
      </c>
      <c r="F84">
        <v>0.31180000000000002</v>
      </c>
      <c r="G84">
        <v>0</v>
      </c>
      <c r="H84">
        <v>7.4190000000000002E-3</v>
      </c>
      <c r="I84">
        <v>1.4120000000000001E-3</v>
      </c>
      <c r="J84">
        <v>0</v>
      </c>
      <c r="K84">
        <v>7.4380000000000002E-3</v>
      </c>
      <c r="L84">
        <v>1.4159999999999999E-3</v>
      </c>
      <c r="M84">
        <v>0</v>
      </c>
      <c r="N84">
        <v>9.1680000000000008E-3</v>
      </c>
      <c r="O84">
        <v>7.4060000000000003E-3</v>
      </c>
      <c r="P84">
        <v>1.41E-3</v>
      </c>
      <c r="Q84">
        <v>0</v>
      </c>
      <c r="R84">
        <v>1.1769E-2</v>
      </c>
      <c r="S84">
        <v>4.3379999999999998E-3</v>
      </c>
      <c r="T84">
        <v>1.5999999999999999E-5</v>
      </c>
      <c r="U84">
        <v>1.9</v>
      </c>
      <c r="V84">
        <f t="shared" si="1"/>
        <v>19.038617337294088</v>
      </c>
    </row>
    <row r="85" spans="1:22" x14ac:dyDescent="0.2">
      <c r="A85">
        <v>0.83143599999999995</v>
      </c>
      <c r="B85">
        <v>2.1890000000000001</v>
      </c>
      <c r="C85">
        <v>1.325</v>
      </c>
      <c r="D85">
        <v>0.91354100000000005</v>
      </c>
      <c r="E85">
        <v>4.9269999999999996</v>
      </c>
      <c r="F85">
        <v>0.55389999999999995</v>
      </c>
      <c r="G85">
        <v>0</v>
      </c>
      <c r="H85">
        <v>2.2630000000000001E-2</v>
      </c>
      <c r="I85">
        <v>2.5439999999999998E-3</v>
      </c>
      <c r="J85">
        <v>0</v>
      </c>
      <c r="K85">
        <v>2.2612E-2</v>
      </c>
      <c r="L85">
        <v>2.542E-3</v>
      </c>
      <c r="M85">
        <v>0</v>
      </c>
      <c r="N85">
        <v>2.3695000000000001E-2</v>
      </c>
      <c r="O85">
        <v>2.2592999999999999E-2</v>
      </c>
      <c r="P85">
        <v>2.5400000000000002E-3</v>
      </c>
      <c r="Q85">
        <v>0</v>
      </c>
      <c r="R85">
        <v>2.4544E-2</v>
      </c>
      <c r="S85">
        <v>8.4099999999999995E-4</v>
      </c>
      <c r="T85">
        <v>1.0000000000000001E-5</v>
      </c>
      <c r="U85">
        <v>1.9</v>
      </c>
      <c r="V85">
        <f t="shared" si="1"/>
        <v>11.242420218651796</v>
      </c>
    </row>
    <row r="86" spans="1:22" x14ac:dyDescent="0.2">
      <c r="A86">
        <v>0.81505899999999998</v>
      </c>
      <c r="B86">
        <v>2.1779999999999999</v>
      </c>
      <c r="C86">
        <v>1.375</v>
      </c>
      <c r="D86">
        <v>0.91222000000000003</v>
      </c>
      <c r="E86">
        <v>10.44</v>
      </c>
      <c r="F86">
        <v>0.78659999999999997</v>
      </c>
      <c r="G86">
        <v>0</v>
      </c>
      <c r="H86">
        <v>4.8617E-2</v>
      </c>
      <c r="I86">
        <v>3.663E-3</v>
      </c>
      <c r="J86">
        <v>0</v>
      </c>
      <c r="K86">
        <v>4.8822999999999998E-2</v>
      </c>
      <c r="L86">
        <v>3.679E-3</v>
      </c>
      <c r="M86">
        <v>0</v>
      </c>
      <c r="N86">
        <v>5.0403000000000003E-2</v>
      </c>
      <c r="O86">
        <v>4.8537999999999998E-2</v>
      </c>
      <c r="P86">
        <v>3.6570000000000001E-3</v>
      </c>
      <c r="Q86">
        <v>0</v>
      </c>
      <c r="R86">
        <v>4.4206000000000002E-2</v>
      </c>
      <c r="S86">
        <v>5.8320000000000004E-3</v>
      </c>
      <c r="T86">
        <v>1.4200000000000001E-4</v>
      </c>
      <c r="U86">
        <v>1.9</v>
      </c>
      <c r="V86">
        <f t="shared" si="1"/>
        <v>7.5343030203139811</v>
      </c>
    </row>
    <row r="87" spans="1:22" x14ac:dyDescent="0.2">
      <c r="A87">
        <v>0.79915700000000001</v>
      </c>
      <c r="B87">
        <v>2.1669999999999998</v>
      </c>
      <c r="C87">
        <v>1.425</v>
      </c>
      <c r="D87">
        <v>0.91087300000000004</v>
      </c>
      <c r="E87">
        <v>14.5</v>
      </c>
      <c r="F87">
        <v>0.8296</v>
      </c>
      <c r="G87">
        <v>0</v>
      </c>
      <c r="H87">
        <v>6.8444000000000005E-2</v>
      </c>
      <c r="I87">
        <v>3.9160000000000002E-3</v>
      </c>
      <c r="J87">
        <v>0</v>
      </c>
      <c r="K87">
        <v>6.8588999999999997E-2</v>
      </c>
      <c r="L87">
        <v>3.9240000000000004E-3</v>
      </c>
      <c r="M87">
        <v>0</v>
      </c>
      <c r="N87">
        <v>6.8414000000000003E-2</v>
      </c>
      <c r="O87">
        <v>6.8328E-2</v>
      </c>
      <c r="P87">
        <v>3.9090000000000001E-3</v>
      </c>
      <c r="Q87">
        <v>0</v>
      </c>
      <c r="R87">
        <v>6.6854999999999998E-2</v>
      </c>
      <c r="S87">
        <v>3.813E-3</v>
      </c>
      <c r="T87">
        <v>1.3100000000000001E-4</v>
      </c>
      <c r="U87">
        <v>1.9</v>
      </c>
      <c r="V87">
        <f t="shared" si="1"/>
        <v>5.720934316824728</v>
      </c>
    </row>
    <row r="88" spans="1:22" x14ac:dyDescent="0.2">
      <c r="A88">
        <v>0.784246</v>
      </c>
      <c r="B88">
        <v>2.1560000000000001</v>
      </c>
      <c r="C88">
        <v>1.4750000000000001</v>
      </c>
      <c r="D88">
        <v>0.90955600000000003</v>
      </c>
      <c r="E88">
        <v>15.98</v>
      </c>
      <c r="F88">
        <v>0.748</v>
      </c>
      <c r="G88">
        <v>0</v>
      </c>
      <c r="H88">
        <v>7.6372999999999996E-2</v>
      </c>
      <c r="I88">
        <v>3.5750000000000001E-3</v>
      </c>
      <c r="J88">
        <v>0</v>
      </c>
      <c r="K88">
        <v>7.6230999999999993E-2</v>
      </c>
      <c r="L88">
        <v>3.568E-3</v>
      </c>
      <c r="M88">
        <v>0</v>
      </c>
      <c r="N88">
        <v>7.9296000000000005E-2</v>
      </c>
      <c r="O88">
        <v>7.6224E-2</v>
      </c>
      <c r="P88">
        <v>3.568E-3</v>
      </c>
      <c r="Q88">
        <v>0</v>
      </c>
      <c r="R88">
        <v>7.9853999999999994E-2</v>
      </c>
      <c r="S88">
        <v>9.1000000000000003E-5</v>
      </c>
      <c r="T88">
        <v>3.0000000000000001E-6</v>
      </c>
      <c r="U88">
        <v>1.9</v>
      </c>
      <c r="V88">
        <f t="shared" si="1"/>
        <v>4.6809403862300583</v>
      </c>
    </row>
    <row r="89" spans="1:22" x14ac:dyDescent="0.2">
      <c r="A89">
        <v>0.76921799999999996</v>
      </c>
      <c r="B89">
        <v>2.145</v>
      </c>
      <c r="C89">
        <v>1.5249999999999999</v>
      </c>
      <c r="D89">
        <v>0.90815599999999996</v>
      </c>
      <c r="E89">
        <v>15.25</v>
      </c>
      <c r="F89">
        <v>0.63580000000000003</v>
      </c>
      <c r="G89">
        <v>0</v>
      </c>
      <c r="H89">
        <v>7.3844000000000007E-2</v>
      </c>
      <c r="I89">
        <v>3.0790000000000001E-3</v>
      </c>
      <c r="J89">
        <v>0</v>
      </c>
      <c r="K89">
        <v>7.3582999999999996E-2</v>
      </c>
      <c r="L89">
        <v>3.068E-3</v>
      </c>
      <c r="M89">
        <v>0</v>
      </c>
      <c r="N89">
        <v>7.5310000000000002E-2</v>
      </c>
      <c r="O89">
        <v>7.3664999999999994E-2</v>
      </c>
      <c r="P89">
        <v>3.0709999999999999E-3</v>
      </c>
      <c r="Q89">
        <v>0</v>
      </c>
      <c r="R89">
        <v>7.8061000000000005E-2</v>
      </c>
      <c r="S89">
        <v>-1.1150000000000001E-3</v>
      </c>
      <c r="T89">
        <v>-4.1E-5</v>
      </c>
      <c r="U89">
        <v>1.9</v>
      </c>
      <c r="V89">
        <f t="shared" si="1"/>
        <v>4.1688725989275772</v>
      </c>
    </row>
    <row r="90" spans="1:22" x14ac:dyDescent="0.2">
      <c r="A90">
        <v>0.75460899999999997</v>
      </c>
      <c r="B90">
        <v>2.1339999999999999</v>
      </c>
      <c r="C90">
        <v>1.575</v>
      </c>
      <c r="D90">
        <v>0.90673000000000004</v>
      </c>
      <c r="E90">
        <v>13.76</v>
      </c>
      <c r="F90">
        <v>0.53510000000000002</v>
      </c>
      <c r="G90">
        <v>0</v>
      </c>
      <c r="H90">
        <v>6.7491999999999996E-2</v>
      </c>
      <c r="I90">
        <v>2.6250000000000002E-3</v>
      </c>
      <c r="J90">
        <v>0</v>
      </c>
      <c r="K90">
        <v>6.7387000000000002E-2</v>
      </c>
      <c r="L90">
        <v>2.6210000000000001E-3</v>
      </c>
      <c r="M90">
        <v>0</v>
      </c>
      <c r="N90">
        <v>7.0481000000000002E-2</v>
      </c>
      <c r="O90">
        <v>6.7284999999999998E-2</v>
      </c>
      <c r="P90">
        <v>2.617E-3</v>
      </c>
      <c r="Q90">
        <v>0</v>
      </c>
      <c r="R90">
        <v>7.0755999999999999E-2</v>
      </c>
      <c r="S90">
        <v>1.5120000000000001E-3</v>
      </c>
      <c r="T90">
        <v>5.1E-5</v>
      </c>
      <c r="U90">
        <v>1.9</v>
      </c>
      <c r="V90">
        <f t="shared" si="1"/>
        <v>3.8894255777662186</v>
      </c>
    </row>
    <row r="91" spans="1:22" x14ac:dyDescent="0.2">
      <c r="A91">
        <v>0.740402</v>
      </c>
      <c r="B91">
        <v>2.1230000000000002</v>
      </c>
      <c r="C91">
        <v>1.625</v>
      </c>
      <c r="D91">
        <v>0.905277</v>
      </c>
      <c r="E91">
        <v>12.8</v>
      </c>
      <c r="F91">
        <v>0.48259999999999997</v>
      </c>
      <c r="G91">
        <v>0</v>
      </c>
      <c r="H91">
        <v>6.3582E-2</v>
      </c>
      <c r="I91">
        <v>2.3969999999999998E-3</v>
      </c>
      <c r="J91">
        <v>0</v>
      </c>
      <c r="K91">
        <v>6.3561000000000006E-2</v>
      </c>
      <c r="L91">
        <v>2.3960000000000001E-3</v>
      </c>
      <c r="M91">
        <v>0</v>
      </c>
      <c r="N91">
        <v>6.5475000000000005E-2</v>
      </c>
      <c r="O91">
        <v>6.3346E-2</v>
      </c>
      <c r="P91">
        <v>2.3879999999999999E-3</v>
      </c>
      <c r="Q91">
        <v>0</v>
      </c>
      <c r="R91">
        <v>6.5369999999999998E-2</v>
      </c>
      <c r="S91">
        <v>3.382E-3</v>
      </c>
      <c r="T91">
        <v>1.07E-4</v>
      </c>
      <c r="U91">
        <v>1.9</v>
      </c>
      <c r="V91">
        <f t="shared" si="1"/>
        <v>3.7697723613172101</v>
      </c>
    </row>
    <row r="92" spans="1:22" x14ac:dyDescent="0.2">
      <c r="A92">
        <v>0.72704899999999995</v>
      </c>
      <c r="B92">
        <v>2.1120000000000001</v>
      </c>
      <c r="C92">
        <v>1.675</v>
      </c>
      <c r="D92">
        <v>0.90385499999999996</v>
      </c>
      <c r="E92">
        <v>12.04</v>
      </c>
      <c r="F92">
        <v>0.45929999999999999</v>
      </c>
      <c r="G92">
        <v>0</v>
      </c>
      <c r="H92">
        <v>6.0503000000000001E-2</v>
      </c>
      <c r="I92">
        <v>2.3080000000000002E-3</v>
      </c>
      <c r="J92">
        <v>0</v>
      </c>
      <c r="K92">
        <v>6.0567999999999997E-2</v>
      </c>
      <c r="L92">
        <v>2.3110000000000001E-3</v>
      </c>
      <c r="M92">
        <v>0</v>
      </c>
      <c r="N92">
        <v>6.2633999999999995E-2</v>
      </c>
      <c r="O92">
        <v>6.0247000000000002E-2</v>
      </c>
      <c r="P92">
        <v>2.2980000000000001E-3</v>
      </c>
      <c r="Q92">
        <v>0</v>
      </c>
      <c r="R92">
        <v>6.3513E-2</v>
      </c>
      <c r="S92">
        <v>5.3090000000000004E-3</v>
      </c>
      <c r="T92">
        <v>1.6100000000000001E-4</v>
      </c>
      <c r="U92">
        <v>1.9</v>
      </c>
      <c r="V92">
        <f t="shared" si="1"/>
        <v>3.8142978073597025</v>
      </c>
    </row>
    <row r="93" spans="1:22" x14ac:dyDescent="0.2">
      <c r="A93">
        <v>0.71358200000000005</v>
      </c>
      <c r="B93">
        <v>2.101</v>
      </c>
      <c r="C93">
        <v>1.7250000000000001</v>
      </c>
      <c r="D93">
        <v>0.90234800000000004</v>
      </c>
      <c r="E93">
        <v>12.05</v>
      </c>
      <c r="F93">
        <v>0.46489999999999998</v>
      </c>
      <c r="G93">
        <v>0</v>
      </c>
      <c r="H93">
        <v>6.1298999999999999E-2</v>
      </c>
      <c r="I93">
        <v>2.3649999999999999E-3</v>
      </c>
      <c r="J93">
        <v>0</v>
      </c>
      <c r="K93">
        <v>6.1525999999999997E-2</v>
      </c>
      <c r="L93">
        <v>2.3739999999999998E-3</v>
      </c>
      <c r="M93">
        <v>0</v>
      </c>
      <c r="N93">
        <v>6.4591999999999997E-2</v>
      </c>
      <c r="O93">
        <v>6.1018000000000003E-2</v>
      </c>
      <c r="P93">
        <v>2.3540000000000002E-3</v>
      </c>
      <c r="Q93">
        <v>0</v>
      </c>
      <c r="R93">
        <v>6.4477999999999994E-2</v>
      </c>
      <c r="S93">
        <v>8.2590000000000007E-3</v>
      </c>
      <c r="T93">
        <v>2.5399999999999999E-4</v>
      </c>
      <c r="U93">
        <v>1.9</v>
      </c>
      <c r="V93">
        <f t="shared" si="1"/>
        <v>3.8578780032121673</v>
      </c>
    </row>
    <row r="94" spans="1:22" x14ac:dyDescent="0.2">
      <c r="A94">
        <v>0.70047099999999995</v>
      </c>
      <c r="B94">
        <v>2.09</v>
      </c>
      <c r="C94">
        <v>1.7749999999999999</v>
      </c>
      <c r="D94">
        <v>0.90081199999999995</v>
      </c>
      <c r="E94">
        <v>12.28</v>
      </c>
      <c r="F94">
        <v>0.4798</v>
      </c>
      <c r="G94">
        <v>0</v>
      </c>
      <c r="H94">
        <v>6.3224000000000002E-2</v>
      </c>
      <c r="I94">
        <v>2.47E-3</v>
      </c>
      <c r="J94">
        <v>0</v>
      </c>
      <c r="K94">
        <v>6.3488000000000003E-2</v>
      </c>
      <c r="L94">
        <v>2.4810000000000001E-3</v>
      </c>
      <c r="M94">
        <v>0</v>
      </c>
      <c r="N94">
        <v>6.5323000000000006E-2</v>
      </c>
      <c r="O94">
        <v>6.2923999999999994E-2</v>
      </c>
      <c r="P94">
        <v>2.4589999999999998E-3</v>
      </c>
      <c r="Q94">
        <v>0</v>
      </c>
      <c r="R94">
        <v>6.7170999999999995E-2</v>
      </c>
      <c r="S94">
        <v>8.8870000000000008E-3</v>
      </c>
      <c r="T94">
        <v>2.8200000000000002E-4</v>
      </c>
      <c r="U94">
        <v>1.9</v>
      </c>
      <c r="V94">
        <f t="shared" si="1"/>
        <v>3.9078888818256949</v>
      </c>
    </row>
    <row r="95" spans="1:22" x14ac:dyDescent="0.2">
      <c r="A95">
        <v>0.68737099999999995</v>
      </c>
      <c r="B95">
        <v>2.0779999999999998</v>
      </c>
      <c r="C95">
        <v>1.825</v>
      </c>
      <c r="D95">
        <v>0.89922400000000002</v>
      </c>
      <c r="E95">
        <v>12.87</v>
      </c>
      <c r="F95">
        <v>0.42030000000000001</v>
      </c>
      <c r="G95">
        <v>0</v>
      </c>
      <c r="H95">
        <v>6.7016000000000006E-2</v>
      </c>
      <c r="I95">
        <v>2.189E-3</v>
      </c>
      <c r="J95">
        <v>0</v>
      </c>
      <c r="K95">
        <v>6.7353999999999997E-2</v>
      </c>
      <c r="L95">
        <v>2.2000000000000001E-3</v>
      </c>
      <c r="M95">
        <v>0</v>
      </c>
      <c r="N95">
        <v>6.8906999999999996E-2</v>
      </c>
      <c r="O95">
        <v>6.6696000000000005E-2</v>
      </c>
      <c r="P95">
        <v>2.1779999999999998E-3</v>
      </c>
      <c r="Q95">
        <v>0</v>
      </c>
      <c r="R95">
        <v>7.0781999999999998E-2</v>
      </c>
      <c r="S95">
        <v>9.7750000000000007E-3</v>
      </c>
      <c r="T95">
        <v>3.2899999999999997E-4</v>
      </c>
      <c r="U95">
        <v>1.9</v>
      </c>
      <c r="V95">
        <f t="shared" si="1"/>
        <v>3.265563152213026</v>
      </c>
    </row>
    <row r="96" spans="1:22" x14ac:dyDescent="0.2">
      <c r="A96">
        <v>0.67534799999999995</v>
      </c>
      <c r="B96">
        <v>2.0670000000000002</v>
      </c>
      <c r="C96">
        <v>1.875</v>
      </c>
      <c r="D96">
        <v>0.89769500000000002</v>
      </c>
      <c r="E96">
        <v>13.86</v>
      </c>
      <c r="F96">
        <v>0.45679999999999998</v>
      </c>
      <c r="G96">
        <v>0</v>
      </c>
      <c r="H96">
        <v>7.2955999999999993E-2</v>
      </c>
      <c r="I96">
        <v>2.4039999999999999E-3</v>
      </c>
      <c r="J96">
        <v>0</v>
      </c>
      <c r="K96">
        <v>7.3368000000000003E-2</v>
      </c>
      <c r="L96">
        <v>2.418E-3</v>
      </c>
      <c r="M96">
        <v>0</v>
      </c>
      <c r="N96">
        <v>7.4361999999999998E-2</v>
      </c>
      <c r="O96">
        <v>7.2616E-2</v>
      </c>
      <c r="P96">
        <v>2.3930000000000002E-3</v>
      </c>
      <c r="Q96">
        <v>0</v>
      </c>
      <c r="R96">
        <v>7.4818999999999997E-2</v>
      </c>
      <c r="S96">
        <v>1.0248999999999999E-2</v>
      </c>
      <c r="T96">
        <v>3.7599999999999998E-4</v>
      </c>
      <c r="U96">
        <v>1.9</v>
      </c>
      <c r="V96">
        <f t="shared" si="1"/>
        <v>3.2954169879916275</v>
      </c>
    </row>
    <row r="97" spans="1:22" x14ac:dyDescent="0.2">
      <c r="A97">
        <v>0.66321399999999997</v>
      </c>
      <c r="B97">
        <v>2.056</v>
      </c>
      <c r="C97">
        <v>1.925</v>
      </c>
      <c r="D97">
        <v>0.89607499999999995</v>
      </c>
      <c r="E97">
        <v>15.12</v>
      </c>
      <c r="F97">
        <v>0.49890000000000001</v>
      </c>
      <c r="G97">
        <v>0</v>
      </c>
      <c r="H97">
        <v>8.0504000000000006E-2</v>
      </c>
      <c r="I97">
        <v>2.6559999999999999E-3</v>
      </c>
      <c r="J97">
        <v>0</v>
      </c>
      <c r="K97">
        <v>8.0926999999999999E-2</v>
      </c>
      <c r="L97">
        <v>2.6700000000000001E-3</v>
      </c>
      <c r="M97">
        <v>0</v>
      </c>
      <c r="N97">
        <v>8.0454999999999999E-2</v>
      </c>
      <c r="O97">
        <v>8.0151E-2</v>
      </c>
      <c r="P97">
        <v>2.6450000000000002E-3</v>
      </c>
      <c r="Q97">
        <v>0</v>
      </c>
      <c r="R97">
        <v>7.9396999999999995E-2</v>
      </c>
      <c r="S97">
        <v>9.587E-3</v>
      </c>
      <c r="T97">
        <v>3.88E-4</v>
      </c>
      <c r="U97">
        <v>1.9</v>
      </c>
      <c r="V97">
        <f t="shared" si="1"/>
        <v>3.300021209966189</v>
      </c>
    </row>
    <row r="98" spans="1:22" x14ac:dyDescent="0.2">
      <c r="A98">
        <v>0.65138600000000002</v>
      </c>
      <c r="B98">
        <v>2.0449999999999999</v>
      </c>
      <c r="C98">
        <v>1.9750000000000001</v>
      </c>
      <c r="D98">
        <v>0.89442600000000005</v>
      </c>
      <c r="E98">
        <v>15.83</v>
      </c>
      <c r="F98">
        <v>0.53210000000000002</v>
      </c>
      <c r="G98">
        <v>0</v>
      </c>
      <c r="H98">
        <v>8.5237999999999994E-2</v>
      </c>
      <c r="I98">
        <v>2.8649999999999999E-3</v>
      </c>
      <c r="J98">
        <v>0</v>
      </c>
      <c r="K98">
        <v>8.5580000000000003E-2</v>
      </c>
      <c r="L98">
        <v>2.8770000000000002E-3</v>
      </c>
      <c r="M98">
        <v>0</v>
      </c>
      <c r="N98">
        <v>8.6091000000000001E-2</v>
      </c>
      <c r="O98">
        <v>8.4906999999999996E-2</v>
      </c>
      <c r="P98">
        <v>2.8540000000000002E-3</v>
      </c>
      <c r="Q98">
        <v>0</v>
      </c>
      <c r="R98">
        <v>8.5031999999999996E-2</v>
      </c>
      <c r="S98">
        <v>7.8600000000000007E-3</v>
      </c>
      <c r="T98">
        <v>3.3599999999999998E-4</v>
      </c>
      <c r="U98">
        <v>1.9</v>
      </c>
      <c r="V98">
        <f t="shared" si="1"/>
        <v>3.3613247435429359</v>
      </c>
    </row>
    <row r="99" spans="1:22" x14ac:dyDescent="0.2">
      <c r="A99">
        <v>0.63985000000000003</v>
      </c>
      <c r="B99">
        <v>2.0339999999999998</v>
      </c>
      <c r="C99">
        <v>2.0249999999999999</v>
      </c>
      <c r="D99">
        <v>0.89274900000000001</v>
      </c>
      <c r="E99">
        <v>16.73</v>
      </c>
      <c r="F99">
        <v>0.57809999999999995</v>
      </c>
      <c r="G99">
        <v>0</v>
      </c>
      <c r="H99">
        <v>9.1087000000000001E-2</v>
      </c>
      <c r="I99">
        <v>3.1470000000000001E-3</v>
      </c>
      <c r="J99">
        <v>0</v>
      </c>
      <c r="K99">
        <v>9.1311000000000003E-2</v>
      </c>
      <c r="L99">
        <v>3.1549999999999998E-3</v>
      </c>
      <c r="M99">
        <v>0</v>
      </c>
      <c r="N99">
        <v>9.3437999999999993E-2</v>
      </c>
      <c r="O99">
        <v>9.0808E-2</v>
      </c>
      <c r="P99">
        <v>3.1380000000000002E-3</v>
      </c>
      <c r="Q99">
        <v>0</v>
      </c>
      <c r="R99">
        <v>9.2702000000000007E-2</v>
      </c>
      <c r="S99">
        <v>5.4990000000000004E-3</v>
      </c>
      <c r="T99">
        <v>2.5099999999999998E-4</v>
      </c>
      <c r="U99">
        <v>1.9</v>
      </c>
      <c r="V99">
        <f t="shared" si="1"/>
        <v>3.4556426746542157</v>
      </c>
    </row>
    <row r="100" spans="1:22" x14ac:dyDescent="0.2">
      <c r="A100">
        <v>0.62896399999999997</v>
      </c>
      <c r="B100">
        <v>2.0230000000000001</v>
      </c>
      <c r="C100">
        <v>2.0750000000000002</v>
      </c>
      <c r="D100">
        <v>0.89110900000000004</v>
      </c>
      <c r="E100">
        <v>18.79</v>
      </c>
      <c r="F100">
        <v>0.65880000000000005</v>
      </c>
      <c r="G100">
        <v>0</v>
      </c>
      <c r="H100">
        <v>0.103341</v>
      </c>
      <c r="I100">
        <v>3.6229999999999999E-3</v>
      </c>
      <c r="J100">
        <v>0</v>
      </c>
      <c r="K100">
        <v>0.10384400000000001</v>
      </c>
      <c r="L100">
        <v>3.6410000000000001E-3</v>
      </c>
      <c r="M100">
        <v>0</v>
      </c>
      <c r="N100">
        <v>0.105306</v>
      </c>
      <c r="O100">
        <v>0.103156</v>
      </c>
      <c r="P100">
        <v>3.617E-3</v>
      </c>
      <c r="Q100">
        <v>0</v>
      </c>
      <c r="R100">
        <v>0.104047</v>
      </c>
      <c r="S100">
        <v>6.6210000000000001E-3</v>
      </c>
      <c r="T100">
        <v>3.4400000000000001E-4</v>
      </c>
      <c r="U100">
        <v>1.9</v>
      </c>
      <c r="V100">
        <f t="shared" si="1"/>
        <v>3.5063399123657373</v>
      </c>
    </row>
    <row r="101" spans="1:22" x14ac:dyDescent="0.2">
      <c r="A101">
        <v>0.61797299999999999</v>
      </c>
      <c r="B101">
        <v>2.012</v>
      </c>
      <c r="C101">
        <v>2.125</v>
      </c>
      <c r="D101">
        <v>0.88937299999999997</v>
      </c>
      <c r="E101">
        <v>22.25</v>
      </c>
      <c r="F101">
        <v>0.80059999999999998</v>
      </c>
      <c r="G101">
        <v>0</v>
      </c>
      <c r="H101">
        <v>0.12368899999999999</v>
      </c>
      <c r="I101">
        <v>4.4510000000000001E-3</v>
      </c>
      <c r="J101">
        <v>0</v>
      </c>
      <c r="K101">
        <v>0.12447</v>
      </c>
      <c r="L101">
        <v>4.4790000000000003E-3</v>
      </c>
      <c r="M101">
        <v>0</v>
      </c>
      <c r="N101">
        <v>0.122083</v>
      </c>
      <c r="O101">
        <v>0.123686</v>
      </c>
      <c r="P101">
        <v>4.45E-3</v>
      </c>
      <c r="Q101">
        <v>0</v>
      </c>
      <c r="R101">
        <v>0.12163400000000001</v>
      </c>
      <c r="S101">
        <v>6.2960000000000004E-3</v>
      </c>
      <c r="T101">
        <v>3.9199999999999999E-4</v>
      </c>
      <c r="U101">
        <v>1.9</v>
      </c>
      <c r="V101">
        <f t="shared" si="1"/>
        <v>3.5978202868554243</v>
      </c>
    </row>
    <row r="102" spans="1:22" x14ac:dyDescent="0.2">
      <c r="A102">
        <v>0.60724400000000001</v>
      </c>
      <c r="B102">
        <v>2.0009999999999999</v>
      </c>
      <c r="C102">
        <v>2.1749999999999998</v>
      </c>
      <c r="D102">
        <v>0.88760899999999998</v>
      </c>
      <c r="E102">
        <v>26.55</v>
      </c>
      <c r="F102">
        <v>0.97099999999999997</v>
      </c>
      <c r="G102">
        <v>0</v>
      </c>
      <c r="H102">
        <v>0.14915700000000001</v>
      </c>
      <c r="I102">
        <v>5.4549999999999998E-3</v>
      </c>
      <c r="J102">
        <v>0</v>
      </c>
      <c r="K102">
        <v>0.15073900000000001</v>
      </c>
      <c r="L102">
        <v>5.5129999999999997E-3</v>
      </c>
      <c r="M102">
        <v>0</v>
      </c>
      <c r="N102">
        <v>0.14879600000000001</v>
      </c>
      <c r="O102">
        <v>0.14946100000000001</v>
      </c>
      <c r="P102">
        <v>5.4660000000000004E-3</v>
      </c>
      <c r="Q102">
        <v>0</v>
      </c>
      <c r="R102">
        <v>0.14773900000000001</v>
      </c>
      <c r="S102">
        <v>8.4759999999999992E-3</v>
      </c>
      <c r="T102">
        <v>6.3900000000000003E-4</v>
      </c>
      <c r="U102">
        <v>1.9</v>
      </c>
      <c r="V102">
        <f t="shared" si="1"/>
        <v>3.6571413278380316</v>
      </c>
    </row>
    <row r="103" spans="1:22" x14ac:dyDescent="0.2">
      <c r="A103">
        <v>0.597105</v>
      </c>
      <c r="B103">
        <v>1.99</v>
      </c>
      <c r="C103">
        <v>2.2250000000000001</v>
      </c>
      <c r="D103">
        <v>0.885884</v>
      </c>
      <c r="E103">
        <v>31.97</v>
      </c>
      <c r="F103">
        <v>1.194</v>
      </c>
      <c r="G103">
        <v>0</v>
      </c>
      <c r="H103">
        <v>0.181339</v>
      </c>
      <c r="I103">
        <v>6.7730000000000004E-3</v>
      </c>
      <c r="J103">
        <v>0</v>
      </c>
      <c r="K103">
        <v>0.182949</v>
      </c>
      <c r="L103">
        <v>6.8329999999999997E-3</v>
      </c>
      <c r="M103">
        <v>0</v>
      </c>
      <c r="N103">
        <v>0.17343600000000001</v>
      </c>
      <c r="O103">
        <v>0.182005</v>
      </c>
      <c r="P103">
        <v>6.7970000000000001E-3</v>
      </c>
      <c r="Q103">
        <v>0</v>
      </c>
      <c r="R103">
        <v>0.175953</v>
      </c>
      <c r="S103">
        <v>5.1619999999999999E-3</v>
      </c>
      <c r="T103">
        <v>4.7199999999999998E-4</v>
      </c>
      <c r="U103">
        <v>1.9</v>
      </c>
      <c r="V103">
        <f t="shared" si="1"/>
        <v>3.7345127881102167</v>
      </c>
    </row>
    <row r="104" spans="1:22" x14ac:dyDescent="0.2">
      <c r="A104">
        <v>0.586866</v>
      </c>
      <c r="B104">
        <v>1.9790000000000001</v>
      </c>
      <c r="C104">
        <v>2.2749999999999999</v>
      </c>
      <c r="D104">
        <v>0.88405999999999996</v>
      </c>
      <c r="E104">
        <v>32.75</v>
      </c>
      <c r="F104">
        <v>0.93340000000000001</v>
      </c>
      <c r="G104">
        <v>0</v>
      </c>
      <c r="H104">
        <v>0.18767</v>
      </c>
      <c r="I104">
        <v>5.3489999999999996E-3</v>
      </c>
      <c r="J104">
        <v>0</v>
      </c>
      <c r="K104">
        <v>0.188744</v>
      </c>
      <c r="L104">
        <v>5.3790000000000001E-3</v>
      </c>
      <c r="M104">
        <v>0</v>
      </c>
      <c r="N104">
        <v>0.18574299999999999</v>
      </c>
      <c r="O104">
        <v>0.18839600000000001</v>
      </c>
      <c r="P104">
        <v>5.3689999999999996E-3</v>
      </c>
      <c r="Q104">
        <v>0</v>
      </c>
      <c r="R104">
        <v>0.18488099999999999</v>
      </c>
      <c r="S104">
        <v>1.8420000000000001E-3</v>
      </c>
      <c r="T104">
        <v>1.74E-4</v>
      </c>
      <c r="U104">
        <v>1.9</v>
      </c>
      <c r="V104">
        <f t="shared" si="1"/>
        <v>2.8498481921059891</v>
      </c>
    </row>
    <row r="105" spans="1:22" x14ac:dyDescent="0.2">
      <c r="A105">
        <v>0.57686199999999999</v>
      </c>
      <c r="B105">
        <v>1.968</v>
      </c>
      <c r="C105">
        <v>2.3250000000000002</v>
      </c>
      <c r="D105">
        <v>0.88220699999999996</v>
      </c>
      <c r="E105">
        <v>29.5</v>
      </c>
      <c r="F105">
        <v>0.61</v>
      </c>
      <c r="G105">
        <v>0</v>
      </c>
      <c r="H105">
        <v>0.17075299999999999</v>
      </c>
      <c r="I105">
        <v>3.5309999999999999E-3</v>
      </c>
      <c r="J105">
        <v>0</v>
      </c>
      <c r="K105">
        <v>0.17059099999999999</v>
      </c>
      <c r="L105">
        <v>3.5270000000000002E-3</v>
      </c>
      <c r="M105">
        <v>0</v>
      </c>
      <c r="N105">
        <v>0.17174600000000001</v>
      </c>
      <c r="O105">
        <v>0.17119699999999999</v>
      </c>
      <c r="P105">
        <v>3.5400000000000002E-3</v>
      </c>
      <c r="Q105">
        <v>0</v>
      </c>
      <c r="R105">
        <v>0.17150399999999999</v>
      </c>
      <c r="S105">
        <v>-3.5539999999999999E-3</v>
      </c>
      <c r="T105">
        <v>-3.0299999999999999E-4</v>
      </c>
      <c r="U105">
        <v>1.9</v>
      </c>
      <c r="V105">
        <f t="shared" si="1"/>
        <v>2.0677932440404918</v>
      </c>
    </row>
    <row r="106" spans="1:22" x14ac:dyDescent="0.2">
      <c r="A106">
        <v>0.56708700000000001</v>
      </c>
      <c r="B106">
        <v>1.9570000000000001</v>
      </c>
      <c r="C106">
        <v>2.375</v>
      </c>
      <c r="D106">
        <v>0.88032299999999997</v>
      </c>
      <c r="E106">
        <v>26.11</v>
      </c>
      <c r="F106">
        <v>0.5373</v>
      </c>
      <c r="G106">
        <v>0</v>
      </c>
      <c r="H106">
        <v>0.15263199999999999</v>
      </c>
      <c r="I106">
        <v>3.1410000000000001E-3</v>
      </c>
      <c r="J106">
        <v>0</v>
      </c>
      <c r="K106">
        <v>0.151945</v>
      </c>
      <c r="L106">
        <v>3.127E-3</v>
      </c>
      <c r="M106">
        <v>0</v>
      </c>
      <c r="N106">
        <v>0.15586800000000001</v>
      </c>
      <c r="O106">
        <v>0.15276500000000001</v>
      </c>
      <c r="P106">
        <v>3.1440000000000001E-3</v>
      </c>
      <c r="Q106">
        <v>0</v>
      </c>
      <c r="R106">
        <v>0.155861</v>
      </c>
      <c r="S106">
        <v>-5.3949999999999996E-3</v>
      </c>
      <c r="T106">
        <v>-4.0999999999999999E-4</v>
      </c>
      <c r="U106">
        <v>1.9</v>
      </c>
      <c r="V106">
        <f t="shared" si="1"/>
        <v>2.0580630379995415</v>
      </c>
    </row>
    <row r="107" spans="1:22" x14ac:dyDescent="0.2">
      <c r="A107">
        <v>0.55754700000000001</v>
      </c>
      <c r="B107">
        <v>1.9450000000000001</v>
      </c>
      <c r="C107">
        <v>2.4249999999999998</v>
      </c>
      <c r="D107">
        <v>0.87844699999999998</v>
      </c>
      <c r="E107">
        <v>24.26</v>
      </c>
      <c r="F107">
        <v>0.49099999999999999</v>
      </c>
      <c r="G107">
        <v>0</v>
      </c>
      <c r="H107">
        <v>0.14301900000000001</v>
      </c>
      <c r="I107">
        <v>2.895E-3</v>
      </c>
      <c r="J107">
        <v>0</v>
      </c>
      <c r="K107">
        <v>0.14194499999999999</v>
      </c>
      <c r="L107">
        <v>2.8730000000000001E-3</v>
      </c>
      <c r="M107">
        <v>0</v>
      </c>
      <c r="N107">
        <v>0.143981</v>
      </c>
      <c r="O107">
        <v>0.14294000000000001</v>
      </c>
      <c r="P107">
        <v>2.8930000000000002E-3</v>
      </c>
      <c r="Q107">
        <v>0</v>
      </c>
      <c r="R107">
        <v>0.14691699999999999</v>
      </c>
      <c r="S107">
        <v>-7.0140000000000003E-3</v>
      </c>
      <c r="T107">
        <v>-4.9799999999999996E-4</v>
      </c>
      <c r="U107">
        <v>1.9</v>
      </c>
      <c r="V107">
        <f t="shared" si="1"/>
        <v>2.0239261228487475</v>
      </c>
    </row>
    <row r="108" spans="1:22" x14ac:dyDescent="0.2">
      <c r="A108">
        <v>0.54820100000000005</v>
      </c>
      <c r="B108">
        <v>1.9339999999999999</v>
      </c>
      <c r="C108">
        <v>2.4750000000000001</v>
      </c>
      <c r="D108">
        <v>0.87650099999999997</v>
      </c>
      <c r="E108">
        <v>23.23</v>
      </c>
      <c r="F108">
        <v>0.48320000000000002</v>
      </c>
      <c r="G108">
        <v>0</v>
      </c>
      <c r="H108">
        <v>0.138264</v>
      </c>
      <c r="I108">
        <v>2.8760000000000001E-3</v>
      </c>
      <c r="J108">
        <v>0</v>
      </c>
      <c r="K108">
        <v>0.13689999999999999</v>
      </c>
      <c r="L108">
        <v>2.8479999999999998E-3</v>
      </c>
      <c r="M108">
        <v>0</v>
      </c>
      <c r="N108">
        <v>0.13850999999999999</v>
      </c>
      <c r="O108">
        <v>0.13806199999999999</v>
      </c>
      <c r="P108">
        <v>2.872E-3</v>
      </c>
      <c r="Q108">
        <v>0</v>
      </c>
      <c r="R108">
        <v>0.14413500000000001</v>
      </c>
      <c r="S108">
        <v>-8.4910000000000003E-3</v>
      </c>
      <c r="T108">
        <v>-5.8100000000000003E-4</v>
      </c>
      <c r="U108">
        <v>1.9</v>
      </c>
      <c r="V108">
        <f t="shared" si="1"/>
        <v>2.0802248265272127</v>
      </c>
    </row>
    <row r="109" spans="1:22" x14ac:dyDescent="0.2">
      <c r="A109">
        <v>0.53906100000000001</v>
      </c>
      <c r="B109">
        <v>1.923</v>
      </c>
      <c r="C109">
        <v>2.5249999999999999</v>
      </c>
      <c r="D109">
        <v>0.874525</v>
      </c>
      <c r="E109">
        <v>23.34</v>
      </c>
      <c r="F109">
        <v>0.50749999999999995</v>
      </c>
      <c r="G109">
        <v>0</v>
      </c>
      <c r="H109">
        <v>0.140232</v>
      </c>
      <c r="I109">
        <v>3.0490000000000001E-3</v>
      </c>
      <c r="J109">
        <v>0</v>
      </c>
      <c r="K109">
        <v>0.13881599999999999</v>
      </c>
      <c r="L109">
        <v>3.0179999999999998E-3</v>
      </c>
      <c r="M109">
        <v>0</v>
      </c>
      <c r="N109">
        <v>0.140458</v>
      </c>
      <c r="O109">
        <v>0.13996600000000001</v>
      </c>
      <c r="P109">
        <v>3.0430000000000001E-3</v>
      </c>
      <c r="Q109">
        <v>0</v>
      </c>
      <c r="R109">
        <v>0.146008</v>
      </c>
      <c r="S109">
        <v>-8.2889999999999995E-3</v>
      </c>
      <c r="T109">
        <v>-5.7499999999999999E-4</v>
      </c>
      <c r="U109">
        <v>1.9</v>
      </c>
      <c r="V109">
        <f t="shared" si="1"/>
        <v>2.1740994241458642</v>
      </c>
    </row>
    <row r="110" spans="1:22" x14ac:dyDescent="0.2">
      <c r="A110">
        <v>0.53012199999999998</v>
      </c>
      <c r="B110">
        <v>1.9119999999999999</v>
      </c>
      <c r="C110">
        <v>2.5750000000000002</v>
      </c>
      <c r="D110">
        <v>0.87251699999999999</v>
      </c>
      <c r="E110">
        <v>24.08</v>
      </c>
      <c r="F110">
        <v>0.55089999999999995</v>
      </c>
      <c r="G110">
        <v>0</v>
      </c>
      <c r="H110">
        <v>0.14602499999999999</v>
      </c>
      <c r="I110">
        <v>3.3409999999999998E-3</v>
      </c>
      <c r="J110">
        <v>0</v>
      </c>
      <c r="K110">
        <v>0.14469899999999999</v>
      </c>
      <c r="L110">
        <v>3.31E-3</v>
      </c>
      <c r="M110">
        <v>0</v>
      </c>
      <c r="N110">
        <v>0.14719499999999999</v>
      </c>
      <c r="O110">
        <v>0.14573800000000001</v>
      </c>
      <c r="P110">
        <v>3.3340000000000002E-3</v>
      </c>
      <c r="Q110">
        <v>0</v>
      </c>
      <c r="R110">
        <v>0.15166199999999999</v>
      </c>
      <c r="S110">
        <v>-7.1780000000000004E-3</v>
      </c>
      <c r="T110">
        <v>-5.1900000000000004E-4</v>
      </c>
      <c r="U110">
        <v>1.9</v>
      </c>
      <c r="V110">
        <f t="shared" si="1"/>
        <v>2.2876669091108703</v>
      </c>
    </row>
    <row r="111" spans="1:22" x14ac:dyDescent="0.2">
      <c r="A111">
        <v>0.521644</v>
      </c>
      <c r="B111">
        <v>1.901</v>
      </c>
      <c r="C111">
        <v>2.625</v>
      </c>
      <c r="D111">
        <v>0.87055499999999997</v>
      </c>
      <c r="E111">
        <v>25.57</v>
      </c>
      <c r="F111">
        <v>0.61099999999999999</v>
      </c>
      <c r="G111">
        <v>0</v>
      </c>
      <c r="H111">
        <v>0.15636700000000001</v>
      </c>
      <c r="I111">
        <v>3.7360000000000002E-3</v>
      </c>
      <c r="J111">
        <v>0</v>
      </c>
      <c r="K111">
        <v>0.15506800000000001</v>
      </c>
      <c r="L111">
        <v>3.705E-3</v>
      </c>
      <c r="M111">
        <v>0</v>
      </c>
      <c r="N111">
        <v>0.156662</v>
      </c>
      <c r="O111">
        <v>0.15609600000000001</v>
      </c>
      <c r="P111">
        <v>3.7299999999999998E-3</v>
      </c>
      <c r="Q111">
        <v>0</v>
      </c>
      <c r="R111">
        <v>0.160973</v>
      </c>
      <c r="S111">
        <v>-6.6309999999999997E-3</v>
      </c>
      <c r="T111">
        <v>-5.1400000000000003E-4</v>
      </c>
      <c r="U111">
        <v>1.9</v>
      </c>
      <c r="V111">
        <f t="shared" si="1"/>
        <v>2.389555145551455</v>
      </c>
    </row>
    <row r="112" spans="1:22" x14ac:dyDescent="0.2">
      <c r="A112">
        <v>0.51307700000000001</v>
      </c>
      <c r="B112">
        <v>1.89</v>
      </c>
      <c r="C112">
        <v>2.6749999999999998</v>
      </c>
      <c r="D112">
        <v>0.86848499999999995</v>
      </c>
      <c r="E112">
        <v>28.06</v>
      </c>
      <c r="F112">
        <v>0.70709999999999995</v>
      </c>
      <c r="G112">
        <v>0</v>
      </c>
      <c r="H112">
        <v>0.17313999999999999</v>
      </c>
      <c r="I112">
        <v>4.3629999999999997E-3</v>
      </c>
      <c r="J112">
        <v>0</v>
      </c>
      <c r="K112">
        <v>0.172537</v>
      </c>
      <c r="L112">
        <v>4.3480000000000003E-3</v>
      </c>
      <c r="M112">
        <v>0</v>
      </c>
      <c r="N112">
        <v>0.17374700000000001</v>
      </c>
      <c r="O112">
        <v>0.172928</v>
      </c>
      <c r="P112">
        <v>4.3579999999999999E-3</v>
      </c>
      <c r="Q112">
        <v>0</v>
      </c>
      <c r="R112">
        <v>0.174345</v>
      </c>
      <c r="S112">
        <v>-2.2690000000000002E-3</v>
      </c>
      <c r="T112">
        <v>-1.9599999999999999E-4</v>
      </c>
      <c r="U112">
        <v>1.9</v>
      </c>
      <c r="V112">
        <f t="shared" si="1"/>
        <v>2.5201239822353809</v>
      </c>
    </row>
    <row r="113" spans="1:22" x14ac:dyDescent="0.2">
      <c r="A113">
        <v>0.50469200000000003</v>
      </c>
      <c r="B113">
        <v>1.879</v>
      </c>
      <c r="C113">
        <v>2.7250000000000001</v>
      </c>
      <c r="D113">
        <v>0.86638400000000004</v>
      </c>
      <c r="E113">
        <v>31.72</v>
      </c>
      <c r="F113">
        <v>0.83730000000000004</v>
      </c>
      <c r="G113">
        <v>0</v>
      </c>
      <c r="H113">
        <v>0.197459</v>
      </c>
      <c r="I113">
        <v>5.2119999999999996E-3</v>
      </c>
      <c r="J113">
        <v>0</v>
      </c>
      <c r="K113">
        <v>0.19755900000000001</v>
      </c>
      <c r="L113">
        <v>5.215E-3</v>
      </c>
      <c r="M113">
        <v>0</v>
      </c>
      <c r="N113">
        <v>0.194549</v>
      </c>
      <c r="O113">
        <v>0.19737099999999999</v>
      </c>
      <c r="P113">
        <v>5.2100000000000002E-3</v>
      </c>
      <c r="Q113">
        <v>0</v>
      </c>
      <c r="R113">
        <v>0.192277</v>
      </c>
      <c r="S113">
        <v>9.5200000000000005E-4</v>
      </c>
      <c r="T113">
        <v>9.3999999999999994E-5</v>
      </c>
      <c r="U113">
        <v>1.9</v>
      </c>
      <c r="V113">
        <f t="shared" si="1"/>
        <v>2.6396988412684745</v>
      </c>
    </row>
    <row r="114" spans="1:22" x14ac:dyDescent="0.2">
      <c r="A114">
        <v>0.49648199999999998</v>
      </c>
      <c r="B114">
        <v>1.8680000000000001</v>
      </c>
      <c r="C114">
        <v>2.7749999999999999</v>
      </c>
      <c r="D114">
        <v>0.86424999999999996</v>
      </c>
      <c r="E114">
        <v>34.700000000000003</v>
      </c>
      <c r="F114">
        <v>0.91669999999999996</v>
      </c>
      <c r="G114">
        <v>0</v>
      </c>
      <c r="H114">
        <v>0.217893</v>
      </c>
      <c r="I114">
        <v>5.7559999999999998E-3</v>
      </c>
      <c r="J114">
        <v>0</v>
      </c>
      <c r="K114">
        <v>0.219115</v>
      </c>
      <c r="L114">
        <v>5.7889999999999999E-3</v>
      </c>
      <c r="M114">
        <v>0</v>
      </c>
      <c r="N114">
        <v>0.21659300000000001</v>
      </c>
      <c r="O114">
        <v>0.21801499999999999</v>
      </c>
      <c r="P114">
        <v>5.7600000000000004E-3</v>
      </c>
      <c r="Q114">
        <v>0</v>
      </c>
      <c r="R114">
        <v>0.214249</v>
      </c>
      <c r="S114">
        <v>5.0200000000000002E-3</v>
      </c>
      <c r="T114">
        <v>5.5000000000000003E-4</v>
      </c>
      <c r="U114">
        <v>1.9</v>
      </c>
      <c r="V114">
        <f t="shared" si="1"/>
        <v>2.6420200444923516</v>
      </c>
    </row>
    <row r="115" spans="1:22" x14ac:dyDescent="0.2">
      <c r="A115">
        <v>0.48868400000000001</v>
      </c>
      <c r="B115">
        <v>1.857</v>
      </c>
      <c r="C115">
        <v>2.8250000000000002</v>
      </c>
      <c r="D115">
        <v>0.86216499999999996</v>
      </c>
      <c r="E115">
        <v>37.979999999999997</v>
      </c>
      <c r="F115">
        <v>0.86319999999999997</v>
      </c>
      <c r="G115">
        <v>0</v>
      </c>
      <c r="H115">
        <v>0.240366</v>
      </c>
      <c r="I115">
        <v>5.463E-3</v>
      </c>
      <c r="J115">
        <v>0</v>
      </c>
      <c r="K115">
        <v>0.242066</v>
      </c>
      <c r="L115">
        <v>5.5019999999999999E-3</v>
      </c>
      <c r="M115">
        <v>0</v>
      </c>
      <c r="N115">
        <v>0.237233</v>
      </c>
      <c r="O115">
        <v>0.24074699999999999</v>
      </c>
      <c r="P115">
        <v>5.4720000000000003E-3</v>
      </c>
      <c r="Q115">
        <v>0</v>
      </c>
      <c r="R115">
        <v>0.236065</v>
      </c>
      <c r="S115">
        <v>5.4489999999999999E-3</v>
      </c>
      <c r="T115">
        <v>6.6E-4</v>
      </c>
      <c r="U115">
        <v>1.9</v>
      </c>
      <c r="V115">
        <f t="shared" si="1"/>
        <v>2.2729255193211131</v>
      </c>
    </row>
    <row r="116" spans="1:22" x14ac:dyDescent="0.2">
      <c r="A116">
        <v>0.48080299999999998</v>
      </c>
      <c r="B116">
        <v>1.8460000000000001</v>
      </c>
      <c r="C116">
        <v>2.875</v>
      </c>
      <c r="D116">
        <v>0.85996799999999995</v>
      </c>
      <c r="E116">
        <v>39.229999999999997</v>
      </c>
      <c r="F116">
        <v>0.78659999999999997</v>
      </c>
      <c r="G116">
        <v>0</v>
      </c>
      <c r="H116">
        <v>0.25037300000000001</v>
      </c>
      <c r="I116">
        <v>5.0200000000000002E-3</v>
      </c>
      <c r="J116">
        <v>0</v>
      </c>
      <c r="K116">
        <v>0.25195600000000001</v>
      </c>
      <c r="L116">
        <v>5.0520000000000001E-3</v>
      </c>
      <c r="M116">
        <v>0</v>
      </c>
      <c r="N116">
        <v>0.24645</v>
      </c>
      <c r="O116">
        <v>0.25095000000000001</v>
      </c>
      <c r="P116">
        <v>5.032E-3</v>
      </c>
      <c r="Q116">
        <v>0</v>
      </c>
      <c r="R116">
        <v>0.248414</v>
      </c>
      <c r="S116">
        <v>3.9950000000000003E-3</v>
      </c>
      <c r="T116">
        <v>5.0299999999999997E-4</v>
      </c>
      <c r="U116">
        <v>1.9</v>
      </c>
      <c r="V116">
        <f t="shared" si="1"/>
        <v>2.0051803148037459</v>
      </c>
    </row>
    <row r="117" spans="1:22" x14ac:dyDescent="0.2">
      <c r="A117">
        <v>0.473082</v>
      </c>
      <c r="B117">
        <v>1.835</v>
      </c>
      <c r="C117">
        <v>2.9249999999999998</v>
      </c>
      <c r="D117">
        <v>0.857738</v>
      </c>
      <c r="E117">
        <v>37.770000000000003</v>
      </c>
      <c r="F117">
        <v>0.73380000000000001</v>
      </c>
      <c r="G117">
        <v>0</v>
      </c>
      <c r="H117">
        <v>0.24305599999999999</v>
      </c>
      <c r="I117">
        <v>4.7219999999999996E-3</v>
      </c>
      <c r="J117">
        <v>0</v>
      </c>
      <c r="K117">
        <v>0.244004</v>
      </c>
      <c r="L117">
        <v>4.7410000000000004E-3</v>
      </c>
      <c r="M117">
        <v>0</v>
      </c>
      <c r="N117">
        <v>0.24298500000000001</v>
      </c>
      <c r="O117">
        <v>0.24369099999999999</v>
      </c>
      <c r="P117">
        <v>4.7340000000000004E-3</v>
      </c>
      <c r="Q117">
        <v>0</v>
      </c>
      <c r="R117">
        <v>0.24623500000000001</v>
      </c>
      <c r="S117">
        <v>1.2830000000000001E-3</v>
      </c>
      <c r="T117">
        <v>1.5699999999999999E-4</v>
      </c>
      <c r="U117">
        <v>1.9</v>
      </c>
      <c r="V117">
        <f t="shared" si="1"/>
        <v>1.9426240607983063</v>
      </c>
    </row>
    <row r="118" spans="1:22" x14ac:dyDescent="0.2">
      <c r="A118">
        <v>0.46526099999999998</v>
      </c>
      <c r="B118">
        <v>1.823</v>
      </c>
      <c r="C118">
        <v>2.9750000000000001</v>
      </c>
      <c r="D118">
        <v>0.85542799999999997</v>
      </c>
      <c r="E118">
        <v>35.75</v>
      </c>
      <c r="F118">
        <v>0.69359999999999999</v>
      </c>
      <c r="G118">
        <v>0</v>
      </c>
      <c r="H118">
        <v>0.23180000000000001</v>
      </c>
      <c r="I118">
        <v>4.4970000000000001E-3</v>
      </c>
      <c r="J118">
        <v>0</v>
      </c>
      <c r="K118">
        <v>0.23271</v>
      </c>
      <c r="L118">
        <v>4.5149999999999999E-3</v>
      </c>
      <c r="M118">
        <v>0</v>
      </c>
      <c r="N118">
        <v>0.23497399999999999</v>
      </c>
      <c r="O118">
        <v>0.23242599999999999</v>
      </c>
      <c r="P118">
        <v>4.509E-3</v>
      </c>
      <c r="Q118">
        <v>0</v>
      </c>
      <c r="R118">
        <v>0.236646</v>
      </c>
      <c r="S118">
        <v>1.2199999999999999E-3</v>
      </c>
      <c r="T118">
        <v>1.4200000000000001E-4</v>
      </c>
      <c r="U118">
        <v>1.9</v>
      </c>
      <c r="V118">
        <f t="shared" si="1"/>
        <v>1.9399722922564602</v>
      </c>
    </row>
    <row r="119" spans="1:22" x14ac:dyDescent="0.2">
      <c r="A119">
        <v>0.45443099999999997</v>
      </c>
      <c r="B119">
        <v>1.8069999999999999</v>
      </c>
      <c r="C119">
        <v>3.05</v>
      </c>
      <c r="D119">
        <v>0.85203700000000004</v>
      </c>
      <c r="E119">
        <v>33.19</v>
      </c>
      <c r="F119">
        <v>0.6633</v>
      </c>
      <c r="G119">
        <v>0</v>
      </c>
      <c r="H119">
        <v>0.217777</v>
      </c>
      <c r="I119">
        <v>4.352E-3</v>
      </c>
      <c r="J119">
        <v>0</v>
      </c>
      <c r="K119">
        <v>0.21787300000000001</v>
      </c>
      <c r="L119">
        <v>4.3540000000000002E-3</v>
      </c>
      <c r="M119">
        <v>0</v>
      </c>
      <c r="N119">
        <v>0.223999</v>
      </c>
      <c r="O119">
        <v>0.218418</v>
      </c>
      <c r="P119">
        <v>4.365E-3</v>
      </c>
      <c r="Q119">
        <v>0</v>
      </c>
      <c r="R119">
        <v>0.224823</v>
      </c>
      <c r="S119">
        <v>-2.5010000000000002E-3</v>
      </c>
      <c r="T119">
        <v>-2.72E-4</v>
      </c>
      <c r="U119">
        <v>1.9</v>
      </c>
      <c r="V119">
        <f t="shared" si="1"/>
        <v>1.9984616652473697</v>
      </c>
    </row>
    <row r="120" spans="1:22" x14ac:dyDescent="0.2">
      <c r="A120">
        <v>0.44037799999999999</v>
      </c>
      <c r="B120">
        <v>1.7849999999999999</v>
      </c>
      <c r="C120">
        <v>3.15</v>
      </c>
      <c r="D120">
        <v>0.84739900000000001</v>
      </c>
      <c r="E120">
        <v>32.29</v>
      </c>
      <c r="F120">
        <v>0.66779999999999995</v>
      </c>
      <c r="G120">
        <v>0</v>
      </c>
      <c r="H120">
        <v>0.215029</v>
      </c>
      <c r="I120">
        <v>4.4470000000000004E-3</v>
      </c>
      <c r="J120">
        <v>0</v>
      </c>
      <c r="K120">
        <v>0.21479500000000001</v>
      </c>
      <c r="L120">
        <v>4.4419999999999998E-3</v>
      </c>
      <c r="M120">
        <v>0</v>
      </c>
      <c r="N120">
        <v>0.217863</v>
      </c>
      <c r="O120">
        <v>0.21585099999999999</v>
      </c>
      <c r="P120">
        <v>4.4640000000000001E-3</v>
      </c>
      <c r="Q120">
        <v>0</v>
      </c>
      <c r="R120">
        <v>0.22178800000000001</v>
      </c>
      <c r="S120">
        <v>-4.9179999999999996E-3</v>
      </c>
      <c r="T120">
        <v>-5.2800000000000004E-4</v>
      </c>
      <c r="U120">
        <v>1.9</v>
      </c>
      <c r="V120">
        <f t="shared" si="1"/>
        <v>2.0680932680413804</v>
      </c>
    </row>
    <row r="121" spans="1:22" x14ac:dyDescent="0.2">
      <c r="A121">
        <v>0.42641200000000001</v>
      </c>
      <c r="B121">
        <v>1.762</v>
      </c>
      <c r="C121">
        <v>3.25</v>
      </c>
      <c r="D121">
        <v>0.84248599999999996</v>
      </c>
      <c r="E121">
        <v>32.71</v>
      </c>
      <c r="F121">
        <v>0.68569999999999998</v>
      </c>
      <c r="G121">
        <v>0</v>
      </c>
      <c r="H121">
        <v>0.220974</v>
      </c>
      <c r="I121">
        <v>4.6319999999999998E-3</v>
      </c>
      <c r="J121">
        <v>0</v>
      </c>
      <c r="K121">
        <v>0.220716</v>
      </c>
      <c r="L121">
        <v>4.627E-3</v>
      </c>
      <c r="M121">
        <v>0</v>
      </c>
      <c r="N121">
        <v>0.22490499999999999</v>
      </c>
      <c r="O121">
        <v>0.22209899999999999</v>
      </c>
      <c r="P121">
        <v>4.6560000000000004E-3</v>
      </c>
      <c r="Q121">
        <v>0</v>
      </c>
      <c r="R121">
        <v>0.227767</v>
      </c>
      <c r="S121">
        <v>-6.2680000000000001E-3</v>
      </c>
      <c r="T121">
        <v>-6.9200000000000002E-4</v>
      </c>
      <c r="U121">
        <v>1.9</v>
      </c>
      <c r="V121">
        <f t="shared" si="1"/>
        <v>2.0963624329690815</v>
      </c>
    </row>
    <row r="122" spans="1:22" x14ac:dyDescent="0.2">
      <c r="A122">
        <v>0.41339100000000001</v>
      </c>
      <c r="B122">
        <v>1.74</v>
      </c>
      <c r="C122">
        <v>3.35</v>
      </c>
      <c r="D122">
        <v>0.83757999999999999</v>
      </c>
      <c r="E122">
        <v>34.46</v>
      </c>
      <c r="F122">
        <v>0.72330000000000005</v>
      </c>
      <c r="G122">
        <v>0</v>
      </c>
      <c r="H122">
        <v>0.23602799999999999</v>
      </c>
      <c r="I122">
        <v>4.9540000000000001E-3</v>
      </c>
      <c r="J122">
        <v>0</v>
      </c>
      <c r="K122">
        <v>0.235987</v>
      </c>
      <c r="L122">
        <v>4.9529999999999999E-3</v>
      </c>
      <c r="M122">
        <v>0</v>
      </c>
      <c r="N122">
        <v>0.23593900000000001</v>
      </c>
      <c r="O122">
        <v>0.237536</v>
      </c>
      <c r="P122">
        <v>4.986E-3</v>
      </c>
      <c r="Q122">
        <v>0</v>
      </c>
      <c r="R122">
        <v>0.23750199999999999</v>
      </c>
      <c r="S122">
        <v>-6.5649999999999997E-3</v>
      </c>
      <c r="T122">
        <v>-7.7499999999999997E-4</v>
      </c>
      <c r="U122">
        <v>1.9</v>
      </c>
      <c r="V122">
        <f t="shared" si="1"/>
        <v>2.0990502492253804</v>
      </c>
    </row>
    <row r="123" spans="1:22" x14ac:dyDescent="0.2">
      <c r="A123">
        <v>0.40066200000000002</v>
      </c>
      <c r="B123">
        <v>1.718</v>
      </c>
      <c r="C123">
        <v>3.45</v>
      </c>
      <c r="D123">
        <v>0.83244700000000005</v>
      </c>
      <c r="E123">
        <v>34.86</v>
      </c>
      <c r="F123">
        <v>0.73550000000000004</v>
      </c>
      <c r="G123">
        <v>0</v>
      </c>
      <c r="H123">
        <v>0.24212400000000001</v>
      </c>
      <c r="I123">
        <v>5.1089999999999998E-3</v>
      </c>
      <c r="J123">
        <v>0</v>
      </c>
      <c r="K123">
        <v>0.242122</v>
      </c>
      <c r="L123">
        <v>5.1079999999999997E-3</v>
      </c>
      <c r="M123">
        <v>0</v>
      </c>
      <c r="N123">
        <v>0.24495800000000001</v>
      </c>
      <c r="O123">
        <v>0.243922</v>
      </c>
      <c r="P123">
        <v>5.1460000000000004E-3</v>
      </c>
      <c r="Q123">
        <v>0</v>
      </c>
      <c r="R123">
        <v>0.248284</v>
      </c>
      <c r="S123">
        <v>-7.4339999999999996E-3</v>
      </c>
      <c r="T123">
        <v>-8.9999999999999998E-4</v>
      </c>
      <c r="U123">
        <v>1.9</v>
      </c>
      <c r="V123">
        <f t="shared" si="1"/>
        <v>2.1096908027976156</v>
      </c>
    </row>
    <row r="124" spans="1:22" x14ac:dyDescent="0.2">
      <c r="A124">
        <v>0.38855899999999999</v>
      </c>
      <c r="B124">
        <v>1.696</v>
      </c>
      <c r="C124">
        <v>3.55</v>
      </c>
      <c r="D124">
        <v>0.82726900000000003</v>
      </c>
      <c r="E124">
        <v>35.130000000000003</v>
      </c>
      <c r="F124">
        <v>0.73960000000000004</v>
      </c>
      <c r="G124">
        <v>0</v>
      </c>
      <c r="H124">
        <v>0.24714800000000001</v>
      </c>
      <c r="I124">
        <v>5.2030000000000002E-3</v>
      </c>
      <c r="J124">
        <v>0</v>
      </c>
      <c r="K124">
        <v>0.24732599999999999</v>
      </c>
      <c r="L124">
        <v>5.2069999999999998E-3</v>
      </c>
      <c r="M124">
        <v>0</v>
      </c>
      <c r="N124">
        <v>0.25139800000000001</v>
      </c>
      <c r="O124">
        <v>0.249116</v>
      </c>
      <c r="P124">
        <v>5.2449999999999997E-3</v>
      </c>
      <c r="Q124">
        <v>0</v>
      </c>
      <c r="R124">
        <v>0.25843899999999997</v>
      </c>
      <c r="S124">
        <v>-7.2370000000000004E-3</v>
      </c>
      <c r="T124">
        <v>-8.9499999999999996E-4</v>
      </c>
      <c r="U124">
        <v>1.9</v>
      </c>
      <c r="V124">
        <f t="shared" si="1"/>
        <v>2.1054448530002086</v>
      </c>
    </row>
    <row r="125" spans="1:22" x14ac:dyDescent="0.2">
      <c r="A125">
        <v>0.37687599999999999</v>
      </c>
      <c r="B125">
        <v>1.6739999999999999</v>
      </c>
      <c r="C125">
        <v>3.65</v>
      </c>
      <c r="D125">
        <v>0.82195399999999996</v>
      </c>
      <c r="E125">
        <v>36.99</v>
      </c>
      <c r="F125">
        <v>0.75770000000000004</v>
      </c>
      <c r="G125">
        <v>0</v>
      </c>
      <c r="H125">
        <v>0.26346900000000001</v>
      </c>
      <c r="I125">
        <v>5.3969999999999999E-3</v>
      </c>
      <c r="J125">
        <v>0</v>
      </c>
      <c r="K125">
        <v>0.26316800000000001</v>
      </c>
      <c r="L125">
        <v>5.391E-3</v>
      </c>
      <c r="M125">
        <v>0</v>
      </c>
      <c r="N125">
        <v>0.26015100000000002</v>
      </c>
      <c r="O125">
        <v>0.26554299999999997</v>
      </c>
      <c r="P125">
        <v>5.4390000000000003E-3</v>
      </c>
      <c r="Q125">
        <v>0</v>
      </c>
      <c r="R125">
        <v>0.26703199999999999</v>
      </c>
      <c r="S125">
        <v>-9.0259999999999993E-3</v>
      </c>
      <c r="T125">
        <v>-1.188E-3</v>
      </c>
      <c r="U125">
        <v>1.9</v>
      </c>
      <c r="V125">
        <f t="shared" si="1"/>
        <v>2.0482558380375311</v>
      </c>
    </row>
    <row r="126" spans="1:22" x14ac:dyDescent="0.2">
      <c r="A126">
        <v>0.36543799999999999</v>
      </c>
      <c r="B126">
        <v>1.6519999999999999</v>
      </c>
      <c r="C126">
        <v>3.75</v>
      </c>
      <c r="D126">
        <v>0.81640299999999999</v>
      </c>
      <c r="E126">
        <v>37.86</v>
      </c>
      <c r="F126">
        <v>0.7631</v>
      </c>
      <c r="G126">
        <v>0</v>
      </c>
      <c r="H126">
        <v>0.273067</v>
      </c>
      <c r="I126">
        <v>5.5040000000000002E-3</v>
      </c>
      <c r="J126">
        <v>0</v>
      </c>
      <c r="K126">
        <v>0.27315899999999999</v>
      </c>
      <c r="L126">
        <v>5.5059999999999996E-3</v>
      </c>
      <c r="M126">
        <v>0</v>
      </c>
      <c r="N126">
        <v>0.270511</v>
      </c>
      <c r="O126">
        <v>0.27502199999999999</v>
      </c>
      <c r="P126">
        <v>5.5430000000000002E-3</v>
      </c>
      <c r="Q126">
        <v>0</v>
      </c>
      <c r="R126">
        <v>0.27379199999999998</v>
      </c>
      <c r="S126">
        <v>-6.8240000000000002E-3</v>
      </c>
      <c r="T126">
        <v>-9.3199999999999999E-4</v>
      </c>
      <c r="U126">
        <v>1.9</v>
      </c>
      <c r="V126">
        <f t="shared" si="1"/>
        <v>2.0154751256263137</v>
      </c>
    </row>
    <row r="127" spans="1:22" x14ac:dyDescent="0.2">
      <c r="A127">
        <v>0.35432000000000002</v>
      </c>
      <c r="B127">
        <v>1.629</v>
      </c>
      <c r="C127">
        <v>3.85</v>
      </c>
      <c r="D127">
        <v>0.81073300000000004</v>
      </c>
      <c r="E127">
        <v>37.68</v>
      </c>
      <c r="F127">
        <v>0.76</v>
      </c>
      <c r="G127">
        <v>0</v>
      </c>
      <c r="H127">
        <v>0.27470699999999998</v>
      </c>
      <c r="I127">
        <v>5.5409999999999999E-3</v>
      </c>
      <c r="J127">
        <v>0</v>
      </c>
      <c r="K127">
        <v>0.27350400000000002</v>
      </c>
      <c r="L127">
        <v>5.5170000000000002E-3</v>
      </c>
      <c r="M127">
        <v>0</v>
      </c>
      <c r="N127">
        <v>0.274337</v>
      </c>
      <c r="O127">
        <v>0.276339</v>
      </c>
      <c r="P127">
        <v>5.574E-3</v>
      </c>
      <c r="Q127">
        <v>0</v>
      </c>
      <c r="R127">
        <v>0.279057</v>
      </c>
      <c r="S127">
        <v>-1.0364E-2</v>
      </c>
      <c r="T127">
        <v>-1.4170000000000001E-3</v>
      </c>
      <c r="U127">
        <v>1.9</v>
      </c>
      <c r="V127">
        <f t="shared" si="1"/>
        <v>2.0170877074897136</v>
      </c>
    </row>
    <row r="128" spans="1:22" x14ac:dyDescent="0.2">
      <c r="A128">
        <v>0.88650899999999999</v>
      </c>
      <c r="B128">
        <v>2.69</v>
      </c>
      <c r="C128">
        <v>1.2250000000000001</v>
      </c>
      <c r="D128">
        <v>0.88627</v>
      </c>
      <c r="E128">
        <v>0.1066</v>
      </c>
      <c r="F128">
        <v>6.3009999999999997E-2</v>
      </c>
      <c r="G128">
        <v>0</v>
      </c>
      <c r="H128">
        <v>9.2900000000000003E-4</v>
      </c>
      <c r="I128">
        <v>5.4900000000000001E-4</v>
      </c>
      <c r="J128">
        <v>0</v>
      </c>
      <c r="K128">
        <v>9.3599999999999998E-4</v>
      </c>
      <c r="L128">
        <v>5.53E-4</v>
      </c>
      <c r="M128">
        <v>0</v>
      </c>
      <c r="N128">
        <v>1.3940000000000001E-3</v>
      </c>
      <c r="O128">
        <v>9.3300000000000002E-4</v>
      </c>
      <c r="P128">
        <v>5.5099999999999995E-4</v>
      </c>
      <c r="Q128">
        <v>0</v>
      </c>
      <c r="R128">
        <v>3.0899999999999999E-3</v>
      </c>
      <c r="S128">
        <v>3.1029999999999999E-3</v>
      </c>
      <c r="T128">
        <v>9.9999999999999995E-7</v>
      </c>
      <c r="U128">
        <v>1.9</v>
      </c>
      <c r="V128">
        <f t="shared" si="1"/>
        <v>59.056806002143617</v>
      </c>
    </row>
    <row r="129" spans="1:22" x14ac:dyDescent="0.2">
      <c r="A129">
        <v>0.87165300000000001</v>
      </c>
      <c r="B129">
        <v>2.6760000000000002</v>
      </c>
      <c r="C129">
        <v>1.2749999999999999</v>
      </c>
      <c r="D129">
        <v>0.88483199999999995</v>
      </c>
      <c r="E129">
        <v>0.58250000000000002</v>
      </c>
      <c r="F129">
        <v>0.1145</v>
      </c>
      <c r="G129">
        <v>0</v>
      </c>
      <c r="H129">
        <v>5.13E-3</v>
      </c>
      <c r="I129">
        <v>1.008E-3</v>
      </c>
      <c r="J129">
        <v>0</v>
      </c>
      <c r="K129">
        <v>5.1489999999999999E-3</v>
      </c>
      <c r="L129">
        <v>1.0120000000000001E-3</v>
      </c>
      <c r="M129">
        <v>0</v>
      </c>
      <c r="N129">
        <v>5.4120000000000001E-3</v>
      </c>
      <c r="O129">
        <v>5.1500000000000001E-3</v>
      </c>
      <c r="P129">
        <v>1.0120000000000001E-3</v>
      </c>
      <c r="Q129">
        <v>0</v>
      </c>
      <c r="R129">
        <v>8.2690000000000003E-3</v>
      </c>
      <c r="S129">
        <v>-1.76E-4</v>
      </c>
      <c r="T129">
        <v>0</v>
      </c>
      <c r="U129">
        <v>1.9</v>
      </c>
      <c r="V129">
        <f t="shared" si="1"/>
        <v>19.650485436893206</v>
      </c>
    </row>
    <row r="130" spans="1:22" x14ac:dyDescent="0.2">
      <c r="A130">
        <v>0.85694300000000001</v>
      </c>
      <c r="B130">
        <v>2.6629999999999998</v>
      </c>
      <c r="C130">
        <v>1.325</v>
      </c>
      <c r="D130">
        <v>0.88332599999999994</v>
      </c>
      <c r="E130">
        <v>1.617</v>
      </c>
      <c r="F130">
        <v>0.1983</v>
      </c>
      <c r="G130">
        <v>0</v>
      </c>
      <c r="H130">
        <v>1.4399E-2</v>
      </c>
      <c r="I130">
        <v>1.766E-3</v>
      </c>
      <c r="J130">
        <v>0</v>
      </c>
      <c r="K130">
        <v>1.4389000000000001E-2</v>
      </c>
      <c r="L130">
        <v>1.7650000000000001E-3</v>
      </c>
      <c r="M130">
        <v>0</v>
      </c>
      <c r="N130">
        <v>1.5935000000000001E-2</v>
      </c>
      <c r="O130">
        <v>1.4459E-2</v>
      </c>
      <c r="P130">
        <v>1.7730000000000001E-3</v>
      </c>
      <c r="Q130">
        <v>0</v>
      </c>
      <c r="R130">
        <v>1.7198000000000001E-2</v>
      </c>
      <c r="S130">
        <v>-4.8520000000000004E-3</v>
      </c>
      <c r="T130">
        <v>-3.4999999999999997E-5</v>
      </c>
      <c r="U130">
        <v>1.9</v>
      </c>
      <c r="V130">
        <f t="shared" ref="V130:V193" si="2">P130/O130*100</f>
        <v>12.26225880074694</v>
      </c>
    </row>
    <row r="131" spans="1:22" x14ac:dyDescent="0.2">
      <c r="A131">
        <v>0.84276799999999996</v>
      </c>
      <c r="B131">
        <v>2.649</v>
      </c>
      <c r="C131">
        <v>1.375</v>
      </c>
      <c r="D131">
        <v>0.88183900000000004</v>
      </c>
      <c r="E131">
        <v>4.0309999999999997</v>
      </c>
      <c r="F131">
        <v>0.27550000000000002</v>
      </c>
      <c r="G131">
        <v>0</v>
      </c>
      <c r="H131">
        <v>3.6243999999999998E-2</v>
      </c>
      <c r="I131">
        <v>2.477E-3</v>
      </c>
      <c r="J131">
        <v>0</v>
      </c>
      <c r="K131">
        <v>3.6482000000000001E-2</v>
      </c>
      <c r="L131">
        <v>2.493E-3</v>
      </c>
      <c r="M131">
        <v>0</v>
      </c>
      <c r="N131">
        <v>3.4910999999999998E-2</v>
      </c>
      <c r="O131">
        <v>3.6403999999999999E-2</v>
      </c>
      <c r="P131">
        <v>2.4880000000000002E-3</v>
      </c>
      <c r="Q131">
        <v>0</v>
      </c>
      <c r="R131">
        <v>3.0924E-2</v>
      </c>
      <c r="S131">
        <v>2.1320000000000002E-3</v>
      </c>
      <c r="T131">
        <v>3.8999999999999999E-5</v>
      </c>
      <c r="U131">
        <v>1.9</v>
      </c>
      <c r="V131">
        <f t="shared" si="2"/>
        <v>6.8344138006812454</v>
      </c>
    </row>
    <row r="132" spans="1:22" x14ac:dyDescent="0.2">
      <c r="A132">
        <v>0.82873699999999995</v>
      </c>
      <c r="B132">
        <v>2.6360000000000001</v>
      </c>
      <c r="C132">
        <v>1.425</v>
      </c>
      <c r="D132">
        <v>0.88028399999999996</v>
      </c>
      <c r="E132">
        <v>5.52</v>
      </c>
      <c r="F132">
        <v>0.28050000000000003</v>
      </c>
      <c r="G132">
        <v>0</v>
      </c>
      <c r="H132">
        <v>5.0167999999999997E-2</v>
      </c>
      <c r="I132">
        <v>2.5490000000000001E-3</v>
      </c>
      <c r="J132">
        <v>0</v>
      </c>
      <c r="K132">
        <v>5.0493000000000003E-2</v>
      </c>
      <c r="L132">
        <v>2.5660000000000001E-3</v>
      </c>
      <c r="M132">
        <v>0</v>
      </c>
      <c r="N132">
        <v>4.8667000000000002E-2</v>
      </c>
      <c r="O132">
        <v>5.0389000000000003E-2</v>
      </c>
      <c r="P132">
        <v>2.5609999999999999E-3</v>
      </c>
      <c r="Q132">
        <v>0</v>
      </c>
      <c r="R132">
        <v>4.6736E-2</v>
      </c>
      <c r="S132">
        <v>2.0639999999999999E-3</v>
      </c>
      <c r="T132">
        <v>5.1999999999999997E-5</v>
      </c>
      <c r="U132">
        <v>1.9</v>
      </c>
      <c r="V132">
        <f t="shared" si="2"/>
        <v>5.0824584730794413</v>
      </c>
    </row>
    <row r="133" spans="1:22" x14ac:dyDescent="0.2">
      <c r="A133">
        <v>0.81519699999999995</v>
      </c>
      <c r="B133">
        <v>2.6219999999999999</v>
      </c>
      <c r="C133">
        <v>1.4750000000000001</v>
      </c>
      <c r="D133">
        <v>0.87874699999999994</v>
      </c>
      <c r="E133">
        <v>6.3780000000000001</v>
      </c>
      <c r="F133">
        <v>0.25380000000000003</v>
      </c>
      <c r="G133">
        <v>0</v>
      </c>
      <c r="H133">
        <v>5.8512000000000002E-2</v>
      </c>
      <c r="I133">
        <v>2.3280000000000002E-3</v>
      </c>
      <c r="J133">
        <v>0</v>
      </c>
      <c r="K133">
        <v>5.8589000000000002E-2</v>
      </c>
      <c r="L133">
        <v>2.3310000000000002E-3</v>
      </c>
      <c r="M133">
        <v>0</v>
      </c>
      <c r="N133">
        <v>5.5834000000000002E-2</v>
      </c>
      <c r="O133">
        <v>5.8739E-2</v>
      </c>
      <c r="P133">
        <v>2.3370000000000001E-3</v>
      </c>
      <c r="Q133">
        <v>0</v>
      </c>
      <c r="R133">
        <v>5.6009999999999997E-2</v>
      </c>
      <c r="S133">
        <v>-2.5569999999999998E-3</v>
      </c>
      <c r="T133">
        <v>-7.4999999999999993E-5</v>
      </c>
      <c r="U133">
        <v>1.9</v>
      </c>
      <c r="V133">
        <f t="shared" si="2"/>
        <v>3.9786172730213321</v>
      </c>
    </row>
    <row r="134" spans="1:22" x14ac:dyDescent="0.2">
      <c r="A134">
        <v>0.80226200000000003</v>
      </c>
      <c r="B134">
        <v>2.609</v>
      </c>
      <c r="C134">
        <v>1.5249999999999999</v>
      </c>
      <c r="D134">
        <v>0.87720799999999999</v>
      </c>
      <c r="E134">
        <v>5.9130000000000003</v>
      </c>
      <c r="F134">
        <v>0.2056</v>
      </c>
      <c r="G134">
        <v>0</v>
      </c>
      <c r="H134">
        <v>5.4772000000000001E-2</v>
      </c>
      <c r="I134">
        <v>1.9040000000000001E-3</v>
      </c>
      <c r="J134">
        <v>0</v>
      </c>
      <c r="K134">
        <v>5.4627000000000002E-2</v>
      </c>
      <c r="L134">
        <v>1.8990000000000001E-3</v>
      </c>
      <c r="M134">
        <v>0</v>
      </c>
      <c r="N134">
        <v>5.3102000000000003E-2</v>
      </c>
      <c r="O134">
        <v>5.4918000000000002E-2</v>
      </c>
      <c r="P134">
        <v>1.91E-3</v>
      </c>
      <c r="Q134">
        <v>0</v>
      </c>
      <c r="R134">
        <v>5.5164999999999999E-2</v>
      </c>
      <c r="S134">
        <v>-5.3369999999999997E-3</v>
      </c>
      <c r="T134">
        <v>-1.46E-4</v>
      </c>
      <c r="U134">
        <v>1.9</v>
      </c>
      <c r="V134">
        <f t="shared" si="2"/>
        <v>3.4779125241268796</v>
      </c>
    </row>
    <row r="135" spans="1:22" x14ac:dyDescent="0.2">
      <c r="A135">
        <v>0.78915800000000003</v>
      </c>
      <c r="B135">
        <v>2.5960000000000001</v>
      </c>
      <c r="C135">
        <v>1.575</v>
      </c>
      <c r="D135">
        <v>0.87557799999999997</v>
      </c>
      <c r="E135">
        <v>5.3630000000000004</v>
      </c>
      <c r="F135">
        <v>0.16270000000000001</v>
      </c>
      <c r="G135">
        <v>0</v>
      </c>
      <c r="H135">
        <v>5.0189999999999999E-2</v>
      </c>
      <c r="I135">
        <v>1.523E-3</v>
      </c>
      <c r="J135">
        <v>0</v>
      </c>
      <c r="K135">
        <v>5.0164E-2</v>
      </c>
      <c r="L135">
        <v>1.5219999999999999E-3</v>
      </c>
      <c r="M135">
        <v>0</v>
      </c>
      <c r="N135">
        <v>5.0613999999999999E-2</v>
      </c>
      <c r="O135">
        <v>5.0233E-2</v>
      </c>
      <c r="P135">
        <v>1.524E-3</v>
      </c>
      <c r="Q135">
        <v>0</v>
      </c>
      <c r="R135">
        <v>5.0644000000000002E-2</v>
      </c>
      <c r="S135">
        <v>-1.3669999999999999E-3</v>
      </c>
      <c r="T135">
        <v>-3.4E-5</v>
      </c>
      <c r="U135">
        <v>1.9</v>
      </c>
      <c r="V135">
        <f t="shared" si="2"/>
        <v>3.0338622021380366</v>
      </c>
    </row>
    <row r="136" spans="1:22" x14ac:dyDescent="0.2">
      <c r="A136">
        <v>0.77648600000000001</v>
      </c>
      <c r="B136">
        <v>2.5819999999999999</v>
      </c>
      <c r="C136">
        <v>1.625</v>
      </c>
      <c r="D136">
        <v>0.87396600000000002</v>
      </c>
      <c r="E136">
        <v>4.9770000000000003</v>
      </c>
      <c r="F136">
        <v>0.1459</v>
      </c>
      <c r="G136">
        <v>0</v>
      </c>
      <c r="H136">
        <v>4.6995000000000002E-2</v>
      </c>
      <c r="I136">
        <v>1.3780000000000001E-3</v>
      </c>
      <c r="J136">
        <v>0</v>
      </c>
      <c r="K136">
        <v>4.7031000000000003E-2</v>
      </c>
      <c r="L136">
        <v>1.379E-3</v>
      </c>
      <c r="M136">
        <v>0</v>
      </c>
      <c r="N136">
        <v>4.7943E-2</v>
      </c>
      <c r="O136">
        <v>4.6938000000000001E-2</v>
      </c>
      <c r="P136">
        <v>1.3760000000000001E-3</v>
      </c>
      <c r="Q136">
        <v>0</v>
      </c>
      <c r="R136">
        <v>4.7588999999999999E-2</v>
      </c>
      <c r="S136">
        <v>1.983E-3</v>
      </c>
      <c r="T136">
        <v>4.6999999999999997E-5</v>
      </c>
      <c r="U136">
        <v>1.9</v>
      </c>
      <c r="V136">
        <f t="shared" si="2"/>
        <v>2.9315266947888703</v>
      </c>
    </row>
    <row r="137" spans="1:22" x14ac:dyDescent="0.2">
      <c r="A137">
        <v>0.76395400000000002</v>
      </c>
      <c r="B137">
        <v>2.569</v>
      </c>
      <c r="C137">
        <v>1.675</v>
      </c>
      <c r="D137">
        <v>0.87228499999999998</v>
      </c>
      <c r="E137">
        <v>4.6719999999999997</v>
      </c>
      <c r="F137">
        <v>0.14549999999999999</v>
      </c>
      <c r="G137">
        <v>0</v>
      </c>
      <c r="H137">
        <v>4.4556999999999999E-2</v>
      </c>
      <c r="I137">
        <v>1.3879999999999999E-3</v>
      </c>
      <c r="J137">
        <v>0</v>
      </c>
      <c r="K137">
        <v>4.4659999999999998E-2</v>
      </c>
      <c r="L137">
        <v>1.3910000000000001E-3</v>
      </c>
      <c r="M137">
        <v>0</v>
      </c>
      <c r="N137">
        <v>4.6746000000000003E-2</v>
      </c>
      <c r="O137">
        <v>4.4415999999999997E-2</v>
      </c>
      <c r="P137">
        <v>1.3829999999999999E-3</v>
      </c>
      <c r="Q137">
        <v>0</v>
      </c>
      <c r="R137">
        <v>4.7022000000000001E-2</v>
      </c>
      <c r="S137">
        <v>5.4650000000000002E-3</v>
      </c>
      <c r="T137">
        <v>1.22E-4</v>
      </c>
      <c r="U137">
        <v>1.9</v>
      </c>
      <c r="V137">
        <f t="shared" si="2"/>
        <v>3.1137427953890491</v>
      </c>
    </row>
    <row r="138" spans="1:22" x14ac:dyDescent="0.2">
      <c r="A138">
        <v>0.75181900000000002</v>
      </c>
      <c r="B138">
        <v>2.5550000000000002</v>
      </c>
      <c r="C138">
        <v>1.7250000000000001</v>
      </c>
      <c r="D138">
        <v>0.87062200000000001</v>
      </c>
      <c r="E138">
        <v>4.9219999999999997</v>
      </c>
      <c r="F138">
        <v>0.1192</v>
      </c>
      <c r="G138">
        <v>0</v>
      </c>
      <c r="H138">
        <v>4.7349000000000002E-2</v>
      </c>
      <c r="I138">
        <v>1.147E-3</v>
      </c>
      <c r="J138">
        <v>0</v>
      </c>
      <c r="K138">
        <v>4.7608999999999999E-2</v>
      </c>
      <c r="L138">
        <v>1.1529999999999999E-3</v>
      </c>
      <c r="M138">
        <v>0</v>
      </c>
      <c r="N138">
        <v>4.8590000000000001E-2</v>
      </c>
      <c r="O138">
        <v>4.7128999999999997E-2</v>
      </c>
      <c r="P138">
        <v>1.1410000000000001E-3</v>
      </c>
      <c r="Q138">
        <v>0</v>
      </c>
      <c r="R138">
        <v>4.8487000000000002E-2</v>
      </c>
      <c r="S138">
        <v>1.0088E-2</v>
      </c>
      <c r="T138">
        <v>2.4000000000000001E-4</v>
      </c>
      <c r="U138">
        <v>1.9</v>
      </c>
      <c r="V138">
        <f t="shared" si="2"/>
        <v>2.4210146618854638</v>
      </c>
    </row>
    <row r="139" spans="1:22" x14ac:dyDescent="0.2">
      <c r="A139">
        <v>0.73982300000000001</v>
      </c>
      <c r="B139">
        <v>2.5419999999999998</v>
      </c>
      <c r="C139">
        <v>1.7749999999999999</v>
      </c>
      <c r="D139">
        <v>0.86888799999999999</v>
      </c>
      <c r="E139">
        <v>4.9820000000000002</v>
      </c>
      <c r="F139">
        <v>0.12670000000000001</v>
      </c>
      <c r="G139">
        <v>0</v>
      </c>
      <c r="H139">
        <v>4.8391999999999998E-2</v>
      </c>
      <c r="I139">
        <v>1.2310000000000001E-3</v>
      </c>
      <c r="J139">
        <v>0</v>
      </c>
      <c r="K139">
        <v>4.8676999999999998E-2</v>
      </c>
      <c r="L139">
        <v>1.238E-3</v>
      </c>
      <c r="M139">
        <v>0</v>
      </c>
      <c r="N139">
        <v>4.9966000000000003E-2</v>
      </c>
      <c r="O139">
        <v>4.8119000000000002E-2</v>
      </c>
      <c r="P139">
        <v>1.224E-3</v>
      </c>
      <c r="Q139">
        <v>0</v>
      </c>
      <c r="R139">
        <v>5.1131000000000003E-2</v>
      </c>
      <c r="S139">
        <v>1.1471E-2</v>
      </c>
      <c r="T139">
        <v>2.7900000000000001E-4</v>
      </c>
      <c r="U139">
        <v>1.9</v>
      </c>
      <c r="V139">
        <f t="shared" si="2"/>
        <v>2.5436937592219291</v>
      </c>
    </row>
    <row r="140" spans="1:22" x14ac:dyDescent="0.2">
      <c r="A140">
        <v>0.72819299999999998</v>
      </c>
      <c r="B140">
        <v>2.528</v>
      </c>
      <c r="C140">
        <v>1.825</v>
      </c>
      <c r="D140">
        <v>0.867174</v>
      </c>
      <c r="E140">
        <v>5.3029999999999999</v>
      </c>
      <c r="F140">
        <v>0.1384</v>
      </c>
      <c r="G140">
        <v>0</v>
      </c>
      <c r="H140">
        <v>5.1943000000000003E-2</v>
      </c>
      <c r="I140">
        <v>1.356E-3</v>
      </c>
      <c r="J140">
        <v>0</v>
      </c>
      <c r="K140">
        <v>5.228E-2</v>
      </c>
      <c r="L140">
        <v>1.364E-3</v>
      </c>
      <c r="M140">
        <v>0</v>
      </c>
      <c r="N140">
        <v>5.2919000000000001E-2</v>
      </c>
      <c r="O140">
        <v>5.1623000000000002E-2</v>
      </c>
      <c r="P140">
        <v>1.3470000000000001E-3</v>
      </c>
      <c r="Q140">
        <v>0</v>
      </c>
      <c r="R140">
        <v>5.4397000000000001E-2</v>
      </c>
      <c r="S140">
        <v>1.2581999999999999E-2</v>
      </c>
      <c r="T140">
        <v>3.2899999999999997E-4</v>
      </c>
      <c r="U140">
        <v>1.9</v>
      </c>
      <c r="V140">
        <f t="shared" si="2"/>
        <v>2.6093020552854349</v>
      </c>
    </row>
    <row r="141" spans="1:22" x14ac:dyDescent="0.2">
      <c r="A141">
        <v>0.7167</v>
      </c>
      <c r="B141">
        <v>2.5150000000000001</v>
      </c>
      <c r="C141">
        <v>1.875</v>
      </c>
      <c r="D141">
        <v>0.86538700000000002</v>
      </c>
      <c r="E141">
        <v>5.7460000000000004</v>
      </c>
      <c r="F141">
        <v>0.1522</v>
      </c>
      <c r="G141">
        <v>0</v>
      </c>
      <c r="H141">
        <v>5.6813000000000002E-2</v>
      </c>
      <c r="I141">
        <v>1.505E-3</v>
      </c>
      <c r="J141">
        <v>0</v>
      </c>
      <c r="K141">
        <v>5.7241E-2</v>
      </c>
      <c r="L141">
        <v>1.516E-3</v>
      </c>
      <c r="M141">
        <v>0</v>
      </c>
      <c r="N141">
        <v>5.7709000000000003E-2</v>
      </c>
      <c r="O141">
        <v>5.6457E-2</v>
      </c>
      <c r="P141">
        <v>1.495E-3</v>
      </c>
      <c r="Q141">
        <v>0</v>
      </c>
      <c r="R141">
        <v>5.7937000000000002E-2</v>
      </c>
      <c r="S141">
        <v>1.3709000000000001E-2</v>
      </c>
      <c r="T141">
        <v>3.9199999999999999E-4</v>
      </c>
      <c r="U141">
        <v>1.9</v>
      </c>
      <c r="V141">
        <f t="shared" si="2"/>
        <v>2.6480330162778754</v>
      </c>
    </row>
    <row r="142" spans="1:22" x14ac:dyDescent="0.2">
      <c r="A142">
        <v>0.705542</v>
      </c>
      <c r="B142">
        <v>2.5009999999999999</v>
      </c>
      <c r="C142">
        <v>1.925</v>
      </c>
      <c r="D142">
        <v>0.86362000000000005</v>
      </c>
      <c r="E142">
        <v>6.2590000000000003</v>
      </c>
      <c r="F142">
        <v>0.1666</v>
      </c>
      <c r="G142">
        <v>0</v>
      </c>
      <c r="H142">
        <v>6.2389E-2</v>
      </c>
      <c r="I142">
        <v>1.6609999999999999E-3</v>
      </c>
      <c r="J142">
        <v>0</v>
      </c>
      <c r="K142">
        <v>6.2829999999999997E-2</v>
      </c>
      <c r="L142">
        <v>1.6720000000000001E-3</v>
      </c>
      <c r="M142">
        <v>0</v>
      </c>
      <c r="N142">
        <v>6.3264000000000001E-2</v>
      </c>
      <c r="O142">
        <v>6.2016000000000002E-2</v>
      </c>
      <c r="P142">
        <v>1.6509999999999999E-3</v>
      </c>
      <c r="Q142">
        <v>0</v>
      </c>
      <c r="R142">
        <v>6.1898000000000002E-2</v>
      </c>
      <c r="S142">
        <v>1.2958000000000001E-2</v>
      </c>
      <c r="T142">
        <v>4.0700000000000003E-4</v>
      </c>
      <c r="U142">
        <v>1.9</v>
      </c>
      <c r="V142">
        <f t="shared" si="2"/>
        <v>2.6622162022703817</v>
      </c>
    </row>
    <row r="143" spans="1:22" x14ac:dyDescent="0.2">
      <c r="A143">
        <v>0.69452100000000005</v>
      </c>
      <c r="B143">
        <v>2.488</v>
      </c>
      <c r="C143">
        <v>1.9750000000000001</v>
      </c>
      <c r="D143">
        <v>0.86177999999999999</v>
      </c>
      <c r="E143">
        <v>6.7629999999999999</v>
      </c>
      <c r="F143">
        <v>0.18229999999999999</v>
      </c>
      <c r="G143">
        <v>0</v>
      </c>
      <c r="H143">
        <v>6.8029999999999993E-2</v>
      </c>
      <c r="I143">
        <v>1.8339999999999999E-3</v>
      </c>
      <c r="J143">
        <v>0</v>
      </c>
      <c r="K143">
        <v>6.8414000000000003E-2</v>
      </c>
      <c r="L143">
        <v>1.8439999999999999E-3</v>
      </c>
      <c r="M143">
        <v>0</v>
      </c>
      <c r="N143">
        <v>6.8393999999999996E-2</v>
      </c>
      <c r="O143">
        <v>6.7674999999999999E-2</v>
      </c>
      <c r="P143">
        <v>1.8240000000000001E-3</v>
      </c>
      <c r="Q143">
        <v>0</v>
      </c>
      <c r="R143">
        <v>6.6633999999999999E-2</v>
      </c>
      <c r="S143">
        <v>1.0799E-2</v>
      </c>
      <c r="T143">
        <v>3.6900000000000002E-4</v>
      </c>
      <c r="U143">
        <v>1.9</v>
      </c>
      <c r="V143">
        <f t="shared" si="2"/>
        <v>2.6952345770225343</v>
      </c>
    </row>
    <row r="144" spans="1:22" x14ac:dyDescent="0.2">
      <c r="A144">
        <v>0.68380700000000005</v>
      </c>
      <c r="B144">
        <v>2.4740000000000002</v>
      </c>
      <c r="C144">
        <v>2.0249999999999999</v>
      </c>
      <c r="D144">
        <v>0.85995999999999995</v>
      </c>
      <c r="E144">
        <v>7.5510000000000002</v>
      </c>
      <c r="F144">
        <v>0.20960000000000001</v>
      </c>
      <c r="G144">
        <v>0</v>
      </c>
      <c r="H144">
        <v>7.6553999999999997E-2</v>
      </c>
      <c r="I144">
        <v>2.1250000000000002E-3</v>
      </c>
      <c r="J144">
        <v>0</v>
      </c>
      <c r="K144">
        <v>7.6838000000000004E-2</v>
      </c>
      <c r="L144">
        <v>2.1329999999999999E-3</v>
      </c>
      <c r="M144">
        <v>0</v>
      </c>
      <c r="N144">
        <v>7.4686000000000002E-2</v>
      </c>
      <c r="O144">
        <v>7.6256000000000004E-2</v>
      </c>
      <c r="P144">
        <v>2.117E-3</v>
      </c>
      <c r="Q144">
        <v>0</v>
      </c>
      <c r="R144">
        <v>7.2996000000000005E-2</v>
      </c>
      <c r="S144">
        <v>7.5750000000000001E-3</v>
      </c>
      <c r="T144">
        <v>2.9100000000000003E-4</v>
      </c>
      <c r="U144">
        <v>1.9</v>
      </c>
      <c r="V144">
        <f t="shared" si="2"/>
        <v>2.776174989509022</v>
      </c>
    </row>
    <row r="145" spans="1:22" x14ac:dyDescent="0.2">
      <c r="A145">
        <v>0.67357599999999995</v>
      </c>
      <c r="B145">
        <v>2.4609999999999999</v>
      </c>
      <c r="C145">
        <v>2.0750000000000002</v>
      </c>
      <c r="D145">
        <v>0.85814199999999996</v>
      </c>
      <c r="E145">
        <v>8.3710000000000004</v>
      </c>
      <c r="F145">
        <v>0.23880000000000001</v>
      </c>
      <c r="G145">
        <v>0</v>
      </c>
      <c r="H145">
        <v>8.5559999999999997E-2</v>
      </c>
      <c r="I145">
        <v>2.441E-3</v>
      </c>
      <c r="J145">
        <v>0</v>
      </c>
      <c r="K145">
        <v>8.6149000000000003E-2</v>
      </c>
      <c r="L145">
        <v>2.4580000000000001E-3</v>
      </c>
      <c r="M145">
        <v>0</v>
      </c>
      <c r="N145">
        <v>8.5088999999999998E-2</v>
      </c>
      <c r="O145">
        <v>8.5403000000000007E-2</v>
      </c>
      <c r="P145">
        <v>2.4359999999999998E-3</v>
      </c>
      <c r="Q145">
        <v>0</v>
      </c>
      <c r="R145">
        <v>8.2215999999999997E-2</v>
      </c>
      <c r="S145">
        <v>8.659E-3</v>
      </c>
      <c r="T145">
        <v>3.7300000000000001E-4</v>
      </c>
      <c r="U145">
        <v>1.9</v>
      </c>
      <c r="V145">
        <f t="shared" si="2"/>
        <v>2.8523588164350193</v>
      </c>
    </row>
    <row r="146" spans="1:22" x14ac:dyDescent="0.2">
      <c r="A146">
        <v>0.66293400000000002</v>
      </c>
      <c r="B146">
        <v>2.4470000000000001</v>
      </c>
      <c r="C146">
        <v>2.125</v>
      </c>
      <c r="D146">
        <v>0.85619100000000004</v>
      </c>
      <c r="E146">
        <v>9.4659999999999993</v>
      </c>
      <c r="F146">
        <v>0.28989999999999999</v>
      </c>
      <c r="G146">
        <v>0</v>
      </c>
      <c r="H146">
        <v>9.7558000000000006E-2</v>
      </c>
      <c r="I146">
        <v>2.9880000000000002E-3</v>
      </c>
      <c r="J146">
        <v>0</v>
      </c>
      <c r="K146">
        <v>9.8426E-2</v>
      </c>
      <c r="L146">
        <v>3.0140000000000002E-3</v>
      </c>
      <c r="M146">
        <v>0</v>
      </c>
      <c r="N146">
        <v>9.8253999999999994E-2</v>
      </c>
      <c r="O146">
        <v>9.7655000000000006E-2</v>
      </c>
      <c r="P146">
        <v>2.9910000000000002E-3</v>
      </c>
      <c r="Q146">
        <v>0</v>
      </c>
      <c r="R146">
        <v>9.6417000000000003E-2</v>
      </c>
      <c r="S146">
        <v>7.835E-3</v>
      </c>
      <c r="T146">
        <v>3.86E-4</v>
      </c>
      <c r="U146">
        <v>1.9</v>
      </c>
      <c r="V146">
        <f t="shared" si="2"/>
        <v>3.0628232041370129</v>
      </c>
    </row>
    <row r="147" spans="1:22" x14ac:dyDescent="0.2">
      <c r="A147">
        <v>0.65310400000000002</v>
      </c>
      <c r="B147">
        <v>2.4340000000000002</v>
      </c>
      <c r="C147">
        <v>2.1749999999999998</v>
      </c>
      <c r="D147">
        <v>0.85431999999999997</v>
      </c>
      <c r="E147">
        <v>11.36</v>
      </c>
      <c r="F147">
        <v>0.35439999999999999</v>
      </c>
      <c r="G147">
        <v>0</v>
      </c>
      <c r="H147">
        <v>0.118005</v>
      </c>
      <c r="I147">
        <v>3.6809999999999998E-3</v>
      </c>
      <c r="J147">
        <v>0</v>
      </c>
      <c r="K147">
        <v>0.119752</v>
      </c>
      <c r="L147">
        <v>3.7360000000000002E-3</v>
      </c>
      <c r="M147">
        <v>0</v>
      </c>
      <c r="N147">
        <v>0.11949</v>
      </c>
      <c r="O147">
        <v>0.11851100000000001</v>
      </c>
      <c r="P147">
        <v>3.6970000000000002E-3</v>
      </c>
      <c r="Q147">
        <v>0</v>
      </c>
      <c r="R147">
        <v>0.117329</v>
      </c>
      <c r="S147">
        <v>1.0361E-2</v>
      </c>
      <c r="T147">
        <v>6.2E-4</v>
      </c>
      <c r="U147">
        <v>1.9</v>
      </c>
      <c r="V147">
        <f t="shared" si="2"/>
        <v>3.1195416459231633</v>
      </c>
    </row>
    <row r="148" spans="1:22" x14ac:dyDescent="0.2">
      <c r="A148">
        <v>0.64287300000000003</v>
      </c>
      <c r="B148">
        <v>2.42</v>
      </c>
      <c r="C148">
        <v>2.2250000000000001</v>
      </c>
      <c r="D148">
        <v>0.85231299999999999</v>
      </c>
      <c r="E148">
        <v>13.81</v>
      </c>
      <c r="F148">
        <v>0.39929999999999999</v>
      </c>
      <c r="G148">
        <v>0</v>
      </c>
      <c r="H148">
        <v>0.14461199999999999</v>
      </c>
      <c r="I148">
        <v>4.1809999999999998E-3</v>
      </c>
      <c r="J148">
        <v>0</v>
      </c>
      <c r="K148">
        <v>0.14644499999999999</v>
      </c>
      <c r="L148">
        <v>4.2339999999999999E-3</v>
      </c>
      <c r="M148">
        <v>0</v>
      </c>
      <c r="N148">
        <v>0.13831299999999999</v>
      </c>
      <c r="O148">
        <v>0.14560400000000001</v>
      </c>
      <c r="P148">
        <v>4.2100000000000002E-3</v>
      </c>
      <c r="Q148">
        <v>0</v>
      </c>
      <c r="R148">
        <v>0.140098</v>
      </c>
      <c r="S148">
        <v>5.7419999999999997E-3</v>
      </c>
      <c r="T148">
        <v>4.2000000000000002E-4</v>
      </c>
      <c r="U148">
        <v>1.9</v>
      </c>
      <c r="V148">
        <f t="shared" si="2"/>
        <v>2.891404082305431</v>
      </c>
    </row>
    <row r="149" spans="1:22" x14ac:dyDescent="0.2">
      <c r="A149">
        <v>0.63341999999999998</v>
      </c>
      <c r="B149">
        <v>2.407</v>
      </c>
      <c r="C149">
        <v>2.2749999999999999</v>
      </c>
      <c r="D149">
        <v>0.85038800000000003</v>
      </c>
      <c r="E149">
        <v>14.18</v>
      </c>
      <c r="F149">
        <v>0.28470000000000001</v>
      </c>
      <c r="G149">
        <v>0</v>
      </c>
      <c r="H149">
        <v>0.14962600000000001</v>
      </c>
      <c r="I149">
        <v>3.0040000000000002E-3</v>
      </c>
      <c r="J149">
        <v>0</v>
      </c>
      <c r="K149">
        <v>0.150948</v>
      </c>
      <c r="L149">
        <v>3.0309999999999998E-3</v>
      </c>
      <c r="M149">
        <v>0</v>
      </c>
      <c r="N149">
        <v>0.146013</v>
      </c>
      <c r="O149">
        <v>0.15069199999999999</v>
      </c>
      <c r="P149">
        <v>3.026E-3</v>
      </c>
      <c r="Q149">
        <v>0</v>
      </c>
      <c r="R149">
        <v>0.14763299999999999</v>
      </c>
      <c r="S149">
        <v>1.696E-3</v>
      </c>
      <c r="T149">
        <v>1.2799999999999999E-4</v>
      </c>
      <c r="U149">
        <v>1.9</v>
      </c>
      <c r="V149">
        <f t="shared" si="2"/>
        <v>2.0080694396517402</v>
      </c>
    </row>
    <row r="150" spans="1:22" x14ac:dyDescent="0.2">
      <c r="A150">
        <v>0.62357700000000005</v>
      </c>
      <c r="B150">
        <v>2.3929999999999998</v>
      </c>
      <c r="C150">
        <v>2.3250000000000002</v>
      </c>
      <c r="D150">
        <v>0.84832399999999997</v>
      </c>
      <c r="E150">
        <v>12.76</v>
      </c>
      <c r="F150">
        <v>0.2636</v>
      </c>
      <c r="G150">
        <v>0</v>
      </c>
      <c r="H150">
        <v>0.13569300000000001</v>
      </c>
      <c r="I150">
        <v>2.8029999999999999E-3</v>
      </c>
      <c r="J150">
        <v>0</v>
      </c>
      <c r="K150">
        <v>0.13574800000000001</v>
      </c>
      <c r="L150">
        <v>2.8040000000000001E-3</v>
      </c>
      <c r="M150">
        <v>0</v>
      </c>
      <c r="N150">
        <v>0.13476099999999999</v>
      </c>
      <c r="O150">
        <v>0.136378</v>
      </c>
      <c r="P150">
        <v>2.8170000000000001E-3</v>
      </c>
      <c r="Q150">
        <v>0</v>
      </c>
      <c r="R150">
        <v>0.13750799999999999</v>
      </c>
      <c r="S150">
        <v>-4.6389999999999999E-3</v>
      </c>
      <c r="T150">
        <v>-3.1500000000000001E-4</v>
      </c>
      <c r="U150">
        <v>1.9</v>
      </c>
      <c r="V150">
        <f t="shared" si="2"/>
        <v>2.0655824253178667</v>
      </c>
    </row>
    <row r="151" spans="1:22" x14ac:dyDescent="0.2">
      <c r="A151">
        <v>0.61448100000000005</v>
      </c>
      <c r="B151">
        <v>2.38</v>
      </c>
      <c r="C151">
        <v>2.375</v>
      </c>
      <c r="D151">
        <v>0.84634500000000001</v>
      </c>
      <c r="E151">
        <v>11.59</v>
      </c>
      <c r="F151">
        <v>0.2354</v>
      </c>
      <c r="G151">
        <v>0</v>
      </c>
      <c r="H151">
        <v>0.124167</v>
      </c>
      <c r="I151">
        <v>2.5219999999999999E-3</v>
      </c>
      <c r="J151">
        <v>0</v>
      </c>
      <c r="K151">
        <v>0.123611</v>
      </c>
      <c r="L151">
        <v>2.5110000000000002E-3</v>
      </c>
      <c r="M151">
        <v>0</v>
      </c>
      <c r="N151">
        <v>0.12307999999999999</v>
      </c>
      <c r="O151">
        <v>0.124441</v>
      </c>
      <c r="P151">
        <v>2.5270000000000002E-3</v>
      </c>
      <c r="Q151">
        <v>0</v>
      </c>
      <c r="R151">
        <v>0.12547900000000001</v>
      </c>
      <c r="S151">
        <v>-6.7200000000000003E-3</v>
      </c>
      <c r="T151">
        <v>-4.15E-4</v>
      </c>
      <c r="U151">
        <v>1.9</v>
      </c>
      <c r="V151">
        <f t="shared" si="2"/>
        <v>2.030681206354819</v>
      </c>
    </row>
    <row r="152" spans="1:22" x14ac:dyDescent="0.2">
      <c r="A152">
        <v>0.60500399999999999</v>
      </c>
      <c r="B152">
        <v>2.3660000000000001</v>
      </c>
      <c r="C152">
        <v>2.4249999999999998</v>
      </c>
      <c r="D152">
        <v>0.84422200000000003</v>
      </c>
      <c r="E152">
        <v>10.63</v>
      </c>
      <c r="F152">
        <v>0.21560000000000001</v>
      </c>
      <c r="G152">
        <v>0</v>
      </c>
      <c r="H152">
        <v>0.114744</v>
      </c>
      <c r="I152">
        <v>2.3270000000000001E-3</v>
      </c>
      <c r="J152">
        <v>0</v>
      </c>
      <c r="K152">
        <v>0.11379400000000001</v>
      </c>
      <c r="L152">
        <v>2.3080000000000002E-3</v>
      </c>
      <c r="M152">
        <v>0</v>
      </c>
      <c r="N152">
        <v>0.11453099999999999</v>
      </c>
      <c r="O152">
        <v>0.114722</v>
      </c>
      <c r="P152">
        <v>2.3270000000000001E-3</v>
      </c>
      <c r="Q152">
        <v>0</v>
      </c>
      <c r="R152">
        <v>0.118773</v>
      </c>
      <c r="S152">
        <v>-8.1589999999999996E-3</v>
      </c>
      <c r="T152">
        <v>-4.64E-4</v>
      </c>
      <c r="U152">
        <v>1.9</v>
      </c>
      <c r="V152">
        <f t="shared" si="2"/>
        <v>2.0283816530395216</v>
      </c>
    </row>
    <row r="153" spans="1:22" x14ac:dyDescent="0.2">
      <c r="A153">
        <v>0.59624299999999997</v>
      </c>
      <c r="B153">
        <v>2.3530000000000002</v>
      </c>
      <c r="C153">
        <v>2.4750000000000001</v>
      </c>
      <c r="D153">
        <v>0.84218899999999997</v>
      </c>
      <c r="E153">
        <v>10.220000000000001</v>
      </c>
      <c r="F153">
        <v>0.2137</v>
      </c>
      <c r="G153">
        <v>0</v>
      </c>
      <c r="H153">
        <v>0.111112</v>
      </c>
      <c r="I153">
        <v>2.323E-3</v>
      </c>
      <c r="J153">
        <v>0</v>
      </c>
      <c r="K153">
        <v>0.10981299999999999</v>
      </c>
      <c r="L153">
        <v>2.2959999999999999E-3</v>
      </c>
      <c r="M153">
        <v>0</v>
      </c>
      <c r="N153">
        <v>0.11108700000000001</v>
      </c>
      <c r="O153">
        <v>0.11090999999999999</v>
      </c>
      <c r="P153">
        <v>2.3189999999999999E-3</v>
      </c>
      <c r="Q153">
        <v>0</v>
      </c>
      <c r="R153">
        <v>0.11697100000000001</v>
      </c>
      <c r="S153">
        <v>-9.9919999999999991E-3</v>
      </c>
      <c r="T153">
        <v>-5.4900000000000001E-4</v>
      </c>
      <c r="U153">
        <v>1.9</v>
      </c>
      <c r="V153">
        <f t="shared" si="2"/>
        <v>2.0908845009467134</v>
      </c>
    </row>
    <row r="154" spans="1:22" x14ac:dyDescent="0.2">
      <c r="A154">
        <v>0.58711199999999997</v>
      </c>
      <c r="B154">
        <v>2.339</v>
      </c>
      <c r="C154">
        <v>2.5249999999999999</v>
      </c>
      <c r="D154">
        <v>0.84000799999999998</v>
      </c>
      <c r="E154">
        <v>10.45</v>
      </c>
      <c r="F154">
        <v>0.2278</v>
      </c>
      <c r="G154">
        <v>0</v>
      </c>
      <c r="H154">
        <v>0.114444</v>
      </c>
      <c r="I154">
        <v>2.4949999999999998E-3</v>
      </c>
      <c r="J154">
        <v>0</v>
      </c>
      <c r="K154">
        <v>0.113138</v>
      </c>
      <c r="L154">
        <v>2.4659999999999999E-3</v>
      </c>
      <c r="M154">
        <v>0</v>
      </c>
      <c r="N154">
        <v>0.113167</v>
      </c>
      <c r="O154">
        <v>0.11412600000000001</v>
      </c>
      <c r="P154">
        <v>2.4880000000000002E-3</v>
      </c>
      <c r="Q154">
        <v>0</v>
      </c>
      <c r="R154">
        <v>0.118931</v>
      </c>
      <c r="S154">
        <v>-8.7279999999999996E-3</v>
      </c>
      <c r="T154">
        <v>-4.9399999999999997E-4</v>
      </c>
      <c r="U154">
        <v>1.9</v>
      </c>
      <c r="V154">
        <f t="shared" si="2"/>
        <v>2.1800466151446649</v>
      </c>
    </row>
    <row r="155" spans="1:22" x14ac:dyDescent="0.2">
      <c r="A155">
        <v>0.57867000000000002</v>
      </c>
      <c r="B155">
        <v>2.3260000000000001</v>
      </c>
      <c r="C155">
        <v>2.5750000000000002</v>
      </c>
      <c r="D155">
        <v>0.83791899999999997</v>
      </c>
      <c r="E155">
        <v>10.9</v>
      </c>
      <c r="F155">
        <v>0.24940000000000001</v>
      </c>
      <c r="G155">
        <v>0</v>
      </c>
      <c r="H155">
        <v>0.12020500000000001</v>
      </c>
      <c r="I155">
        <v>2.7499999999999998E-3</v>
      </c>
      <c r="J155">
        <v>0</v>
      </c>
      <c r="K155">
        <v>0.118933</v>
      </c>
      <c r="L155">
        <v>2.7209999999999999E-3</v>
      </c>
      <c r="M155">
        <v>0</v>
      </c>
      <c r="N155">
        <v>0.120141</v>
      </c>
      <c r="O155">
        <v>0.119815</v>
      </c>
      <c r="P155">
        <v>2.7409999999999999E-3</v>
      </c>
      <c r="Q155">
        <v>0</v>
      </c>
      <c r="R155">
        <v>0.123844</v>
      </c>
      <c r="S155">
        <v>-7.417E-3</v>
      </c>
      <c r="T155">
        <v>-4.4099999999999999E-4</v>
      </c>
      <c r="U155">
        <v>1.9</v>
      </c>
      <c r="V155">
        <f t="shared" si="2"/>
        <v>2.2876935275215957</v>
      </c>
    </row>
    <row r="156" spans="1:22" x14ac:dyDescent="0.2">
      <c r="A156">
        <v>0.56986599999999998</v>
      </c>
      <c r="B156">
        <v>2.3119999999999998</v>
      </c>
      <c r="C156">
        <v>2.625</v>
      </c>
      <c r="D156">
        <v>0.83567800000000003</v>
      </c>
      <c r="E156">
        <v>11.78</v>
      </c>
      <c r="F156">
        <v>0.28029999999999999</v>
      </c>
      <c r="G156">
        <v>0</v>
      </c>
      <c r="H156">
        <v>0.130828</v>
      </c>
      <c r="I156">
        <v>3.1129999999999999E-3</v>
      </c>
      <c r="J156">
        <v>0</v>
      </c>
      <c r="K156">
        <v>0.12964800000000001</v>
      </c>
      <c r="L156">
        <v>3.0850000000000001E-3</v>
      </c>
      <c r="M156">
        <v>0</v>
      </c>
      <c r="N156">
        <v>0.12831600000000001</v>
      </c>
      <c r="O156">
        <v>0.13039400000000001</v>
      </c>
      <c r="P156">
        <v>3.1029999999999999E-3</v>
      </c>
      <c r="Q156">
        <v>0</v>
      </c>
      <c r="R156">
        <v>0.13173299999999999</v>
      </c>
      <c r="S156">
        <v>-5.7600000000000004E-3</v>
      </c>
      <c r="T156">
        <v>-3.7300000000000001E-4</v>
      </c>
      <c r="U156">
        <v>1.9</v>
      </c>
      <c r="V156">
        <f t="shared" si="2"/>
        <v>2.3797107228860219</v>
      </c>
    </row>
    <row r="157" spans="1:22" x14ac:dyDescent="0.2">
      <c r="A157">
        <v>0.56172599999999995</v>
      </c>
      <c r="B157">
        <v>2.2989999999999999</v>
      </c>
      <c r="C157">
        <v>2.6749999999999998</v>
      </c>
      <c r="D157">
        <v>0.83353299999999997</v>
      </c>
      <c r="E157">
        <v>13.1</v>
      </c>
      <c r="F157">
        <v>0.32540000000000002</v>
      </c>
      <c r="G157">
        <v>0</v>
      </c>
      <c r="H157">
        <v>0.14646999999999999</v>
      </c>
      <c r="I157">
        <v>3.6380000000000002E-3</v>
      </c>
      <c r="J157">
        <v>0</v>
      </c>
      <c r="K157">
        <v>0.14609900000000001</v>
      </c>
      <c r="L157">
        <v>3.6289999999999998E-3</v>
      </c>
      <c r="M157">
        <v>0</v>
      </c>
      <c r="N157">
        <v>0.144591</v>
      </c>
      <c r="O157">
        <v>0.14601700000000001</v>
      </c>
      <c r="P157">
        <v>3.627E-3</v>
      </c>
      <c r="Q157">
        <v>0</v>
      </c>
      <c r="R157">
        <v>0.14282500000000001</v>
      </c>
      <c r="S157">
        <v>5.5699999999999999E-4</v>
      </c>
      <c r="T157">
        <v>4.1E-5</v>
      </c>
      <c r="U157">
        <v>1.9</v>
      </c>
      <c r="V157">
        <f t="shared" si="2"/>
        <v>2.4839573474321481</v>
      </c>
    </row>
    <row r="158" spans="1:22" x14ac:dyDescent="0.2">
      <c r="A158">
        <v>0.55348299999999995</v>
      </c>
      <c r="B158">
        <v>2.2850000000000001</v>
      </c>
      <c r="C158">
        <v>2.7250000000000001</v>
      </c>
      <c r="D158">
        <v>0.831318</v>
      </c>
      <c r="E158">
        <v>14.59</v>
      </c>
      <c r="F158">
        <v>0.38059999999999999</v>
      </c>
      <c r="G158">
        <v>0</v>
      </c>
      <c r="H158">
        <v>0.164136</v>
      </c>
      <c r="I158">
        <v>4.2820000000000002E-3</v>
      </c>
      <c r="J158">
        <v>0</v>
      </c>
      <c r="K158">
        <v>0.164632</v>
      </c>
      <c r="L158">
        <v>4.2950000000000002E-3</v>
      </c>
      <c r="M158">
        <v>0</v>
      </c>
      <c r="N158">
        <v>0.16092699999999999</v>
      </c>
      <c r="O158">
        <v>0.16370899999999999</v>
      </c>
      <c r="P158">
        <v>4.2709999999999996E-3</v>
      </c>
      <c r="Q158">
        <v>0</v>
      </c>
      <c r="R158">
        <v>0.15772800000000001</v>
      </c>
      <c r="S158">
        <v>5.6080000000000001E-3</v>
      </c>
      <c r="T158">
        <v>4.6200000000000001E-4</v>
      </c>
      <c r="U158">
        <v>1.9</v>
      </c>
      <c r="V158">
        <f t="shared" si="2"/>
        <v>2.6088974949452992</v>
      </c>
    </row>
    <row r="159" spans="1:22" x14ac:dyDescent="0.2">
      <c r="A159">
        <v>0.54537599999999997</v>
      </c>
      <c r="B159">
        <v>2.2719999999999998</v>
      </c>
      <c r="C159">
        <v>2.7749999999999999</v>
      </c>
      <c r="D159">
        <v>0.82903000000000004</v>
      </c>
      <c r="E159">
        <v>16.43</v>
      </c>
      <c r="F159">
        <v>0.4284</v>
      </c>
      <c r="G159">
        <v>0</v>
      </c>
      <c r="H159">
        <v>0.186168</v>
      </c>
      <c r="I159">
        <v>4.8539999999999998E-3</v>
      </c>
      <c r="J159">
        <v>0</v>
      </c>
      <c r="K159">
        <v>0.18785399999999999</v>
      </c>
      <c r="L159">
        <v>4.8979999999999996E-3</v>
      </c>
      <c r="M159">
        <v>0</v>
      </c>
      <c r="N159">
        <v>0.18087300000000001</v>
      </c>
      <c r="O159">
        <v>0.18581600000000001</v>
      </c>
      <c r="P159">
        <v>4.8450000000000003E-3</v>
      </c>
      <c r="Q159">
        <v>0</v>
      </c>
      <c r="R159">
        <v>0.175982</v>
      </c>
      <c r="S159">
        <v>1.0848E-2</v>
      </c>
      <c r="T159">
        <v>1.0189999999999999E-3</v>
      </c>
      <c r="U159">
        <v>1.9</v>
      </c>
      <c r="V159">
        <f t="shared" si="2"/>
        <v>2.6074180910147673</v>
      </c>
    </row>
    <row r="160" spans="1:22" x14ac:dyDescent="0.2">
      <c r="A160">
        <v>0.537416</v>
      </c>
      <c r="B160">
        <v>2.258</v>
      </c>
      <c r="C160">
        <v>2.8250000000000002</v>
      </c>
      <c r="D160">
        <v>0.82675699999999996</v>
      </c>
      <c r="E160">
        <v>17.86</v>
      </c>
      <c r="F160">
        <v>0.40760000000000002</v>
      </c>
      <c r="G160">
        <v>0</v>
      </c>
      <c r="H160">
        <v>0.20357500000000001</v>
      </c>
      <c r="I160">
        <v>4.646E-3</v>
      </c>
      <c r="J160">
        <v>0</v>
      </c>
      <c r="K160">
        <v>0.20577500000000001</v>
      </c>
      <c r="L160">
        <v>4.6959999999999997E-3</v>
      </c>
      <c r="M160">
        <v>0</v>
      </c>
      <c r="N160">
        <v>0.19767599999999999</v>
      </c>
      <c r="O160">
        <v>0.20335400000000001</v>
      </c>
      <c r="P160">
        <v>4.6410000000000002E-3</v>
      </c>
      <c r="Q160">
        <v>0</v>
      </c>
      <c r="R160">
        <v>0.19441800000000001</v>
      </c>
      <c r="S160">
        <v>1.1767E-2</v>
      </c>
      <c r="T160">
        <v>1.2110000000000001E-3</v>
      </c>
      <c r="U160">
        <v>1.9</v>
      </c>
      <c r="V160">
        <f t="shared" si="2"/>
        <v>2.2822270523323858</v>
      </c>
    </row>
    <row r="161" spans="1:22" x14ac:dyDescent="0.2">
      <c r="A161">
        <v>0.52959199999999995</v>
      </c>
      <c r="B161">
        <v>2.2450000000000001</v>
      </c>
      <c r="C161">
        <v>2.875</v>
      </c>
      <c r="D161">
        <v>0.82440899999999995</v>
      </c>
      <c r="E161">
        <v>18.02</v>
      </c>
      <c r="F161">
        <v>0.3659</v>
      </c>
      <c r="G161">
        <v>0</v>
      </c>
      <c r="H161">
        <v>0.20683299999999999</v>
      </c>
      <c r="I161">
        <v>4.1999999999999997E-3</v>
      </c>
      <c r="J161">
        <v>0</v>
      </c>
      <c r="K161">
        <v>0.20883099999999999</v>
      </c>
      <c r="L161">
        <v>4.2399999999999998E-3</v>
      </c>
      <c r="M161">
        <v>0</v>
      </c>
      <c r="N161">
        <v>0.20475699999999999</v>
      </c>
      <c r="O161">
        <v>0.20675199999999999</v>
      </c>
      <c r="P161">
        <v>4.1980000000000003E-3</v>
      </c>
      <c r="Q161">
        <v>0</v>
      </c>
      <c r="R161">
        <v>0.20527400000000001</v>
      </c>
      <c r="S161">
        <v>9.9590000000000008E-3</v>
      </c>
      <c r="T161">
        <v>1.0399999999999999E-3</v>
      </c>
      <c r="U161">
        <v>1.9</v>
      </c>
      <c r="V161">
        <f t="shared" si="2"/>
        <v>2.0304519424237735</v>
      </c>
    </row>
    <row r="162" spans="1:22" x14ac:dyDescent="0.2">
      <c r="A162">
        <v>0.521899</v>
      </c>
      <c r="B162">
        <v>2.2309999999999999</v>
      </c>
      <c r="C162">
        <v>2.9249999999999998</v>
      </c>
      <c r="D162">
        <v>0.82207600000000003</v>
      </c>
      <c r="E162">
        <v>17.46</v>
      </c>
      <c r="F162">
        <v>0.34160000000000001</v>
      </c>
      <c r="G162">
        <v>0</v>
      </c>
      <c r="H162">
        <v>0.20155300000000001</v>
      </c>
      <c r="I162">
        <v>3.9430000000000003E-3</v>
      </c>
      <c r="J162">
        <v>0</v>
      </c>
      <c r="K162">
        <v>0.203012</v>
      </c>
      <c r="L162">
        <v>3.9719999999999998E-3</v>
      </c>
      <c r="M162">
        <v>0</v>
      </c>
      <c r="N162">
        <v>0.20328499999999999</v>
      </c>
      <c r="O162">
        <v>0.20158200000000001</v>
      </c>
      <c r="P162">
        <v>3.9439999999999996E-3</v>
      </c>
      <c r="Q162">
        <v>0</v>
      </c>
      <c r="R162">
        <v>0.20452699999999999</v>
      </c>
      <c r="S162">
        <v>7.045E-3</v>
      </c>
      <c r="T162">
        <v>7.1500000000000003E-4</v>
      </c>
      <c r="U162">
        <v>1.9</v>
      </c>
      <c r="V162">
        <f t="shared" si="2"/>
        <v>1.9565238959827758</v>
      </c>
    </row>
    <row r="163" spans="1:22" x14ac:dyDescent="0.2">
      <c r="A163">
        <v>0.51434299999999999</v>
      </c>
      <c r="B163">
        <v>2.218</v>
      </c>
      <c r="C163">
        <v>2.9750000000000001</v>
      </c>
      <c r="D163">
        <v>0.81966899999999998</v>
      </c>
      <c r="E163">
        <v>16.600000000000001</v>
      </c>
      <c r="F163">
        <v>0.3236</v>
      </c>
      <c r="G163">
        <v>0</v>
      </c>
      <c r="H163">
        <v>0.19292300000000001</v>
      </c>
      <c r="I163">
        <v>3.761E-3</v>
      </c>
      <c r="J163">
        <v>0</v>
      </c>
      <c r="K163">
        <v>0.194215</v>
      </c>
      <c r="L163">
        <v>3.7859999999999999E-3</v>
      </c>
      <c r="M163">
        <v>0</v>
      </c>
      <c r="N163">
        <v>0.19808500000000001</v>
      </c>
      <c r="O163">
        <v>0.19304399999999999</v>
      </c>
      <c r="P163">
        <v>3.7629999999999999E-3</v>
      </c>
      <c r="Q163">
        <v>0</v>
      </c>
      <c r="R163">
        <v>0.19756299999999999</v>
      </c>
      <c r="S163">
        <v>6.0309999999999999E-3</v>
      </c>
      <c r="T163">
        <v>5.8600000000000004E-4</v>
      </c>
      <c r="U163">
        <v>1.9</v>
      </c>
      <c r="V163">
        <f t="shared" si="2"/>
        <v>1.9492965334327923</v>
      </c>
    </row>
    <row r="164" spans="1:22" x14ac:dyDescent="0.2">
      <c r="A164">
        <v>0.50335200000000002</v>
      </c>
      <c r="B164">
        <v>2.198</v>
      </c>
      <c r="C164">
        <v>3.05</v>
      </c>
      <c r="D164">
        <v>0.81606999999999996</v>
      </c>
      <c r="E164">
        <v>16.02</v>
      </c>
      <c r="F164">
        <v>0.32200000000000001</v>
      </c>
      <c r="G164">
        <v>0</v>
      </c>
      <c r="H164">
        <v>0.18787000000000001</v>
      </c>
      <c r="I164">
        <v>3.7759999999999998E-3</v>
      </c>
      <c r="J164">
        <v>0</v>
      </c>
      <c r="K164">
        <v>0.18840199999999999</v>
      </c>
      <c r="L164">
        <v>3.787E-3</v>
      </c>
      <c r="M164">
        <v>0</v>
      </c>
      <c r="N164">
        <v>0.19086700000000001</v>
      </c>
      <c r="O164">
        <v>0.18815899999999999</v>
      </c>
      <c r="P164">
        <v>3.7820000000000002E-3</v>
      </c>
      <c r="Q164">
        <v>0</v>
      </c>
      <c r="R164">
        <v>0.18932299999999999</v>
      </c>
      <c r="S164">
        <v>1.2930000000000001E-3</v>
      </c>
      <c r="T164">
        <v>1.22E-4</v>
      </c>
      <c r="U164">
        <v>1.9</v>
      </c>
      <c r="V164">
        <f t="shared" si="2"/>
        <v>2.0100021790081795</v>
      </c>
    </row>
    <row r="165" spans="1:22" x14ac:dyDescent="0.2">
      <c r="A165">
        <v>0.48897400000000002</v>
      </c>
      <c r="B165">
        <v>2.1709999999999998</v>
      </c>
      <c r="C165">
        <v>3.15</v>
      </c>
      <c r="D165">
        <v>0.81111900000000003</v>
      </c>
      <c r="E165">
        <v>15.95</v>
      </c>
      <c r="F165">
        <v>0.33439999999999998</v>
      </c>
      <c r="G165">
        <v>0</v>
      </c>
      <c r="H165">
        <v>0.18925400000000001</v>
      </c>
      <c r="I165">
        <v>3.9680000000000002E-3</v>
      </c>
      <c r="J165">
        <v>0</v>
      </c>
      <c r="K165">
        <v>0.18923400000000001</v>
      </c>
      <c r="L165">
        <v>3.967E-3</v>
      </c>
      <c r="M165">
        <v>0</v>
      </c>
      <c r="N165">
        <v>0.18756700000000001</v>
      </c>
      <c r="O165">
        <v>0.18985099999999999</v>
      </c>
      <c r="P165">
        <v>3.98E-3</v>
      </c>
      <c r="Q165">
        <v>0</v>
      </c>
      <c r="R165">
        <v>0.18856400000000001</v>
      </c>
      <c r="S165">
        <v>-3.258E-3</v>
      </c>
      <c r="T165">
        <v>-3.0800000000000001E-4</v>
      </c>
      <c r="U165">
        <v>1.9</v>
      </c>
      <c r="V165">
        <f t="shared" si="2"/>
        <v>2.0963808460318885</v>
      </c>
    </row>
    <row r="166" spans="1:22" x14ac:dyDescent="0.2">
      <c r="A166">
        <v>0.47506199999999998</v>
      </c>
      <c r="B166">
        <v>2.1440000000000001</v>
      </c>
      <c r="C166">
        <v>3.25</v>
      </c>
      <c r="D166">
        <v>0.80604500000000001</v>
      </c>
      <c r="E166">
        <v>16.16</v>
      </c>
      <c r="F166">
        <v>0.34399999999999997</v>
      </c>
      <c r="G166">
        <v>0</v>
      </c>
      <c r="H166">
        <v>0.19392599999999999</v>
      </c>
      <c r="I166">
        <v>4.1279999999999997E-3</v>
      </c>
      <c r="J166">
        <v>0</v>
      </c>
      <c r="K166">
        <v>0.193971</v>
      </c>
      <c r="L166">
        <v>4.1289999999999999E-3</v>
      </c>
      <c r="M166">
        <v>0</v>
      </c>
      <c r="N166">
        <v>0.194463</v>
      </c>
      <c r="O166">
        <v>0.19489100000000001</v>
      </c>
      <c r="P166">
        <v>4.1489999999999999E-3</v>
      </c>
      <c r="Q166">
        <v>0</v>
      </c>
      <c r="R166">
        <v>0.19509299999999999</v>
      </c>
      <c r="S166">
        <v>-4.7460000000000002E-3</v>
      </c>
      <c r="T166">
        <v>-4.6000000000000001E-4</v>
      </c>
      <c r="U166">
        <v>1.9</v>
      </c>
      <c r="V166">
        <f t="shared" si="2"/>
        <v>2.1288822983103377</v>
      </c>
    </row>
    <row r="167" spans="1:22" x14ac:dyDescent="0.2">
      <c r="A167">
        <v>0.461594</v>
      </c>
      <c r="B167">
        <v>2.117</v>
      </c>
      <c r="C167">
        <v>3.35</v>
      </c>
      <c r="D167">
        <v>0.80084699999999998</v>
      </c>
      <c r="E167">
        <v>16.809999999999999</v>
      </c>
      <c r="F167">
        <v>0.35920000000000002</v>
      </c>
      <c r="G167">
        <v>0</v>
      </c>
      <c r="H167">
        <v>0.20393600000000001</v>
      </c>
      <c r="I167">
        <v>4.3579999999999999E-3</v>
      </c>
      <c r="J167">
        <v>0</v>
      </c>
      <c r="K167">
        <v>0.20407900000000001</v>
      </c>
      <c r="L167">
        <v>4.3610000000000003E-3</v>
      </c>
      <c r="M167">
        <v>0</v>
      </c>
      <c r="N167">
        <v>0.20511699999999999</v>
      </c>
      <c r="O167">
        <v>0.20530300000000001</v>
      </c>
      <c r="P167">
        <v>4.3870000000000003E-3</v>
      </c>
      <c r="Q167">
        <v>0</v>
      </c>
      <c r="R167">
        <v>0.20483999999999999</v>
      </c>
      <c r="S167">
        <v>-6.0000000000000001E-3</v>
      </c>
      <c r="T167">
        <v>-6.1200000000000002E-4</v>
      </c>
      <c r="U167">
        <v>1.9</v>
      </c>
      <c r="V167">
        <f t="shared" si="2"/>
        <v>2.136841643814265</v>
      </c>
    </row>
    <row r="168" spans="1:22" x14ac:dyDescent="0.2">
      <c r="A168">
        <v>0.44855</v>
      </c>
      <c r="B168">
        <v>2.09</v>
      </c>
      <c r="C168">
        <v>3.45</v>
      </c>
      <c r="D168">
        <v>0.79552500000000004</v>
      </c>
      <c r="E168">
        <v>17.82</v>
      </c>
      <c r="F168">
        <v>0.37740000000000001</v>
      </c>
      <c r="G168">
        <v>0</v>
      </c>
      <c r="H168">
        <v>0.218468</v>
      </c>
      <c r="I168">
        <v>4.627E-3</v>
      </c>
      <c r="J168">
        <v>0</v>
      </c>
      <c r="K168">
        <v>0.21892700000000001</v>
      </c>
      <c r="L168">
        <v>4.6369999999999996E-3</v>
      </c>
      <c r="M168">
        <v>0</v>
      </c>
      <c r="N168">
        <v>0.214703</v>
      </c>
      <c r="O168">
        <v>0.220224</v>
      </c>
      <c r="P168">
        <v>4.6639999999999997E-3</v>
      </c>
      <c r="Q168">
        <v>0</v>
      </c>
      <c r="R168">
        <v>0.215533</v>
      </c>
      <c r="S168">
        <v>-5.9230000000000003E-3</v>
      </c>
      <c r="T168">
        <v>-6.4800000000000003E-4</v>
      </c>
      <c r="U168">
        <v>1.9</v>
      </c>
      <c r="V168">
        <f t="shared" si="2"/>
        <v>2.1178436501017148</v>
      </c>
    </row>
    <row r="169" spans="1:22" x14ac:dyDescent="0.2">
      <c r="A169">
        <v>0.43590800000000002</v>
      </c>
      <c r="B169">
        <v>2.0630000000000002</v>
      </c>
      <c r="C169">
        <v>3.55</v>
      </c>
      <c r="D169">
        <v>0.790076</v>
      </c>
      <c r="E169">
        <v>18.2</v>
      </c>
      <c r="F169">
        <v>0.38319999999999999</v>
      </c>
      <c r="G169">
        <v>0</v>
      </c>
      <c r="H169">
        <v>0.22539000000000001</v>
      </c>
      <c r="I169">
        <v>4.7460000000000002E-3</v>
      </c>
      <c r="J169">
        <v>0</v>
      </c>
      <c r="K169">
        <v>0.22579099999999999</v>
      </c>
      <c r="L169">
        <v>4.7540000000000004E-3</v>
      </c>
      <c r="M169">
        <v>0</v>
      </c>
      <c r="N169">
        <v>0.22159200000000001</v>
      </c>
      <c r="O169">
        <v>0.227356</v>
      </c>
      <c r="P169">
        <v>4.7869999999999996E-3</v>
      </c>
      <c r="Q169">
        <v>0</v>
      </c>
      <c r="R169">
        <v>0.22578699999999999</v>
      </c>
      <c r="S169">
        <v>-6.9309999999999997E-3</v>
      </c>
      <c r="T169">
        <v>-7.8299999999999995E-4</v>
      </c>
      <c r="U169">
        <v>1.9</v>
      </c>
      <c r="V169">
        <f t="shared" si="2"/>
        <v>2.1055085416703321</v>
      </c>
    </row>
    <row r="170" spans="1:22" x14ac:dyDescent="0.2">
      <c r="A170">
        <v>0.423817</v>
      </c>
      <c r="B170">
        <v>2.036</v>
      </c>
      <c r="C170">
        <v>3.65</v>
      </c>
      <c r="D170">
        <v>0.78459999999999996</v>
      </c>
      <c r="E170">
        <v>18.5</v>
      </c>
      <c r="F170">
        <v>0.3861</v>
      </c>
      <c r="G170">
        <v>0</v>
      </c>
      <c r="H170">
        <v>0.23119200000000001</v>
      </c>
      <c r="I170">
        <v>4.8250000000000003E-3</v>
      </c>
      <c r="J170">
        <v>0</v>
      </c>
      <c r="K170">
        <v>0.231238</v>
      </c>
      <c r="L170">
        <v>4.8260000000000004E-3</v>
      </c>
      <c r="M170">
        <v>0</v>
      </c>
      <c r="N170">
        <v>0.230187</v>
      </c>
      <c r="O170">
        <v>0.23318800000000001</v>
      </c>
      <c r="P170">
        <v>4.8669999999999998E-3</v>
      </c>
      <c r="Q170">
        <v>0</v>
      </c>
      <c r="R170">
        <v>0.23480500000000001</v>
      </c>
      <c r="S170">
        <v>-8.4349999999999998E-3</v>
      </c>
      <c r="T170">
        <v>-9.7499999999999996E-4</v>
      </c>
      <c r="U170">
        <v>1.9</v>
      </c>
      <c r="V170">
        <f t="shared" si="2"/>
        <v>2.0871571435922944</v>
      </c>
    </row>
    <row r="171" spans="1:22" x14ac:dyDescent="0.2">
      <c r="A171">
        <v>0.41192200000000001</v>
      </c>
      <c r="B171">
        <v>2.0089999999999999</v>
      </c>
      <c r="C171">
        <v>3.75</v>
      </c>
      <c r="D171">
        <v>0.77889699999999995</v>
      </c>
      <c r="E171">
        <v>19.38</v>
      </c>
      <c r="F171">
        <v>0.39560000000000001</v>
      </c>
      <c r="G171">
        <v>0</v>
      </c>
      <c r="H171">
        <v>0.244453</v>
      </c>
      <c r="I171">
        <v>4.9899999999999996E-3</v>
      </c>
      <c r="J171">
        <v>0</v>
      </c>
      <c r="K171">
        <v>0.24487</v>
      </c>
      <c r="L171">
        <v>4.9979999999999998E-3</v>
      </c>
      <c r="M171">
        <v>0</v>
      </c>
      <c r="N171">
        <v>0.24008599999999999</v>
      </c>
      <c r="O171">
        <v>0.24635599999999999</v>
      </c>
      <c r="P171">
        <v>5.0289999999999996E-3</v>
      </c>
      <c r="Q171">
        <v>0</v>
      </c>
      <c r="R171">
        <v>0.24233099999999999</v>
      </c>
      <c r="S171">
        <v>-6.071E-3</v>
      </c>
      <c r="T171">
        <v>-7.4299999999999995E-4</v>
      </c>
      <c r="U171">
        <v>1.9</v>
      </c>
      <c r="V171">
        <f t="shared" si="2"/>
        <v>2.0413547873808633</v>
      </c>
    </row>
    <row r="172" spans="1:22" x14ac:dyDescent="0.2">
      <c r="A172">
        <v>0.40037800000000001</v>
      </c>
      <c r="B172">
        <v>1.982</v>
      </c>
      <c r="C172">
        <v>3.85</v>
      </c>
      <c r="D172">
        <v>0.773065</v>
      </c>
      <c r="E172">
        <v>19.329999999999998</v>
      </c>
      <c r="F172">
        <v>0.39560000000000001</v>
      </c>
      <c r="G172">
        <v>0</v>
      </c>
      <c r="H172">
        <v>0.246005</v>
      </c>
      <c r="I172">
        <v>5.0350000000000004E-3</v>
      </c>
      <c r="J172">
        <v>0</v>
      </c>
      <c r="K172">
        <v>0.24539</v>
      </c>
      <c r="L172">
        <v>5.0220000000000004E-3</v>
      </c>
      <c r="M172">
        <v>0</v>
      </c>
      <c r="N172">
        <v>0.243951</v>
      </c>
      <c r="O172">
        <v>0.247562</v>
      </c>
      <c r="P172">
        <v>5.0670000000000003E-3</v>
      </c>
      <c r="Q172">
        <v>0</v>
      </c>
      <c r="R172">
        <v>0.24855099999999999</v>
      </c>
      <c r="S172">
        <v>-8.8520000000000005E-3</v>
      </c>
      <c r="T172">
        <v>-1.0859999999999999E-3</v>
      </c>
      <c r="U172">
        <v>1.9</v>
      </c>
      <c r="V172">
        <f t="shared" si="2"/>
        <v>2.0467600035546649</v>
      </c>
    </row>
    <row r="173" spans="1:22" x14ac:dyDescent="0.2">
      <c r="A173">
        <v>0.901953</v>
      </c>
      <c r="B173">
        <v>3.16</v>
      </c>
      <c r="C173">
        <v>1.2250000000000001</v>
      </c>
      <c r="D173">
        <v>0.85227699999999995</v>
      </c>
      <c r="E173">
        <v>2.5000000000000001E-2</v>
      </c>
      <c r="F173">
        <v>2.5600000000000001E-2</v>
      </c>
      <c r="G173">
        <v>0</v>
      </c>
      <c r="H173">
        <v>3.86E-4</v>
      </c>
      <c r="I173">
        <v>3.9500000000000001E-4</v>
      </c>
      <c r="J173">
        <v>0</v>
      </c>
      <c r="K173">
        <v>3.8900000000000002E-4</v>
      </c>
      <c r="L173">
        <v>3.9899999999999999E-4</v>
      </c>
      <c r="M173">
        <v>0</v>
      </c>
      <c r="N173">
        <v>7.2000000000000005E-4</v>
      </c>
      <c r="O173">
        <v>3.9100000000000002E-4</v>
      </c>
      <c r="P173">
        <v>4.0000000000000002E-4</v>
      </c>
      <c r="Q173">
        <v>0</v>
      </c>
      <c r="R173">
        <v>2.2669999999999999E-3</v>
      </c>
      <c r="S173">
        <v>-3.7789999999999998E-3</v>
      </c>
      <c r="T173">
        <v>-9.9999999999999995E-7</v>
      </c>
      <c r="U173">
        <v>1.9</v>
      </c>
      <c r="V173">
        <f t="shared" si="2"/>
        <v>102.30179028132993</v>
      </c>
    </row>
    <row r="174" spans="1:22" x14ac:dyDescent="0.2">
      <c r="A174">
        <v>0.88834500000000005</v>
      </c>
      <c r="B174">
        <v>3.1440000000000001</v>
      </c>
      <c r="C174">
        <v>1.2749999999999999</v>
      </c>
      <c r="D174">
        <v>0.85058699999999998</v>
      </c>
      <c r="E174">
        <v>0.16</v>
      </c>
      <c r="F174">
        <v>4.8180000000000001E-2</v>
      </c>
      <c r="G174">
        <v>0</v>
      </c>
      <c r="H174">
        <v>2.4919999999999999E-3</v>
      </c>
      <c r="I174">
        <v>7.5000000000000002E-4</v>
      </c>
      <c r="J174">
        <v>0</v>
      </c>
      <c r="K174">
        <v>2.5040000000000001E-3</v>
      </c>
      <c r="L174">
        <v>7.54E-4</v>
      </c>
      <c r="M174">
        <v>0</v>
      </c>
      <c r="N174">
        <v>3.578E-3</v>
      </c>
      <c r="O174">
        <v>2.5230000000000001E-3</v>
      </c>
      <c r="P174">
        <v>7.6000000000000004E-4</v>
      </c>
      <c r="Q174">
        <v>0</v>
      </c>
      <c r="R174">
        <v>6.0569999999999999E-3</v>
      </c>
      <c r="S174">
        <v>-7.4700000000000001E-3</v>
      </c>
      <c r="T174">
        <v>-9.0000000000000002E-6</v>
      </c>
      <c r="U174">
        <v>1.9</v>
      </c>
      <c r="V174">
        <f t="shared" si="2"/>
        <v>30.122869599682918</v>
      </c>
    </row>
    <row r="175" spans="1:22" x14ac:dyDescent="0.2">
      <c r="A175">
        <v>0.875749</v>
      </c>
      <c r="B175">
        <v>3.129</v>
      </c>
      <c r="C175">
        <v>1.325</v>
      </c>
      <c r="D175">
        <v>0.848966</v>
      </c>
      <c r="E175">
        <v>0.59</v>
      </c>
      <c r="F175">
        <v>8.0509999999999998E-2</v>
      </c>
      <c r="G175">
        <v>0</v>
      </c>
      <c r="H175">
        <v>9.2650000000000007E-3</v>
      </c>
      <c r="I175">
        <v>1.2639999999999999E-3</v>
      </c>
      <c r="J175">
        <v>0</v>
      </c>
      <c r="K175">
        <v>9.2630000000000004E-3</v>
      </c>
      <c r="L175">
        <v>1.2639999999999999E-3</v>
      </c>
      <c r="M175">
        <v>0</v>
      </c>
      <c r="N175">
        <v>1.1095000000000001E-2</v>
      </c>
      <c r="O175">
        <v>9.3869999999999995E-3</v>
      </c>
      <c r="P175">
        <v>1.281E-3</v>
      </c>
      <c r="Q175">
        <v>0</v>
      </c>
      <c r="R175">
        <v>1.2571000000000001E-2</v>
      </c>
      <c r="S175">
        <v>-1.3343000000000001E-2</v>
      </c>
      <c r="T175">
        <v>-6.2000000000000003E-5</v>
      </c>
      <c r="U175">
        <v>1.9</v>
      </c>
      <c r="V175">
        <f t="shared" si="2"/>
        <v>13.646532438478747</v>
      </c>
    </row>
    <row r="176" spans="1:22" x14ac:dyDescent="0.2">
      <c r="A176">
        <v>0.86311099999999996</v>
      </c>
      <c r="B176">
        <v>3.113</v>
      </c>
      <c r="C176">
        <v>1.375</v>
      </c>
      <c r="D176">
        <v>0.847302</v>
      </c>
      <c r="E176">
        <v>1.6259999999999999</v>
      </c>
      <c r="F176">
        <v>0.109</v>
      </c>
      <c r="G176">
        <v>0</v>
      </c>
      <c r="H176">
        <v>2.5729999999999999E-2</v>
      </c>
      <c r="I176">
        <v>1.725E-3</v>
      </c>
      <c r="J176">
        <v>0</v>
      </c>
      <c r="K176">
        <v>2.5971999999999999E-2</v>
      </c>
      <c r="L176">
        <v>1.7409999999999999E-3</v>
      </c>
      <c r="M176">
        <v>0</v>
      </c>
      <c r="N176">
        <v>2.4930999999999998E-2</v>
      </c>
      <c r="O176">
        <v>2.6082999999999999E-2</v>
      </c>
      <c r="P176">
        <v>1.748E-3</v>
      </c>
      <c r="Q176">
        <v>0</v>
      </c>
      <c r="R176">
        <v>2.2563E-2</v>
      </c>
      <c r="S176">
        <v>-4.2709999999999996E-3</v>
      </c>
      <c r="T176">
        <v>-5.5000000000000002E-5</v>
      </c>
      <c r="U176">
        <v>1.9</v>
      </c>
      <c r="V176">
        <f t="shared" si="2"/>
        <v>6.7016830886017713</v>
      </c>
    </row>
    <row r="177" spans="1:22" x14ac:dyDescent="0.2">
      <c r="A177">
        <v>0.85070800000000002</v>
      </c>
      <c r="B177">
        <v>3.097</v>
      </c>
      <c r="C177">
        <v>1.425</v>
      </c>
      <c r="D177">
        <v>0.84561399999999998</v>
      </c>
      <c r="E177">
        <v>2.2719999999999998</v>
      </c>
      <c r="F177">
        <v>0.1071</v>
      </c>
      <c r="G177">
        <v>0</v>
      </c>
      <c r="H177">
        <v>3.6225E-2</v>
      </c>
      <c r="I177">
        <v>1.7080000000000001E-3</v>
      </c>
      <c r="J177">
        <v>0</v>
      </c>
      <c r="K177">
        <v>3.6638999999999998E-2</v>
      </c>
      <c r="L177">
        <v>1.727E-3</v>
      </c>
      <c r="M177">
        <v>0</v>
      </c>
      <c r="N177">
        <v>3.5618999999999998E-2</v>
      </c>
      <c r="O177">
        <v>3.6722999999999999E-2</v>
      </c>
      <c r="P177">
        <v>1.7309999999999999E-3</v>
      </c>
      <c r="Q177">
        <v>0</v>
      </c>
      <c r="R177">
        <v>3.4109E-2</v>
      </c>
      <c r="S177">
        <v>-2.2750000000000001E-3</v>
      </c>
      <c r="T177">
        <v>-4.1999999999999998E-5</v>
      </c>
      <c r="U177">
        <v>1.9</v>
      </c>
      <c r="V177">
        <f t="shared" si="2"/>
        <v>4.7136671840535902</v>
      </c>
    </row>
    <row r="178" spans="1:22" x14ac:dyDescent="0.2">
      <c r="A178">
        <v>0.83853299999999997</v>
      </c>
      <c r="B178">
        <v>3.081</v>
      </c>
      <c r="C178">
        <v>1.4750000000000001</v>
      </c>
      <c r="D178">
        <v>0.84390399999999999</v>
      </c>
      <c r="E178">
        <v>2.5680000000000001</v>
      </c>
      <c r="F178">
        <v>9.2420000000000002E-2</v>
      </c>
      <c r="G178">
        <v>0</v>
      </c>
      <c r="H178">
        <v>4.1249000000000001E-2</v>
      </c>
      <c r="I178">
        <v>1.485E-3</v>
      </c>
      <c r="J178">
        <v>0</v>
      </c>
      <c r="K178">
        <v>4.1467999999999998E-2</v>
      </c>
      <c r="L178">
        <v>1.4920000000000001E-3</v>
      </c>
      <c r="M178">
        <v>0</v>
      </c>
      <c r="N178">
        <v>4.0743000000000001E-2</v>
      </c>
      <c r="O178">
        <v>4.1777000000000002E-2</v>
      </c>
      <c r="P178">
        <v>1.5039999999999999E-3</v>
      </c>
      <c r="Q178">
        <v>0</v>
      </c>
      <c r="R178">
        <v>4.0974999999999998E-2</v>
      </c>
      <c r="S178">
        <v>-7.4510000000000002E-3</v>
      </c>
      <c r="T178">
        <v>-1.54E-4</v>
      </c>
      <c r="U178">
        <v>1.9</v>
      </c>
      <c r="V178">
        <f t="shared" si="2"/>
        <v>3.600067022524355</v>
      </c>
    </row>
    <row r="179" spans="1:22" x14ac:dyDescent="0.2">
      <c r="A179">
        <v>0.82616100000000003</v>
      </c>
      <c r="B179">
        <v>3.0649999999999999</v>
      </c>
      <c r="C179">
        <v>1.5249999999999999</v>
      </c>
      <c r="D179">
        <v>0.84209500000000004</v>
      </c>
      <c r="E179">
        <v>2.407</v>
      </c>
      <c r="F179">
        <v>6.8349999999999994E-2</v>
      </c>
      <c r="G179">
        <v>0</v>
      </c>
      <c r="H179">
        <v>3.8974000000000002E-2</v>
      </c>
      <c r="I179">
        <v>1.1069999999999999E-3</v>
      </c>
      <c r="J179">
        <v>0</v>
      </c>
      <c r="K179">
        <v>3.8926000000000002E-2</v>
      </c>
      <c r="L179">
        <v>1.1050000000000001E-3</v>
      </c>
      <c r="M179">
        <v>0</v>
      </c>
      <c r="N179">
        <v>3.9383000000000001E-2</v>
      </c>
      <c r="O179">
        <v>3.9384000000000002E-2</v>
      </c>
      <c r="P179">
        <v>1.1180000000000001E-3</v>
      </c>
      <c r="Q179">
        <v>0</v>
      </c>
      <c r="R179">
        <v>4.0648999999999998E-2</v>
      </c>
      <c r="S179">
        <v>-1.1754000000000001E-2</v>
      </c>
      <c r="T179">
        <v>-2.2900000000000001E-4</v>
      </c>
      <c r="U179">
        <v>1.9</v>
      </c>
      <c r="V179">
        <f t="shared" si="2"/>
        <v>2.8387162299410926</v>
      </c>
    </row>
    <row r="180" spans="1:22" x14ac:dyDescent="0.2">
      <c r="A180">
        <v>0.81443299999999996</v>
      </c>
      <c r="B180">
        <v>3.0489999999999999</v>
      </c>
      <c r="C180">
        <v>1.575</v>
      </c>
      <c r="D180">
        <v>0.840337</v>
      </c>
      <c r="E180">
        <v>2.2189999999999999</v>
      </c>
      <c r="F180">
        <v>4.8009999999999997E-2</v>
      </c>
      <c r="G180">
        <v>0</v>
      </c>
      <c r="H180">
        <v>3.619E-2</v>
      </c>
      <c r="I180">
        <v>7.8299999999999995E-4</v>
      </c>
      <c r="J180">
        <v>0</v>
      </c>
      <c r="K180">
        <v>3.6223999999999999E-2</v>
      </c>
      <c r="L180">
        <v>7.8399999999999997E-4</v>
      </c>
      <c r="M180">
        <v>0</v>
      </c>
      <c r="N180">
        <v>3.7773000000000001E-2</v>
      </c>
      <c r="O180">
        <v>3.6441000000000001E-2</v>
      </c>
      <c r="P180">
        <v>7.8799999999999996E-4</v>
      </c>
      <c r="Q180">
        <v>0</v>
      </c>
      <c r="R180">
        <v>3.7747999999999997E-2</v>
      </c>
      <c r="S180">
        <v>-5.9959999999999996E-3</v>
      </c>
      <c r="T180">
        <v>-1.0900000000000001E-4</v>
      </c>
      <c r="U180">
        <v>1.9</v>
      </c>
      <c r="V180">
        <f t="shared" si="2"/>
        <v>2.1623994950742293</v>
      </c>
    </row>
    <row r="181" spans="1:22" x14ac:dyDescent="0.2">
      <c r="A181">
        <v>0.80318000000000001</v>
      </c>
      <c r="B181">
        <v>3.0339999999999998</v>
      </c>
      <c r="C181">
        <v>1.625</v>
      </c>
      <c r="D181">
        <v>0.83858100000000002</v>
      </c>
      <c r="E181">
        <v>2.1539999999999999</v>
      </c>
      <c r="F181">
        <v>4.3999999999999997E-2</v>
      </c>
      <c r="G181">
        <v>0</v>
      </c>
      <c r="H181">
        <v>3.5392E-2</v>
      </c>
      <c r="I181">
        <v>7.2300000000000001E-4</v>
      </c>
      <c r="J181">
        <v>0</v>
      </c>
      <c r="K181">
        <v>3.5466999999999999E-2</v>
      </c>
      <c r="L181">
        <v>7.2400000000000003E-4</v>
      </c>
      <c r="M181">
        <v>0</v>
      </c>
      <c r="N181">
        <v>3.6435000000000002E-2</v>
      </c>
      <c r="O181">
        <v>3.5491000000000002E-2</v>
      </c>
      <c r="P181">
        <v>7.2499999999999995E-4</v>
      </c>
      <c r="Q181">
        <v>0</v>
      </c>
      <c r="R181">
        <v>3.5926E-2</v>
      </c>
      <c r="S181">
        <v>-6.6500000000000001E-4</v>
      </c>
      <c r="T181">
        <v>-1.2E-5</v>
      </c>
      <c r="U181">
        <v>1.9</v>
      </c>
      <c r="V181">
        <f t="shared" si="2"/>
        <v>2.0427714068355356</v>
      </c>
    </row>
    <row r="182" spans="1:22" x14ac:dyDescent="0.2">
      <c r="A182">
        <v>0.79186299999999998</v>
      </c>
      <c r="B182">
        <v>3.0179999999999998</v>
      </c>
      <c r="C182">
        <v>1.675</v>
      </c>
      <c r="D182">
        <v>0.83677699999999999</v>
      </c>
      <c r="E182">
        <v>2.1349999999999998</v>
      </c>
      <c r="F182">
        <v>4.6890000000000001E-2</v>
      </c>
      <c r="G182">
        <v>0</v>
      </c>
      <c r="H182">
        <v>3.5326000000000003E-2</v>
      </c>
      <c r="I182">
        <v>7.76E-4</v>
      </c>
      <c r="J182">
        <v>0</v>
      </c>
      <c r="K182">
        <v>3.5459999999999998E-2</v>
      </c>
      <c r="L182">
        <v>7.7899999999999996E-4</v>
      </c>
      <c r="M182">
        <v>0</v>
      </c>
      <c r="N182">
        <v>3.6172000000000003E-2</v>
      </c>
      <c r="O182">
        <v>3.5288E-2</v>
      </c>
      <c r="P182">
        <v>7.7499999999999997E-4</v>
      </c>
      <c r="Q182">
        <v>0</v>
      </c>
      <c r="R182">
        <v>3.6000999999999998E-2</v>
      </c>
      <c r="S182">
        <v>4.8349999999999999E-3</v>
      </c>
      <c r="T182">
        <v>8.6000000000000003E-5</v>
      </c>
      <c r="U182">
        <v>1.9</v>
      </c>
      <c r="V182">
        <f t="shared" si="2"/>
        <v>2.1962140104284744</v>
      </c>
    </row>
    <row r="183" spans="1:22" x14ac:dyDescent="0.2">
      <c r="A183">
        <v>0.78074600000000005</v>
      </c>
      <c r="B183">
        <v>3.0019999999999998</v>
      </c>
      <c r="C183">
        <v>1.7250000000000001</v>
      </c>
      <c r="D183">
        <v>0.83494900000000005</v>
      </c>
      <c r="E183">
        <v>2.1640000000000001</v>
      </c>
      <c r="F183">
        <v>5.3060000000000003E-2</v>
      </c>
      <c r="G183">
        <v>0</v>
      </c>
      <c r="H183">
        <v>3.6053000000000002E-2</v>
      </c>
      <c r="I183">
        <v>8.8400000000000002E-4</v>
      </c>
      <c r="J183">
        <v>0</v>
      </c>
      <c r="K183">
        <v>3.6316000000000001E-2</v>
      </c>
      <c r="L183">
        <v>8.8999999999999995E-4</v>
      </c>
      <c r="M183">
        <v>0</v>
      </c>
      <c r="N183">
        <v>3.7733999999999997E-2</v>
      </c>
      <c r="O183">
        <v>3.5904999999999999E-2</v>
      </c>
      <c r="P183">
        <v>8.8000000000000003E-4</v>
      </c>
      <c r="Q183">
        <v>0</v>
      </c>
      <c r="R183">
        <v>3.7553999999999997E-2</v>
      </c>
      <c r="S183">
        <v>1.1306E-2</v>
      </c>
      <c r="T183">
        <v>2.05E-4</v>
      </c>
      <c r="U183">
        <v>1.9</v>
      </c>
      <c r="V183">
        <f t="shared" si="2"/>
        <v>2.4509121292299123</v>
      </c>
    </row>
    <row r="184" spans="1:22" x14ac:dyDescent="0.2">
      <c r="A184">
        <v>0.76944999999999997</v>
      </c>
      <c r="B184">
        <v>2.9860000000000002</v>
      </c>
      <c r="C184">
        <v>1.7749999999999999</v>
      </c>
      <c r="D184">
        <v>0.83301700000000001</v>
      </c>
      <c r="E184">
        <v>2.2309999999999999</v>
      </c>
      <c r="F184">
        <v>5.7110000000000001E-2</v>
      </c>
      <c r="G184">
        <v>0</v>
      </c>
      <c r="H184">
        <v>3.7448000000000002E-2</v>
      </c>
      <c r="I184">
        <v>9.59E-4</v>
      </c>
      <c r="J184">
        <v>0</v>
      </c>
      <c r="K184">
        <v>3.7734999999999998E-2</v>
      </c>
      <c r="L184">
        <v>9.6599999999999995E-4</v>
      </c>
      <c r="M184">
        <v>0</v>
      </c>
      <c r="N184">
        <v>3.9462999999999998E-2</v>
      </c>
      <c r="O184">
        <v>3.7217E-2</v>
      </c>
      <c r="P184">
        <v>9.5299999999999996E-4</v>
      </c>
      <c r="Q184">
        <v>0</v>
      </c>
      <c r="R184">
        <v>3.9989999999999998E-2</v>
      </c>
      <c r="S184">
        <v>1.3724999999999999E-2</v>
      </c>
      <c r="T184">
        <v>2.5900000000000001E-4</v>
      </c>
      <c r="U184">
        <v>1.9</v>
      </c>
      <c r="V184">
        <f t="shared" si="2"/>
        <v>2.560657763925088</v>
      </c>
    </row>
    <row r="185" spans="1:22" x14ac:dyDescent="0.2">
      <c r="A185">
        <v>0.75872300000000004</v>
      </c>
      <c r="B185">
        <v>2.97</v>
      </c>
      <c r="C185">
        <v>1.825</v>
      </c>
      <c r="D185">
        <v>0.83114100000000002</v>
      </c>
      <c r="E185">
        <v>2.3730000000000002</v>
      </c>
      <c r="F185">
        <v>6.2370000000000002E-2</v>
      </c>
      <c r="G185">
        <v>0</v>
      </c>
      <c r="H185">
        <v>4.0098000000000002E-2</v>
      </c>
      <c r="I185">
        <v>1.054E-3</v>
      </c>
      <c r="J185">
        <v>0</v>
      </c>
      <c r="K185">
        <v>4.0415E-2</v>
      </c>
      <c r="L185">
        <v>1.062E-3</v>
      </c>
      <c r="M185">
        <v>0</v>
      </c>
      <c r="N185">
        <v>4.1925999999999998E-2</v>
      </c>
      <c r="O185">
        <v>3.9803999999999999E-2</v>
      </c>
      <c r="P185">
        <v>1.0460000000000001E-3</v>
      </c>
      <c r="Q185">
        <v>0</v>
      </c>
      <c r="R185">
        <v>4.2842999999999999E-2</v>
      </c>
      <c r="S185">
        <v>1.5108E-2</v>
      </c>
      <c r="T185">
        <v>3.0499999999999999E-4</v>
      </c>
      <c r="U185">
        <v>1.9</v>
      </c>
      <c r="V185">
        <f t="shared" si="2"/>
        <v>2.627876595317054</v>
      </c>
    </row>
    <row r="186" spans="1:22" x14ac:dyDescent="0.2">
      <c r="A186">
        <v>0.74817900000000004</v>
      </c>
      <c r="B186">
        <v>2.9540000000000002</v>
      </c>
      <c r="C186">
        <v>1.875</v>
      </c>
      <c r="D186">
        <v>0.82923999999999998</v>
      </c>
      <c r="E186">
        <v>2.6019999999999999</v>
      </c>
      <c r="F186">
        <v>6.8659999999999999E-2</v>
      </c>
      <c r="G186">
        <v>0</v>
      </c>
      <c r="H186">
        <v>4.4256999999999998E-2</v>
      </c>
      <c r="I186">
        <v>1.168E-3</v>
      </c>
      <c r="J186">
        <v>0</v>
      </c>
      <c r="K186">
        <v>4.4674999999999999E-2</v>
      </c>
      <c r="L186">
        <v>1.1789999999999999E-3</v>
      </c>
      <c r="M186">
        <v>0</v>
      </c>
      <c r="N186">
        <v>4.6039999999999998E-2</v>
      </c>
      <c r="O186">
        <v>4.3914000000000002E-2</v>
      </c>
      <c r="P186">
        <v>1.1590000000000001E-3</v>
      </c>
      <c r="Q186">
        <v>0</v>
      </c>
      <c r="R186">
        <v>4.5906000000000002E-2</v>
      </c>
      <c r="S186">
        <v>1.7034000000000001E-2</v>
      </c>
      <c r="T186">
        <v>3.8099999999999999E-4</v>
      </c>
      <c r="U186">
        <v>1.9</v>
      </c>
      <c r="V186">
        <f t="shared" si="2"/>
        <v>2.6392494420913604</v>
      </c>
    </row>
    <row r="187" spans="1:22" x14ac:dyDescent="0.2">
      <c r="A187">
        <v>0.737815</v>
      </c>
      <c r="B187">
        <v>2.9380000000000002</v>
      </c>
      <c r="C187">
        <v>1.925</v>
      </c>
      <c r="D187">
        <v>0.82731399999999999</v>
      </c>
      <c r="E187">
        <v>2.875</v>
      </c>
      <c r="F187">
        <v>7.5999999999999998E-2</v>
      </c>
      <c r="G187">
        <v>0</v>
      </c>
      <c r="H187">
        <v>4.9216999999999997E-2</v>
      </c>
      <c r="I187">
        <v>1.3010000000000001E-3</v>
      </c>
      <c r="J187">
        <v>0</v>
      </c>
      <c r="K187">
        <v>4.9654999999999998E-2</v>
      </c>
      <c r="L187">
        <v>1.3129999999999999E-3</v>
      </c>
      <c r="M187">
        <v>0</v>
      </c>
      <c r="N187">
        <v>5.0855999999999998E-2</v>
      </c>
      <c r="O187">
        <v>4.8849999999999998E-2</v>
      </c>
      <c r="P187">
        <v>1.291E-3</v>
      </c>
      <c r="Q187">
        <v>0</v>
      </c>
      <c r="R187">
        <v>4.9255E-2</v>
      </c>
      <c r="S187">
        <v>1.6213000000000002E-2</v>
      </c>
      <c r="T187">
        <v>4.0299999999999998E-4</v>
      </c>
      <c r="U187">
        <v>1.9</v>
      </c>
      <c r="V187">
        <f t="shared" si="2"/>
        <v>2.642784032753327</v>
      </c>
    </row>
    <row r="188" spans="1:22" x14ac:dyDescent="0.2">
      <c r="A188">
        <v>0.72787400000000002</v>
      </c>
      <c r="B188">
        <v>2.923</v>
      </c>
      <c r="C188">
        <v>1.9750000000000001</v>
      </c>
      <c r="D188">
        <v>0.82539399999999996</v>
      </c>
      <c r="E188">
        <v>3.1419999999999999</v>
      </c>
      <c r="F188">
        <v>8.3479999999999999E-2</v>
      </c>
      <c r="G188">
        <v>0</v>
      </c>
      <c r="H188">
        <v>5.4150999999999998E-2</v>
      </c>
      <c r="I188">
        <v>1.439E-3</v>
      </c>
      <c r="J188">
        <v>0</v>
      </c>
      <c r="K188">
        <v>5.4550000000000001E-2</v>
      </c>
      <c r="L188">
        <v>1.449E-3</v>
      </c>
      <c r="M188">
        <v>0</v>
      </c>
      <c r="N188">
        <v>5.5460000000000002E-2</v>
      </c>
      <c r="O188">
        <v>5.3802000000000003E-2</v>
      </c>
      <c r="P188">
        <v>1.4289999999999999E-3</v>
      </c>
      <c r="Q188">
        <v>0</v>
      </c>
      <c r="R188">
        <v>5.3207999999999998E-2</v>
      </c>
      <c r="S188">
        <v>1.3716000000000001E-2</v>
      </c>
      <c r="T188">
        <v>3.7399999999999998E-4</v>
      </c>
      <c r="U188">
        <v>1.9</v>
      </c>
      <c r="V188">
        <f t="shared" si="2"/>
        <v>2.656035091632281</v>
      </c>
    </row>
    <row r="189" spans="1:22" x14ac:dyDescent="0.2">
      <c r="A189">
        <v>0.71751900000000002</v>
      </c>
      <c r="B189">
        <v>2.907</v>
      </c>
      <c r="C189">
        <v>2.0249999999999999</v>
      </c>
      <c r="D189">
        <v>0.82333800000000001</v>
      </c>
      <c r="E189">
        <v>3.3130000000000002</v>
      </c>
      <c r="F189">
        <v>9.6119999999999997E-2</v>
      </c>
      <c r="G189">
        <v>0</v>
      </c>
      <c r="H189">
        <v>5.7494999999999997E-2</v>
      </c>
      <c r="I189">
        <v>1.668E-3</v>
      </c>
      <c r="J189">
        <v>0</v>
      </c>
      <c r="K189">
        <v>5.7787999999999999E-2</v>
      </c>
      <c r="L189">
        <v>1.6770000000000001E-3</v>
      </c>
      <c r="M189">
        <v>0</v>
      </c>
      <c r="N189">
        <v>6.0668E-2</v>
      </c>
      <c r="O189">
        <v>5.7230999999999997E-2</v>
      </c>
      <c r="P189">
        <v>1.66E-3</v>
      </c>
      <c r="Q189">
        <v>0</v>
      </c>
      <c r="R189">
        <v>5.8443000000000002E-2</v>
      </c>
      <c r="S189">
        <v>9.6329999999999992E-3</v>
      </c>
      <c r="T189">
        <v>2.7799999999999998E-4</v>
      </c>
      <c r="U189">
        <v>1.9</v>
      </c>
      <c r="V189">
        <f t="shared" si="2"/>
        <v>2.9005259387394946</v>
      </c>
    </row>
    <row r="190" spans="1:22" x14ac:dyDescent="0.2">
      <c r="A190">
        <v>0.70767000000000002</v>
      </c>
      <c r="B190">
        <v>2.891</v>
      </c>
      <c r="C190">
        <v>2.0750000000000002</v>
      </c>
      <c r="D190">
        <v>0.82133900000000004</v>
      </c>
      <c r="E190">
        <v>3.9119999999999999</v>
      </c>
      <c r="F190">
        <v>0.11169999999999999</v>
      </c>
      <c r="G190">
        <v>0</v>
      </c>
      <c r="H190">
        <v>6.8309999999999996E-2</v>
      </c>
      <c r="I190">
        <v>1.9499999999999999E-3</v>
      </c>
      <c r="J190">
        <v>0</v>
      </c>
      <c r="K190">
        <v>6.8917999999999993E-2</v>
      </c>
      <c r="L190">
        <v>1.9680000000000001E-3</v>
      </c>
      <c r="M190">
        <v>0</v>
      </c>
      <c r="N190">
        <v>6.9615999999999997E-2</v>
      </c>
      <c r="O190">
        <v>6.8193000000000004E-2</v>
      </c>
      <c r="P190">
        <v>1.9469999999999999E-3</v>
      </c>
      <c r="Q190">
        <v>0</v>
      </c>
      <c r="R190">
        <v>6.5979999999999997E-2</v>
      </c>
      <c r="S190">
        <v>1.0524E-2</v>
      </c>
      <c r="T190">
        <v>3.6299999999999999E-4</v>
      </c>
      <c r="U190">
        <v>1.9</v>
      </c>
      <c r="V190">
        <f t="shared" si="2"/>
        <v>2.8551317583916234</v>
      </c>
    </row>
    <row r="191" spans="1:22" x14ac:dyDescent="0.2">
      <c r="A191">
        <v>0.69798199999999999</v>
      </c>
      <c r="B191">
        <v>2.875</v>
      </c>
      <c r="C191">
        <v>2.125</v>
      </c>
      <c r="D191">
        <v>0.81931399999999999</v>
      </c>
      <c r="E191">
        <v>4.5910000000000002</v>
      </c>
      <c r="F191">
        <v>0.13730000000000001</v>
      </c>
      <c r="G191">
        <v>0</v>
      </c>
      <c r="H191">
        <v>8.0654000000000003E-2</v>
      </c>
      <c r="I191">
        <v>2.4120000000000001E-3</v>
      </c>
      <c r="J191">
        <v>0</v>
      </c>
      <c r="K191">
        <v>8.1573999999999994E-2</v>
      </c>
      <c r="L191">
        <v>2.4399999999999999E-3</v>
      </c>
      <c r="M191">
        <v>0</v>
      </c>
      <c r="N191">
        <v>7.9971E-2</v>
      </c>
      <c r="O191">
        <v>8.0838999999999994E-2</v>
      </c>
      <c r="P191">
        <v>2.418E-3</v>
      </c>
      <c r="Q191">
        <v>0</v>
      </c>
      <c r="R191">
        <v>7.7451000000000006E-2</v>
      </c>
      <c r="S191">
        <v>9.0080000000000004E-3</v>
      </c>
      <c r="T191">
        <v>3.6699999999999998E-4</v>
      </c>
      <c r="U191">
        <v>1.9</v>
      </c>
      <c r="V191">
        <f t="shared" si="2"/>
        <v>2.9911305186852881</v>
      </c>
    </row>
    <row r="192" spans="1:22" x14ac:dyDescent="0.2">
      <c r="A192">
        <v>0.68845199999999995</v>
      </c>
      <c r="B192">
        <v>2.859</v>
      </c>
      <c r="C192">
        <v>2.1749999999999998</v>
      </c>
      <c r="D192">
        <v>0.81726500000000002</v>
      </c>
      <c r="E192">
        <v>5.6429999999999998</v>
      </c>
      <c r="F192">
        <v>0.16889999999999999</v>
      </c>
      <c r="G192">
        <v>0</v>
      </c>
      <c r="H192">
        <v>9.9727999999999997E-2</v>
      </c>
      <c r="I192">
        <v>2.9849999999999998E-3</v>
      </c>
      <c r="J192">
        <v>0</v>
      </c>
      <c r="K192">
        <v>0.10159700000000001</v>
      </c>
      <c r="L192">
        <v>3.0409999999999999E-3</v>
      </c>
      <c r="M192">
        <v>0</v>
      </c>
      <c r="N192">
        <v>9.6936999999999995E-2</v>
      </c>
      <c r="O192">
        <v>0.100425</v>
      </c>
      <c r="P192">
        <v>3.006E-3</v>
      </c>
      <c r="Q192">
        <v>0</v>
      </c>
      <c r="R192">
        <v>9.4321000000000002E-2</v>
      </c>
      <c r="S192">
        <v>1.1539000000000001E-2</v>
      </c>
      <c r="T192">
        <v>5.8600000000000004E-4</v>
      </c>
      <c r="U192">
        <v>1.9</v>
      </c>
      <c r="V192">
        <f t="shared" si="2"/>
        <v>2.9932785660941001</v>
      </c>
    </row>
    <row r="193" spans="1:22" x14ac:dyDescent="0.2">
      <c r="A193">
        <v>0.67907600000000001</v>
      </c>
      <c r="B193">
        <v>2.843</v>
      </c>
      <c r="C193">
        <v>2.2250000000000001</v>
      </c>
      <c r="D193">
        <v>0.815191</v>
      </c>
      <c r="E193">
        <v>6.5640000000000001</v>
      </c>
      <c r="F193">
        <v>0.17829999999999999</v>
      </c>
      <c r="G193">
        <v>0</v>
      </c>
      <c r="H193">
        <v>0.116687</v>
      </c>
      <c r="I193">
        <v>3.1700000000000001E-3</v>
      </c>
      <c r="J193">
        <v>0</v>
      </c>
      <c r="K193">
        <v>0.11858299999999999</v>
      </c>
      <c r="L193">
        <v>3.2209999999999999E-3</v>
      </c>
      <c r="M193">
        <v>0</v>
      </c>
      <c r="N193">
        <v>0.111472</v>
      </c>
      <c r="O193">
        <v>0.11792800000000001</v>
      </c>
      <c r="P193">
        <v>3.2030000000000001E-3</v>
      </c>
      <c r="Q193">
        <v>0</v>
      </c>
      <c r="R193">
        <v>0.11269800000000001</v>
      </c>
      <c r="S193">
        <v>5.5199999999999997E-3</v>
      </c>
      <c r="T193">
        <v>3.2699999999999998E-4</v>
      </c>
      <c r="U193">
        <v>1.9</v>
      </c>
      <c r="V193">
        <f t="shared" si="2"/>
        <v>2.7160640390746895</v>
      </c>
    </row>
    <row r="194" spans="1:22" x14ac:dyDescent="0.2">
      <c r="A194">
        <v>0.66978899999999997</v>
      </c>
      <c r="B194">
        <v>2.8279999999999998</v>
      </c>
      <c r="C194">
        <v>2.2749999999999999</v>
      </c>
      <c r="D194">
        <v>0.81303899999999996</v>
      </c>
      <c r="E194">
        <v>6.5670000000000002</v>
      </c>
      <c r="F194">
        <v>0.12540000000000001</v>
      </c>
      <c r="G194">
        <v>0</v>
      </c>
      <c r="H194">
        <v>0.117538</v>
      </c>
      <c r="I194">
        <v>2.2439999999999999E-3</v>
      </c>
      <c r="J194">
        <v>0</v>
      </c>
      <c r="K194">
        <v>0.118911</v>
      </c>
      <c r="L194">
        <v>2.271E-3</v>
      </c>
      <c r="M194">
        <v>0</v>
      </c>
      <c r="N194">
        <v>0.116275</v>
      </c>
      <c r="O194">
        <v>0.118826</v>
      </c>
      <c r="P194">
        <v>2.2690000000000002E-3</v>
      </c>
      <c r="Q194">
        <v>0</v>
      </c>
      <c r="R194">
        <v>0.119019</v>
      </c>
      <c r="S194">
        <v>7.1199999999999996E-4</v>
      </c>
      <c r="T194">
        <v>4.1999999999999998E-5</v>
      </c>
      <c r="U194">
        <v>1.9</v>
      </c>
      <c r="V194">
        <f t="shared" ref="V194:V257" si="3">P194/O194*100</f>
        <v>1.9095147526635585</v>
      </c>
    </row>
    <row r="195" spans="1:22" x14ac:dyDescent="0.2">
      <c r="A195">
        <v>0.66071400000000002</v>
      </c>
      <c r="B195">
        <v>2.8119999999999998</v>
      </c>
      <c r="C195">
        <v>2.3250000000000002</v>
      </c>
      <c r="D195">
        <v>0.81091400000000002</v>
      </c>
      <c r="E195">
        <v>5.8579999999999997</v>
      </c>
      <c r="F195">
        <v>0.1176</v>
      </c>
      <c r="G195">
        <v>0</v>
      </c>
      <c r="H195">
        <v>0.105445</v>
      </c>
      <c r="I195">
        <v>2.117E-3</v>
      </c>
      <c r="J195">
        <v>0</v>
      </c>
      <c r="K195">
        <v>0.10563</v>
      </c>
      <c r="L195">
        <v>2.1210000000000001E-3</v>
      </c>
      <c r="M195">
        <v>0</v>
      </c>
      <c r="N195">
        <v>0.10724499999999999</v>
      </c>
      <c r="O195">
        <v>0.106277</v>
      </c>
      <c r="P195">
        <v>2.134E-3</v>
      </c>
      <c r="Q195">
        <v>0</v>
      </c>
      <c r="R195">
        <v>0.111259</v>
      </c>
      <c r="S195">
        <v>-6.1209999999999997E-3</v>
      </c>
      <c r="T195">
        <v>-3.2299999999999999E-4</v>
      </c>
      <c r="U195">
        <v>1.9</v>
      </c>
      <c r="V195">
        <f t="shared" si="3"/>
        <v>2.0079603300808264</v>
      </c>
    </row>
    <row r="196" spans="1:22" x14ac:dyDescent="0.2">
      <c r="A196">
        <v>0.65178100000000005</v>
      </c>
      <c r="B196">
        <v>2.7959999999999998</v>
      </c>
      <c r="C196">
        <v>2.375</v>
      </c>
      <c r="D196">
        <v>0.80876400000000004</v>
      </c>
      <c r="E196">
        <v>5.3090000000000002</v>
      </c>
      <c r="F196">
        <v>0.1041</v>
      </c>
      <c r="G196">
        <v>0</v>
      </c>
      <c r="H196">
        <v>9.6097000000000002E-2</v>
      </c>
      <c r="I196">
        <v>1.884E-3</v>
      </c>
      <c r="J196">
        <v>0</v>
      </c>
      <c r="K196">
        <v>9.5693E-2</v>
      </c>
      <c r="L196">
        <v>1.8760000000000001E-3</v>
      </c>
      <c r="M196">
        <v>0</v>
      </c>
      <c r="N196">
        <v>9.8759E-2</v>
      </c>
      <c r="O196">
        <v>9.6456E-2</v>
      </c>
      <c r="P196">
        <v>1.8910000000000001E-3</v>
      </c>
      <c r="Q196">
        <v>0</v>
      </c>
      <c r="R196">
        <v>0.102021</v>
      </c>
      <c r="S196">
        <v>-7.9760000000000005E-3</v>
      </c>
      <c r="T196">
        <v>-3.8200000000000002E-4</v>
      </c>
      <c r="U196">
        <v>1.9</v>
      </c>
      <c r="V196">
        <f t="shared" si="3"/>
        <v>1.9604793895662271</v>
      </c>
    </row>
    <row r="197" spans="1:22" x14ac:dyDescent="0.2">
      <c r="A197">
        <v>0.64298900000000003</v>
      </c>
      <c r="B197">
        <v>2.78</v>
      </c>
      <c r="C197">
        <v>2.4249999999999998</v>
      </c>
      <c r="D197">
        <v>0.80658799999999997</v>
      </c>
      <c r="E197">
        <v>4.8730000000000002</v>
      </c>
      <c r="F197">
        <v>9.554E-2</v>
      </c>
      <c r="G197">
        <v>0</v>
      </c>
      <c r="H197">
        <v>8.8690000000000005E-2</v>
      </c>
      <c r="I197">
        <v>1.7390000000000001E-3</v>
      </c>
      <c r="J197">
        <v>0</v>
      </c>
      <c r="K197">
        <v>8.7919999999999998E-2</v>
      </c>
      <c r="L197">
        <v>1.7240000000000001E-3</v>
      </c>
      <c r="M197">
        <v>0</v>
      </c>
      <c r="N197">
        <v>9.2663999999999996E-2</v>
      </c>
      <c r="O197">
        <v>8.8707999999999995E-2</v>
      </c>
      <c r="P197">
        <v>1.7390000000000001E-3</v>
      </c>
      <c r="Q197">
        <v>0</v>
      </c>
      <c r="R197">
        <v>9.6971000000000002E-2</v>
      </c>
      <c r="S197">
        <v>-8.9599999999999992E-3</v>
      </c>
      <c r="T197">
        <v>-3.9399999999999998E-4</v>
      </c>
      <c r="U197">
        <v>1.9</v>
      </c>
      <c r="V197">
        <f t="shared" si="3"/>
        <v>1.9603643414348202</v>
      </c>
    </row>
    <row r="198" spans="1:22" x14ac:dyDescent="0.2">
      <c r="A198">
        <v>0.63433200000000001</v>
      </c>
      <c r="B198">
        <v>2.7639999999999998</v>
      </c>
      <c r="C198">
        <v>2.4750000000000001</v>
      </c>
      <c r="D198">
        <v>0.80438600000000005</v>
      </c>
      <c r="E198">
        <v>4.8230000000000004</v>
      </c>
      <c r="F198">
        <v>9.8890000000000006E-2</v>
      </c>
      <c r="G198">
        <v>0</v>
      </c>
      <c r="H198">
        <v>8.8255E-2</v>
      </c>
      <c r="I198">
        <v>1.81E-3</v>
      </c>
      <c r="J198">
        <v>0</v>
      </c>
      <c r="K198">
        <v>8.7092000000000003E-2</v>
      </c>
      <c r="L198">
        <v>1.786E-3</v>
      </c>
      <c r="M198">
        <v>0</v>
      </c>
      <c r="N198">
        <v>9.1191999999999995E-2</v>
      </c>
      <c r="O198">
        <v>8.8052000000000005E-2</v>
      </c>
      <c r="P198">
        <v>1.805E-3</v>
      </c>
      <c r="Q198">
        <v>0</v>
      </c>
      <c r="R198">
        <v>9.5885999999999999E-2</v>
      </c>
      <c r="S198">
        <v>-1.1028E-2</v>
      </c>
      <c r="T198">
        <v>-4.8000000000000001E-4</v>
      </c>
      <c r="U198">
        <v>1.9</v>
      </c>
      <c r="V198">
        <f t="shared" si="3"/>
        <v>2.0499250442920092</v>
      </c>
    </row>
    <row r="199" spans="1:22" x14ac:dyDescent="0.2">
      <c r="A199">
        <v>0.62554200000000004</v>
      </c>
      <c r="B199">
        <v>2.7480000000000002</v>
      </c>
      <c r="C199">
        <v>2.5249999999999999</v>
      </c>
      <c r="D199">
        <v>0.802068</v>
      </c>
      <c r="E199">
        <v>4.8609999999999998</v>
      </c>
      <c r="F199">
        <v>0.1051</v>
      </c>
      <c r="G199">
        <v>0</v>
      </c>
      <c r="H199">
        <v>8.9480000000000004E-2</v>
      </c>
      <c r="I199">
        <v>1.9350000000000001E-3</v>
      </c>
      <c r="J199">
        <v>0</v>
      </c>
      <c r="K199">
        <v>8.838E-2</v>
      </c>
      <c r="L199">
        <v>1.9109999999999999E-3</v>
      </c>
      <c r="M199">
        <v>0</v>
      </c>
      <c r="N199">
        <v>9.3168000000000001E-2</v>
      </c>
      <c r="O199">
        <v>8.9132000000000003E-2</v>
      </c>
      <c r="P199">
        <v>1.9269999999999999E-3</v>
      </c>
      <c r="Q199">
        <v>0</v>
      </c>
      <c r="R199">
        <v>9.7765000000000005E-2</v>
      </c>
      <c r="S199">
        <v>-8.5079999999999999E-3</v>
      </c>
      <c r="T199">
        <v>-3.7599999999999998E-4</v>
      </c>
      <c r="U199">
        <v>1.9</v>
      </c>
      <c r="V199">
        <f t="shared" si="3"/>
        <v>2.1619620338374541</v>
      </c>
    </row>
    <row r="200" spans="1:22" x14ac:dyDescent="0.2">
      <c r="A200">
        <v>0.61738000000000004</v>
      </c>
      <c r="B200">
        <v>2.7330000000000001</v>
      </c>
      <c r="C200">
        <v>2.5750000000000002</v>
      </c>
      <c r="D200">
        <v>0.79985200000000001</v>
      </c>
      <c r="E200">
        <v>5.274</v>
      </c>
      <c r="F200">
        <v>0.1181</v>
      </c>
      <c r="G200">
        <v>0</v>
      </c>
      <c r="H200">
        <v>9.7628000000000006E-2</v>
      </c>
      <c r="I200">
        <v>2.186E-3</v>
      </c>
      <c r="J200">
        <v>0</v>
      </c>
      <c r="K200">
        <v>9.6476999999999993E-2</v>
      </c>
      <c r="L200">
        <v>2.16E-3</v>
      </c>
      <c r="M200">
        <v>0</v>
      </c>
      <c r="N200">
        <v>9.9507999999999999E-2</v>
      </c>
      <c r="O200">
        <v>9.7156999999999993E-2</v>
      </c>
      <c r="P200">
        <v>2.176E-3</v>
      </c>
      <c r="Q200">
        <v>0</v>
      </c>
      <c r="R200">
        <v>0.102006</v>
      </c>
      <c r="S200">
        <v>-7.0479999999999996E-3</v>
      </c>
      <c r="T200">
        <v>-3.4000000000000002E-4</v>
      </c>
      <c r="U200">
        <v>1.9</v>
      </c>
      <c r="V200">
        <f t="shared" si="3"/>
        <v>2.2396739298249226</v>
      </c>
    </row>
    <row r="201" spans="1:22" x14ac:dyDescent="0.2">
      <c r="A201">
        <v>0.60911800000000005</v>
      </c>
      <c r="B201">
        <v>2.7170000000000001</v>
      </c>
      <c r="C201">
        <v>2.625</v>
      </c>
      <c r="D201">
        <v>0.79757199999999995</v>
      </c>
      <c r="E201">
        <v>5.7930000000000001</v>
      </c>
      <c r="F201">
        <v>0.13370000000000001</v>
      </c>
      <c r="G201">
        <v>0</v>
      </c>
      <c r="H201">
        <v>0.10778600000000001</v>
      </c>
      <c r="I201">
        <v>2.4880000000000002E-3</v>
      </c>
      <c r="J201">
        <v>0</v>
      </c>
      <c r="K201">
        <v>0.10678600000000001</v>
      </c>
      <c r="L201">
        <v>2.4650000000000002E-3</v>
      </c>
      <c r="M201">
        <v>0</v>
      </c>
      <c r="N201">
        <v>0.106403</v>
      </c>
      <c r="O201">
        <v>0.107212</v>
      </c>
      <c r="P201">
        <v>2.4740000000000001E-3</v>
      </c>
      <c r="Q201">
        <v>0</v>
      </c>
      <c r="R201">
        <v>0.10863100000000001</v>
      </c>
      <c r="S201">
        <v>-3.9909999999999998E-3</v>
      </c>
      <c r="T201">
        <v>-2.13E-4</v>
      </c>
      <c r="U201">
        <v>1.9</v>
      </c>
      <c r="V201">
        <f t="shared" si="3"/>
        <v>2.3075775099802258</v>
      </c>
    </row>
    <row r="202" spans="1:22" x14ac:dyDescent="0.2">
      <c r="A202">
        <v>0.60097999999999996</v>
      </c>
      <c r="B202">
        <v>2.7010000000000001</v>
      </c>
      <c r="C202">
        <v>2.6749999999999998</v>
      </c>
      <c r="D202">
        <v>0.79526600000000003</v>
      </c>
      <c r="E202">
        <v>6.4880000000000004</v>
      </c>
      <c r="F202">
        <v>0.15540000000000001</v>
      </c>
      <c r="G202">
        <v>0</v>
      </c>
      <c r="H202">
        <v>0.121325</v>
      </c>
      <c r="I202">
        <v>2.9060000000000002E-3</v>
      </c>
      <c r="J202">
        <v>0</v>
      </c>
      <c r="K202">
        <v>0.121153</v>
      </c>
      <c r="L202">
        <v>2.9020000000000001E-3</v>
      </c>
      <c r="M202">
        <v>0</v>
      </c>
      <c r="N202">
        <v>0.12028800000000001</v>
      </c>
      <c r="O202">
        <v>0.120659</v>
      </c>
      <c r="P202">
        <v>2.8900000000000002E-3</v>
      </c>
      <c r="Q202">
        <v>0</v>
      </c>
      <c r="R202">
        <v>0.117891</v>
      </c>
      <c r="S202">
        <v>4.0740000000000004E-3</v>
      </c>
      <c r="T202">
        <v>2.4699999999999999E-4</v>
      </c>
      <c r="U202">
        <v>1.9</v>
      </c>
      <c r="V202">
        <f t="shared" si="3"/>
        <v>2.3951798042417058</v>
      </c>
    </row>
    <row r="203" spans="1:22" x14ac:dyDescent="0.2">
      <c r="A203">
        <v>0.59296300000000002</v>
      </c>
      <c r="B203">
        <v>2.6850000000000001</v>
      </c>
      <c r="C203">
        <v>2.7250000000000001</v>
      </c>
      <c r="D203">
        <v>0.792933</v>
      </c>
      <c r="E203">
        <v>7.093</v>
      </c>
      <c r="F203">
        <v>0.1812</v>
      </c>
      <c r="G203">
        <v>0</v>
      </c>
      <c r="H203">
        <v>0.133294</v>
      </c>
      <c r="I203">
        <v>3.405E-3</v>
      </c>
      <c r="J203">
        <v>0</v>
      </c>
      <c r="K203">
        <v>0.134047</v>
      </c>
      <c r="L203">
        <v>3.424E-3</v>
      </c>
      <c r="M203">
        <v>0</v>
      </c>
      <c r="N203">
        <v>0.13345000000000001</v>
      </c>
      <c r="O203">
        <v>0.132573</v>
      </c>
      <c r="P203">
        <v>3.3869999999999998E-3</v>
      </c>
      <c r="Q203">
        <v>0</v>
      </c>
      <c r="R203">
        <v>0.130213</v>
      </c>
      <c r="S203">
        <v>1.0999999999999999E-2</v>
      </c>
      <c r="T203">
        <v>7.3700000000000002E-4</v>
      </c>
      <c r="U203">
        <v>1.9</v>
      </c>
      <c r="V203">
        <f t="shared" si="3"/>
        <v>2.554818854517888</v>
      </c>
    </row>
    <row r="204" spans="1:22" x14ac:dyDescent="0.2">
      <c r="A204">
        <v>0.58482500000000004</v>
      </c>
      <c r="B204">
        <v>2.669</v>
      </c>
      <c r="C204">
        <v>2.7749999999999999</v>
      </c>
      <c r="D204">
        <v>0.79047999999999996</v>
      </c>
      <c r="E204">
        <v>8.0969999999999995</v>
      </c>
      <c r="F204">
        <v>0.2051</v>
      </c>
      <c r="G204">
        <v>0</v>
      </c>
      <c r="H204">
        <v>0.15299699999999999</v>
      </c>
      <c r="I204">
        <v>3.875E-3</v>
      </c>
      <c r="J204">
        <v>0</v>
      </c>
      <c r="K204">
        <v>0.15485099999999999</v>
      </c>
      <c r="L204">
        <v>3.9220000000000001E-3</v>
      </c>
      <c r="M204">
        <v>0</v>
      </c>
      <c r="N204">
        <v>0.15126800000000001</v>
      </c>
      <c r="O204">
        <v>0.15221199999999999</v>
      </c>
      <c r="P204">
        <v>3.8560000000000001E-3</v>
      </c>
      <c r="Q204">
        <v>0</v>
      </c>
      <c r="R204">
        <v>0.14541000000000001</v>
      </c>
      <c r="S204">
        <v>1.7042999999999999E-2</v>
      </c>
      <c r="T204">
        <v>1.32E-3</v>
      </c>
      <c r="U204">
        <v>1.9</v>
      </c>
      <c r="V204">
        <f t="shared" si="3"/>
        <v>2.5333088061388067</v>
      </c>
    </row>
    <row r="205" spans="1:22" x14ac:dyDescent="0.2">
      <c r="A205">
        <v>0.57704800000000001</v>
      </c>
      <c r="B205">
        <v>2.653</v>
      </c>
      <c r="C205">
        <v>2.8250000000000002</v>
      </c>
      <c r="D205">
        <v>0.78809300000000004</v>
      </c>
      <c r="E205">
        <v>8.8940000000000001</v>
      </c>
      <c r="F205">
        <v>0.19539999999999999</v>
      </c>
      <c r="G205">
        <v>0</v>
      </c>
      <c r="H205">
        <v>0.16885800000000001</v>
      </c>
      <c r="I205">
        <v>3.7100000000000002E-3</v>
      </c>
      <c r="J205">
        <v>0</v>
      </c>
      <c r="K205">
        <v>0.17125299999999999</v>
      </c>
      <c r="L205">
        <v>3.7620000000000002E-3</v>
      </c>
      <c r="M205">
        <v>0</v>
      </c>
      <c r="N205">
        <v>0.165161</v>
      </c>
      <c r="O205">
        <v>0.16806699999999999</v>
      </c>
      <c r="P205">
        <v>3.692E-3</v>
      </c>
      <c r="Q205">
        <v>0</v>
      </c>
      <c r="R205">
        <v>0.16082199999999999</v>
      </c>
      <c r="S205">
        <v>1.8606000000000001E-2</v>
      </c>
      <c r="T205">
        <v>1.593E-3</v>
      </c>
      <c r="U205">
        <v>1.9</v>
      </c>
      <c r="V205">
        <f t="shared" si="3"/>
        <v>2.1967429656030037</v>
      </c>
    </row>
    <row r="206" spans="1:22" x14ac:dyDescent="0.2">
      <c r="A206">
        <v>0.56938500000000003</v>
      </c>
      <c r="B206">
        <v>2.637</v>
      </c>
      <c r="C206">
        <v>2.875</v>
      </c>
      <c r="D206">
        <v>0.78567900000000002</v>
      </c>
      <c r="E206">
        <v>8.8420000000000005</v>
      </c>
      <c r="F206">
        <v>0.17230000000000001</v>
      </c>
      <c r="G206">
        <v>0</v>
      </c>
      <c r="H206">
        <v>0.168655</v>
      </c>
      <c r="I206">
        <v>3.2859999999999999E-3</v>
      </c>
      <c r="J206">
        <v>0</v>
      </c>
      <c r="K206">
        <v>0.17077600000000001</v>
      </c>
      <c r="L206">
        <v>3.3279999999999998E-3</v>
      </c>
      <c r="M206">
        <v>0</v>
      </c>
      <c r="N206">
        <v>0.17096600000000001</v>
      </c>
      <c r="O206">
        <v>0.167966</v>
      </c>
      <c r="P206">
        <v>3.2729999999999999E-3</v>
      </c>
      <c r="Q206">
        <v>0</v>
      </c>
      <c r="R206">
        <v>0.170289</v>
      </c>
      <c r="S206">
        <v>1.6452000000000001E-2</v>
      </c>
      <c r="T206">
        <v>1.405E-3</v>
      </c>
      <c r="U206">
        <v>1.9</v>
      </c>
      <c r="V206">
        <f t="shared" si="3"/>
        <v>1.9486086469880808</v>
      </c>
    </row>
    <row r="207" spans="1:22" x14ac:dyDescent="0.2">
      <c r="A207">
        <v>0.56204699999999996</v>
      </c>
      <c r="B207">
        <v>2.6219999999999999</v>
      </c>
      <c r="C207">
        <v>2.9249999999999998</v>
      </c>
      <c r="D207">
        <v>0.78328399999999998</v>
      </c>
      <c r="E207">
        <v>8.7650000000000006</v>
      </c>
      <c r="F207">
        <v>0.16170000000000001</v>
      </c>
      <c r="G207">
        <v>0</v>
      </c>
      <c r="H207">
        <v>0.16802400000000001</v>
      </c>
      <c r="I207">
        <v>3.0999999999999999E-3</v>
      </c>
      <c r="J207">
        <v>0</v>
      </c>
      <c r="K207">
        <v>0.16978599999999999</v>
      </c>
      <c r="L207">
        <v>3.1319999999999998E-3</v>
      </c>
      <c r="M207">
        <v>0</v>
      </c>
      <c r="N207">
        <v>0.170376</v>
      </c>
      <c r="O207">
        <v>0.167467</v>
      </c>
      <c r="P207">
        <v>3.0890000000000002E-3</v>
      </c>
      <c r="Q207">
        <v>0</v>
      </c>
      <c r="R207">
        <v>0.17025199999999999</v>
      </c>
      <c r="S207">
        <v>1.3664000000000001E-2</v>
      </c>
      <c r="T207">
        <v>1.16E-3</v>
      </c>
      <c r="U207">
        <v>1.9</v>
      </c>
      <c r="V207">
        <f t="shared" si="3"/>
        <v>1.8445425068819528</v>
      </c>
    </row>
    <row r="208" spans="1:22" x14ac:dyDescent="0.2">
      <c r="A208">
        <v>0.55460100000000001</v>
      </c>
      <c r="B208">
        <v>2.6059999999999999</v>
      </c>
      <c r="C208">
        <v>2.9750000000000001</v>
      </c>
      <c r="D208">
        <v>0.78081699999999998</v>
      </c>
      <c r="E208">
        <v>8.6359999999999992</v>
      </c>
      <c r="F208">
        <v>0.15740000000000001</v>
      </c>
      <c r="G208">
        <v>0</v>
      </c>
      <c r="H208">
        <v>0.166295</v>
      </c>
      <c r="I208">
        <v>3.0309999999999998E-3</v>
      </c>
      <c r="J208">
        <v>0</v>
      </c>
      <c r="K208">
        <v>0.16786400000000001</v>
      </c>
      <c r="L208">
        <v>3.0590000000000001E-3</v>
      </c>
      <c r="M208">
        <v>0</v>
      </c>
      <c r="N208">
        <v>0.167134</v>
      </c>
      <c r="O208">
        <v>0.16590199999999999</v>
      </c>
      <c r="P208">
        <v>3.0240000000000002E-3</v>
      </c>
      <c r="Q208">
        <v>0</v>
      </c>
      <c r="R208">
        <v>0.16533</v>
      </c>
      <c r="S208">
        <v>1.1688E-2</v>
      </c>
      <c r="T208">
        <v>9.810000000000001E-4</v>
      </c>
      <c r="U208">
        <v>1.9</v>
      </c>
      <c r="V208">
        <f t="shared" si="3"/>
        <v>1.8227628358910686</v>
      </c>
    </row>
    <row r="209" spans="1:22" x14ac:dyDescent="0.2">
      <c r="A209">
        <v>0.54341700000000004</v>
      </c>
      <c r="B209">
        <v>2.5819999999999999</v>
      </c>
      <c r="C209">
        <v>3.05</v>
      </c>
      <c r="D209">
        <v>0.77696799999999999</v>
      </c>
      <c r="E209">
        <v>8.1679999999999993</v>
      </c>
      <c r="F209">
        <v>0.15409999999999999</v>
      </c>
      <c r="G209">
        <v>0</v>
      </c>
      <c r="H209">
        <v>0.158419</v>
      </c>
      <c r="I209">
        <v>2.9889999999999999E-3</v>
      </c>
      <c r="J209">
        <v>0</v>
      </c>
      <c r="K209">
        <v>0.159273</v>
      </c>
      <c r="L209">
        <v>3.0049999999999999E-3</v>
      </c>
      <c r="M209">
        <v>0</v>
      </c>
      <c r="N209">
        <v>0.16254399999999999</v>
      </c>
      <c r="O209">
        <v>0.158307</v>
      </c>
      <c r="P209">
        <v>2.9870000000000001E-3</v>
      </c>
      <c r="Q209">
        <v>0</v>
      </c>
      <c r="R209">
        <v>0.15964500000000001</v>
      </c>
      <c r="S209">
        <v>6.0670000000000003E-3</v>
      </c>
      <c r="T209">
        <v>4.8299999999999998E-4</v>
      </c>
      <c r="U209">
        <v>1.9</v>
      </c>
      <c r="V209">
        <f t="shared" si="3"/>
        <v>1.8868401270948223</v>
      </c>
    </row>
    <row r="210" spans="1:22" x14ac:dyDescent="0.2">
      <c r="A210">
        <v>0.52915900000000005</v>
      </c>
      <c r="B210">
        <v>2.5499999999999998</v>
      </c>
      <c r="C210">
        <v>3.15</v>
      </c>
      <c r="D210">
        <v>0.77186999999999995</v>
      </c>
      <c r="E210">
        <v>8.1880000000000006</v>
      </c>
      <c r="F210">
        <v>0.16170000000000001</v>
      </c>
      <c r="G210">
        <v>0</v>
      </c>
      <c r="H210">
        <v>0.16015399999999999</v>
      </c>
      <c r="I210">
        <v>3.163E-3</v>
      </c>
      <c r="J210">
        <v>0</v>
      </c>
      <c r="K210">
        <v>0.160305</v>
      </c>
      <c r="L210">
        <v>3.166E-3</v>
      </c>
      <c r="M210">
        <v>0</v>
      </c>
      <c r="N210">
        <v>0.16148299999999999</v>
      </c>
      <c r="O210">
        <v>0.16042600000000001</v>
      </c>
      <c r="P210">
        <v>3.1679999999999998E-3</v>
      </c>
      <c r="Q210">
        <v>0</v>
      </c>
      <c r="R210">
        <v>0.16031100000000001</v>
      </c>
      <c r="S210">
        <v>-7.54E-4</v>
      </c>
      <c r="T210">
        <v>-6.0000000000000002E-5</v>
      </c>
      <c r="U210">
        <v>1.9</v>
      </c>
      <c r="V210">
        <f t="shared" si="3"/>
        <v>1.9747422487626689</v>
      </c>
    </row>
    <row r="211" spans="1:22" x14ac:dyDescent="0.2">
      <c r="A211">
        <v>0.51530100000000001</v>
      </c>
      <c r="B211">
        <v>2.5190000000000001</v>
      </c>
      <c r="C211">
        <v>3.25</v>
      </c>
      <c r="D211">
        <v>0.76661199999999996</v>
      </c>
      <c r="E211">
        <v>8.3829999999999991</v>
      </c>
      <c r="F211">
        <v>0.16739999999999999</v>
      </c>
      <c r="G211">
        <v>0</v>
      </c>
      <c r="H211">
        <v>0.16547700000000001</v>
      </c>
      <c r="I211">
        <v>3.3040000000000001E-3</v>
      </c>
      <c r="J211">
        <v>0</v>
      </c>
      <c r="K211">
        <v>0.16578499999999999</v>
      </c>
      <c r="L211">
        <v>3.3110000000000001E-3</v>
      </c>
      <c r="M211">
        <v>0</v>
      </c>
      <c r="N211">
        <v>0.167939</v>
      </c>
      <c r="O211">
        <v>0.16615199999999999</v>
      </c>
      <c r="P211">
        <v>3.3180000000000002E-3</v>
      </c>
      <c r="Q211">
        <v>0</v>
      </c>
      <c r="R211">
        <v>0.16687199999999999</v>
      </c>
      <c r="S211">
        <v>-2.215E-3</v>
      </c>
      <c r="T211">
        <v>-1.84E-4</v>
      </c>
      <c r="U211">
        <v>1.9</v>
      </c>
      <c r="V211">
        <f t="shared" si="3"/>
        <v>1.9969666329625886</v>
      </c>
    </row>
    <row r="212" spans="1:22" x14ac:dyDescent="0.2">
      <c r="A212">
        <v>0.50182000000000004</v>
      </c>
      <c r="B212">
        <v>2.4870000000000001</v>
      </c>
      <c r="C212">
        <v>3.35</v>
      </c>
      <c r="D212">
        <v>0.76129199999999997</v>
      </c>
      <c r="E212">
        <v>8.7739999999999991</v>
      </c>
      <c r="F212">
        <v>0.17580000000000001</v>
      </c>
      <c r="G212">
        <v>0</v>
      </c>
      <c r="H212">
        <v>0.17454500000000001</v>
      </c>
      <c r="I212">
        <v>3.4970000000000001E-3</v>
      </c>
      <c r="J212">
        <v>0</v>
      </c>
      <c r="K212">
        <v>0.17485300000000001</v>
      </c>
      <c r="L212">
        <v>3.503E-3</v>
      </c>
      <c r="M212">
        <v>0</v>
      </c>
      <c r="N212">
        <v>0.177458</v>
      </c>
      <c r="O212">
        <v>0.17562900000000001</v>
      </c>
      <c r="P212">
        <v>3.519E-3</v>
      </c>
      <c r="Q212">
        <v>0</v>
      </c>
      <c r="R212">
        <v>0.176201</v>
      </c>
      <c r="S212">
        <v>-4.4339999999999996E-3</v>
      </c>
      <c r="T212">
        <v>-3.88E-4</v>
      </c>
      <c r="U212">
        <v>1.9</v>
      </c>
      <c r="V212">
        <f t="shared" si="3"/>
        <v>2.0036554327588267</v>
      </c>
    </row>
    <row r="213" spans="1:22" x14ac:dyDescent="0.2">
      <c r="A213">
        <v>0.48870200000000003</v>
      </c>
      <c r="B213">
        <v>2.4550000000000001</v>
      </c>
      <c r="C213">
        <v>3.45</v>
      </c>
      <c r="D213">
        <v>0.75585999999999998</v>
      </c>
      <c r="E213">
        <v>9.2029999999999994</v>
      </c>
      <c r="F213">
        <v>0.18360000000000001</v>
      </c>
      <c r="G213">
        <v>0</v>
      </c>
      <c r="H213">
        <v>0.18444199999999999</v>
      </c>
      <c r="I213">
        <v>3.6800000000000001E-3</v>
      </c>
      <c r="J213">
        <v>0</v>
      </c>
      <c r="K213">
        <v>0.18527199999999999</v>
      </c>
      <c r="L213">
        <v>3.6960000000000001E-3</v>
      </c>
      <c r="M213">
        <v>0</v>
      </c>
      <c r="N213">
        <v>0.18707799999999999</v>
      </c>
      <c r="O213">
        <v>0.18588399999999999</v>
      </c>
      <c r="P213">
        <v>3.7079999999999999E-3</v>
      </c>
      <c r="Q213">
        <v>0</v>
      </c>
      <c r="R213">
        <v>0.18639800000000001</v>
      </c>
      <c r="S213">
        <v>-3.3010000000000001E-3</v>
      </c>
      <c r="T213">
        <v>-3.0600000000000001E-4</v>
      </c>
      <c r="U213">
        <v>1.9</v>
      </c>
      <c r="V213">
        <f t="shared" si="3"/>
        <v>1.9947924512061284</v>
      </c>
    </row>
    <row r="214" spans="1:22" x14ac:dyDescent="0.2">
      <c r="A214">
        <v>0.47595300000000001</v>
      </c>
      <c r="B214">
        <v>2.4239999999999999</v>
      </c>
      <c r="C214">
        <v>3.55</v>
      </c>
      <c r="D214">
        <v>0.75026899999999996</v>
      </c>
      <c r="E214">
        <v>9.6750000000000007</v>
      </c>
      <c r="F214">
        <v>0.191</v>
      </c>
      <c r="G214">
        <v>0</v>
      </c>
      <c r="H214">
        <v>0.195489</v>
      </c>
      <c r="I214">
        <v>3.859E-3</v>
      </c>
      <c r="J214">
        <v>0</v>
      </c>
      <c r="K214">
        <v>0.19605</v>
      </c>
      <c r="L214">
        <v>3.8700000000000002E-3</v>
      </c>
      <c r="M214">
        <v>0</v>
      </c>
      <c r="N214">
        <v>0.19412099999999999</v>
      </c>
      <c r="O214">
        <v>0.197182</v>
      </c>
      <c r="P214">
        <v>3.8930000000000002E-3</v>
      </c>
      <c r="Q214">
        <v>0</v>
      </c>
      <c r="R214">
        <v>0.19625300000000001</v>
      </c>
      <c r="S214">
        <v>-5.7749999999999998E-3</v>
      </c>
      <c r="T214">
        <v>-5.6599999999999999E-4</v>
      </c>
      <c r="U214">
        <v>1.9</v>
      </c>
      <c r="V214">
        <f t="shared" si="3"/>
        <v>1.9743181426296521</v>
      </c>
    </row>
    <row r="215" spans="1:22" x14ac:dyDescent="0.2">
      <c r="A215">
        <v>0.46352100000000002</v>
      </c>
      <c r="B215">
        <v>2.3919999999999999</v>
      </c>
      <c r="C215">
        <v>3.65</v>
      </c>
      <c r="D215">
        <v>0.74461100000000002</v>
      </c>
      <c r="E215">
        <v>10.039999999999999</v>
      </c>
      <c r="F215">
        <v>0.19539999999999999</v>
      </c>
      <c r="G215">
        <v>0</v>
      </c>
      <c r="H215">
        <v>0.204236</v>
      </c>
      <c r="I215">
        <v>3.9750000000000002E-3</v>
      </c>
      <c r="J215">
        <v>0</v>
      </c>
      <c r="K215">
        <v>0.20461699999999999</v>
      </c>
      <c r="L215">
        <v>3.9820000000000003E-3</v>
      </c>
      <c r="M215">
        <v>0</v>
      </c>
      <c r="N215">
        <v>0.20224800000000001</v>
      </c>
      <c r="O215">
        <v>0.20599400000000001</v>
      </c>
      <c r="P215">
        <v>4.0090000000000004E-3</v>
      </c>
      <c r="Q215">
        <v>0</v>
      </c>
      <c r="R215">
        <v>0.20524800000000001</v>
      </c>
      <c r="S215">
        <v>-6.7320000000000001E-3</v>
      </c>
      <c r="T215">
        <v>-6.8900000000000005E-4</v>
      </c>
      <c r="U215">
        <v>1.9</v>
      </c>
      <c r="V215">
        <f t="shared" si="3"/>
        <v>1.946173189510374</v>
      </c>
    </row>
    <row r="216" spans="1:22" x14ac:dyDescent="0.2">
      <c r="A216">
        <v>0.45124900000000001</v>
      </c>
      <c r="B216">
        <v>2.36</v>
      </c>
      <c r="C216">
        <v>3.75</v>
      </c>
      <c r="D216">
        <v>0.73873299999999997</v>
      </c>
      <c r="E216">
        <v>10.24</v>
      </c>
      <c r="F216">
        <v>0.1968</v>
      </c>
      <c r="G216">
        <v>0</v>
      </c>
      <c r="H216">
        <v>0.20976900000000001</v>
      </c>
      <c r="I216">
        <v>4.0309999999999999E-3</v>
      </c>
      <c r="J216">
        <v>0</v>
      </c>
      <c r="K216">
        <v>0.21041299999999999</v>
      </c>
      <c r="L216">
        <v>4.0439999999999999E-3</v>
      </c>
      <c r="M216">
        <v>0</v>
      </c>
      <c r="N216">
        <v>0.211232</v>
      </c>
      <c r="O216">
        <v>0.21138299999999999</v>
      </c>
      <c r="P216">
        <v>4.0629999999999998E-3</v>
      </c>
      <c r="Q216">
        <v>0</v>
      </c>
      <c r="R216">
        <v>0.21307899999999999</v>
      </c>
      <c r="S216">
        <v>-4.6119999999999998E-3</v>
      </c>
      <c r="T216">
        <v>-4.8500000000000003E-4</v>
      </c>
      <c r="U216">
        <v>1.9</v>
      </c>
      <c r="V216">
        <f t="shared" si="3"/>
        <v>1.922103480412332</v>
      </c>
    </row>
    <row r="217" spans="1:22" x14ac:dyDescent="0.2">
      <c r="A217">
        <v>0.43945400000000001</v>
      </c>
      <c r="B217">
        <v>2.3279999999999998</v>
      </c>
      <c r="C217">
        <v>3.85</v>
      </c>
      <c r="D217">
        <v>0.73284300000000002</v>
      </c>
      <c r="E217">
        <v>10.31</v>
      </c>
      <c r="F217">
        <v>0.19769999999999999</v>
      </c>
      <c r="G217">
        <v>0</v>
      </c>
      <c r="H217">
        <v>0.21248700000000001</v>
      </c>
      <c r="I217">
        <v>4.0749999999999996E-3</v>
      </c>
      <c r="J217">
        <v>0</v>
      </c>
      <c r="K217">
        <v>0.21243600000000001</v>
      </c>
      <c r="L217">
        <v>4.0740000000000004E-3</v>
      </c>
      <c r="M217">
        <v>0</v>
      </c>
      <c r="N217">
        <v>0.215224</v>
      </c>
      <c r="O217">
        <v>0.213782</v>
      </c>
      <c r="P217">
        <v>4.0990000000000002E-3</v>
      </c>
      <c r="Q217">
        <v>0</v>
      </c>
      <c r="R217">
        <v>0.21987400000000001</v>
      </c>
      <c r="S217">
        <v>-6.3379999999999999E-3</v>
      </c>
      <c r="T217">
        <v>-6.7299999999999999E-4</v>
      </c>
      <c r="U217">
        <v>1.9</v>
      </c>
      <c r="V217">
        <f t="shared" si="3"/>
        <v>1.9173737732830642</v>
      </c>
    </row>
    <row r="218" spans="1:22" x14ac:dyDescent="0.2">
      <c r="A218">
        <v>0.91299200000000003</v>
      </c>
      <c r="B218">
        <v>3.6150000000000002</v>
      </c>
      <c r="C218">
        <v>1.2250000000000001</v>
      </c>
      <c r="D218">
        <v>0.81460299999999997</v>
      </c>
      <c r="E218">
        <v>1.4E-2</v>
      </c>
      <c r="F218">
        <v>1.295E-2</v>
      </c>
      <c r="G218">
        <v>0</v>
      </c>
      <c r="H218">
        <v>3.5500000000000001E-4</v>
      </c>
      <c r="I218">
        <v>3.2899999999999997E-4</v>
      </c>
      <c r="J218">
        <v>0</v>
      </c>
      <c r="K218">
        <v>3.59E-4</v>
      </c>
      <c r="L218">
        <v>3.3199999999999999E-4</v>
      </c>
      <c r="M218">
        <v>0</v>
      </c>
      <c r="N218">
        <v>4.73E-4</v>
      </c>
      <c r="O218">
        <v>3.6400000000000001E-4</v>
      </c>
      <c r="P218">
        <v>3.3599999999999998E-4</v>
      </c>
      <c r="Q218">
        <v>0</v>
      </c>
      <c r="R218">
        <v>1.725E-3</v>
      </c>
      <c r="S218">
        <v>-1.3329000000000001E-2</v>
      </c>
      <c r="T218">
        <v>-1.9999999999999999E-6</v>
      </c>
      <c r="U218">
        <v>1.9</v>
      </c>
      <c r="V218">
        <f t="shared" si="3"/>
        <v>92.307692307692307</v>
      </c>
    </row>
    <row r="219" spans="1:22" x14ac:dyDescent="0.2">
      <c r="A219">
        <v>0.90118500000000001</v>
      </c>
      <c r="B219">
        <v>3.597</v>
      </c>
      <c r="C219">
        <v>1.2749999999999999</v>
      </c>
      <c r="D219">
        <v>0.81283399999999995</v>
      </c>
      <c r="E219">
        <v>9.2999999999999999E-2</v>
      </c>
      <c r="F219">
        <v>2.3949999999999999E-2</v>
      </c>
      <c r="G219">
        <v>0</v>
      </c>
      <c r="H219">
        <v>2.3760000000000001E-3</v>
      </c>
      <c r="I219">
        <v>6.1200000000000002E-4</v>
      </c>
      <c r="J219">
        <v>0</v>
      </c>
      <c r="K219">
        <v>2.3909999999999999E-3</v>
      </c>
      <c r="L219">
        <v>6.1600000000000001E-4</v>
      </c>
      <c r="M219">
        <v>0</v>
      </c>
      <c r="N219">
        <v>2.6519999999999998E-3</v>
      </c>
      <c r="O219">
        <v>2.4329999999999998E-3</v>
      </c>
      <c r="P219">
        <v>6.2600000000000004E-4</v>
      </c>
      <c r="Q219">
        <v>0</v>
      </c>
      <c r="R219">
        <v>4.6030000000000003E-3</v>
      </c>
      <c r="S219">
        <v>-1.7396999999999999E-2</v>
      </c>
      <c r="T219">
        <v>-2.0999999999999999E-5</v>
      </c>
      <c r="U219">
        <v>1.9</v>
      </c>
      <c r="V219">
        <f t="shared" si="3"/>
        <v>25.729551993423762</v>
      </c>
    </row>
    <row r="220" spans="1:22" x14ac:dyDescent="0.2">
      <c r="A220">
        <v>0.88956500000000005</v>
      </c>
      <c r="B220">
        <v>3.5790000000000002</v>
      </c>
      <c r="C220">
        <v>1.325</v>
      </c>
      <c r="D220">
        <v>0.81104500000000002</v>
      </c>
      <c r="E220">
        <v>0.27700000000000002</v>
      </c>
      <c r="F220">
        <v>4.0160000000000001E-2</v>
      </c>
      <c r="G220">
        <v>0</v>
      </c>
      <c r="H220">
        <v>7.1199999999999996E-3</v>
      </c>
      <c r="I220">
        <v>1.0319999999999999E-3</v>
      </c>
      <c r="J220">
        <v>0</v>
      </c>
      <c r="K220">
        <v>7.1240000000000001E-3</v>
      </c>
      <c r="L220">
        <v>1.0330000000000001E-3</v>
      </c>
      <c r="M220">
        <v>0</v>
      </c>
      <c r="N220">
        <v>8.0490000000000006E-3</v>
      </c>
      <c r="O220">
        <v>7.2979999999999998E-3</v>
      </c>
      <c r="P220">
        <v>1.0579999999999999E-3</v>
      </c>
      <c r="Q220">
        <v>0</v>
      </c>
      <c r="R220">
        <v>9.5460000000000007E-3</v>
      </c>
      <c r="S220">
        <v>-2.4496E-2</v>
      </c>
      <c r="T220">
        <v>-8.7000000000000001E-5</v>
      </c>
      <c r="U220">
        <v>1.9</v>
      </c>
      <c r="V220">
        <f t="shared" si="3"/>
        <v>14.49712249931488</v>
      </c>
    </row>
    <row r="221" spans="1:22" x14ac:dyDescent="0.2">
      <c r="A221">
        <v>0.87812900000000005</v>
      </c>
      <c r="B221">
        <v>3.5609999999999999</v>
      </c>
      <c r="C221">
        <v>1.375</v>
      </c>
      <c r="D221">
        <v>0.80923500000000004</v>
      </c>
      <c r="E221">
        <v>0.74199999999999999</v>
      </c>
      <c r="F221">
        <v>5.466E-2</v>
      </c>
      <c r="G221">
        <v>0</v>
      </c>
      <c r="H221">
        <v>1.9186999999999999E-2</v>
      </c>
      <c r="I221">
        <v>1.413E-3</v>
      </c>
      <c r="J221">
        <v>0</v>
      </c>
      <c r="K221">
        <v>1.9428000000000001E-2</v>
      </c>
      <c r="L221">
        <v>1.431E-3</v>
      </c>
      <c r="M221">
        <v>0</v>
      </c>
      <c r="N221">
        <v>1.8415000000000001E-2</v>
      </c>
      <c r="O221">
        <v>1.9688000000000001E-2</v>
      </c>
      <c r="P221">
        <v>1.4499999999999999E-3</v>
      </c>
      <c r="Q221">
        <v>0</v>
      </c>
      <c r="R221">
        <v>1.711E-2</v>
      </c>
      <c r="S221">
        <v>-1.3401E-2</v>
      </c>
      <c r="T221">
        <v>-1.2999999999999999E-4</v>
      </c>
      <c r="U221">
        <v>1.9</v>
      </c>
      <c r="V221">
        <f t="shared" si="3"/>
        <v>7.3648923201950423</v>
      </c>
    </row>
    <row r="222" spans="1:22" x14ac:dyDescent="0.2">
      <c r="A222">
        <v>0.86687000000000003</v>
      </c>
      <c r="B222">
        <v>3.5430000000000001</v>
      </c>
      <c r="C222">
        <v>1.425</v>
      </c>
      <c r="D222">
        <v>0.80740299999999998</v>
      </c>
      <c r="E222">
        <v>1.1359999999999999</v>
      </c>
      <c r="F222">
        <v>5.7910000000000003E-2</v>
      </c>
      <c r="G222">
        <v>0</v>
      </c>
      <c r="H222">
        <v>2.955E-2</v>
      </c>
      <c r="I222">
        <v>1.506E-3</v>
      </c>
      <c r="J222">
        <v>0</v>
      </c>
      <c r="K222">
        <v>3.0041999999999999E-2</v>
      </c>
      <c r="L222">
        <v>1.531E-3</v>
      </c>
      <c r="M222">
        <v>0</v>
      </c>
      <c r="N222">
        <v>2.673E-2</v>
      </c>
      <c r="O222">
        <v>3.0325999999999999E-2</v>
      </c>
      <c r="P222">
        <v>1.5460000000000001E-3</v>
      </c>
      <c r="Q222">
        <v>0</v>
      </c>
      <c r="R222">
        <v>2.5860999999999999E-2</v>
      </c>
      <c r="S222">
        <v>-9.4459999999999995E-3</v>
      </c>
      <c r="T222">
        <v>-1.4200000000000001E-4</v>
      </c>
      <c r="U222">
        <v>1.9</v>
      </c>
      <c r="V222">
        <f t="shared" si="3"/>
        <v>5.0979357646903649</v>
      </c>
    </row>
    <row r="223" spans="1:22" x14ac:dyDescent="0.2">
      <c r="A223">
        <v>0.85578699999999996</v>
      </c>
      <c r="B223">
        <v>3.5249999999999999</v>
      </c>
      <c r="C223">
        <v>1.4750000000000001</v>
      </c>
      <c r="D223">
        <v>0.80555100000000002</v>
      </c>
      <c r="E223">
        <v>1.2849999999999999</v>
      </c>
      <c r="F223">
        <v>5.6189999999999997E-2</v>
      </c>
      <c r="G223">
        <v>0</v>
      </c>
      <c r="H223">
        <v>3.3621999999999999E-2</v>
      </c>
      <c r="I223">
        <v>1.47E-3</v>
      </c>
      <c r="J223">
        <v>0</v>
      </c>
      <c r="K223">
        <v>3.3950000000000001E-2</v>
      </c>
      <c r="L223">
        <v>1.485E-3</v>
      </c>
      <c r="M223">
        <v>0</v>
      </c>
      <c r="N223">
        <v>3.0615E-2</v>
      </c>
      <c r="O223">
        <v>3.4453999999999999E-2</v>
      </c>
      <c r="P223">
        <v>1.5070000000000001E-3</v>
      </c>
      <c r="Q223">
        <v>0</v>
      </c>
      <c r="R223">
        <v>3.1136E-2</v>
      </c>
      <c r="S223">
        <v>-1.4845000000000001E-2</v>
      </c>
      <c r="T223">
        <v>-2.52E-4</v>
      </c>
      <c r="U223">
        <v>1.9</v>
      </c>
      <c r="V223">
        <f t="shared" si="3"/>
        <v>4.3739478725256866</v>
      </c>
    </row>
    <row r="224" spans="1:22" x14ac:dyDescent="0.2">
      <c r="A224">
        <v>0.84487299999999999</v>
      </c>
      <c r="B224">
        <v>3.5070000000000001</v>
      </c>
      <c r="C224">
        <v>1.5249999999999999</v>
      </c>
      <c r="D224">
        <v>0.80367699999999997</v>
      </c>
      <c r="E224">
        <v>1.181</v>
      </c>
      <c r="F224">
        <v>4.4249999999999998E-2</v>
      </c>
      <c r="G224">
        <v>0</v>
      </c>
      <c r="H224">
        <v>3.108E-2</v>
      </c>
      <c r="I224">
        <v>1.165E-3</v>
      </c>
      <c r="J224">
        <v>0</v>
      </c>
      <c r="K224">
        <v>3.1098000000000001E-2</v>
      </c>
      <c r="L224">
        <v>1.165E-3</v>
      </c>
      <c r="M224">
        <v>0</v>
      </c>
      <c r="N224">
        <v>3.0276000000000001E-2</v>
      </c>
      <c r="O224">
        <v>3.1730000000000001E-2</v>
      </c>
      <c r="P224">
        <v>1.189E-3</v>
      </c>
      <c r="Q224">
        <v>0</v>
      </c>
      <c r="R224">
        <v>3.1066E-2</v>
      </c>
      <c r="S224">
        <v>-2.0330999999999998E-2</v>
      </c>
      <c r="T224">
        <v>-3.1599999999999998E-4</v>
      </c>
      <c r="U224">
        <v>1.9</v>
      </c>
      <c r="V224">
        <f t="shared" si="3"/>
        <v>3.7472423573904816</v>
      </c>
    </row>
    <row r="225" spans="1:22" x14ac:dyDescent="0.2">
      <c r="A225">
        <v>0.83412600000000003</v>
      </c>
      <c r="B225">
        <v>3.4889999999999999</v>
      </c>
      <c r="C225">
        <v>1.575</v>
      </c>
      <c r="D225">
        <v>0.80178199999999999</v>
      </c>
      <c r="E225">
        <v>1.107</v>
      </c>
      <c r="F225">
        <v>3.6659999999999998E-2</v>
      </c>
      <c r="G225">
        <v>0</v>
      </c>
      <c r="H225">
        <v>2.9298000000000001E-2</v>
      </c>
      <c r="I225">
        <v>9.7000000000000005E-4</v>
      </c>
      <c r="J225">
        <v>0</v>
      </c>
      <c r="K225">
        <v>2.9375999999999999E-2</v>
      </c>
      <c r="L225">
        <v>9.7300000000000002E-4</v>
      </c>
      <c r="M225">
        <v>0</v>
      </c>
      <c r="N225">
        <v>2.9066000000000002E-2</v>
      </c>
      <c r="O225">
        <v>2.9739999999999999E-2</v>
      </c>
      <c r="P225">
        <v>9.8499999999999998E-4</v>
      </c>
      <c r="Q225">
        <v>0</v>
      </c>
      <c r="R225">
        <v>2.9117000000000001E-2</v>
      </c>
      <c r="S225">
        <v>-1.2368000000000001E-2</v>
      </c>
      <c r="T225">
        <v>-1.8200000000000001E-4</v>
      </c>
      <c r="U225">
        <v>1.9</v>
      </c>
      <c r="V225">
        <f t="shared" si="3"/>
        <v>3.3120376597175523</v>
      </c>
    </row>
    <row r="226" spans="1:22" x14ac:dyDescent="0.2">
      <c r="A226">
        <v>0.82330499999999995</v>
      </c>
      <c r="B226">
        <v>3.47</v>
      </c>
      <c r="C226">
        <v>1.625</v>
      </c>
      <c r="D226">
        <v>0.79983800000000005</v>
      </c>
      <c r="E226">
        <v>1.044</v>
      </c>
      <c r="F226">
        <v>3.1649999999999998E-2</v>
      </c>
      <c r="G226">
        <v>0</v>
      </c>
      <c r="H226">
        <v>2.7778000000000001E-2</v>
      </c>
      <c r="I226">
        <v>8.4199999999999998E-4</v>
      </c>
      <c r="J226">
        <v>0</v>
      </c>
      <c r="K226">
        <v>2.7879999999999999E-2</v>
      </c>
      <c r="L226">
        <v>8.4500000000000005E-4</v>
      </c>
      <c r="M226">
        <v>0</v>
      </c>
      <c r="N226">
        <v>2.8584999999999999E-2</v>
      </c>
      <c r="O226">
        <v>2.8008000000000002E-2</v>
      </c>
      <c r="P226">
        <v>8.4900000000000004E-4</v>
      </c>
      <c r="Q226">
        <v>0</v>
      </c>
      <c r="R226">
        <v>2.8055E-2</v>
      </c>
      <c r="S226">
        <v>-4.5719999999999997E-3</v>
      </c>
      <c r="T226">
        <v>-6.3999999999999997E-5</v>
      </c>
      <c r="U226">
        <v>1.9</v>
      </c>
      <c r="V226">
        <f t="shared" si="3"/>
        <v>3.0312767780634102</v>
      </c>
    </row>
    <row r="227" spans="1:22" x14ac:dyDescent="0.2">
      <c r="A227">
        <v>0.81288099999999996</v>
      </c>
      <c r="B227">
        <v>3.452</v>
      </c>
      <c r="C227">
        <v>1.675</v>
      </c>
      <c r="D227">
        <v>0.79790000000000005</v>
      </c>
      <c r="E227">
        <v>1.0389999999999999</v>
      </c>
      <c r="F227">
        <v>3.3079999999999998E-2</v>
      </c>
      <c r="G227">
        <v>0</v>
      </c>
      <c r="H227">
        <v>2.7796999999999999E-2</v>
      </c>
      <c r="I227">
        <v>8.8500000000000004E-4</v>
      </c>
      <c r="J227">
        <v>0</v>
      </c>
      <c r="K227">
        <v>2.7947E-2</v>
      </c>
      <c r="L227">
        <v>8.8999999999999995E-4</v>
      </c>
      <c r="M227">
        <v>0</v>
      </c>
      <c r="N227">
        <v>2.8830000000000001E-2</v>
      </c>
      <c r="O227">
        <v>2.7855000000000001E-2</v>
      </c>
      <c r="P227">
        <v>8.8699999999999998E-4</v>
      </c>
      <c r="Q227">
        <v>0</v>
      </c>
      <c r="R227">
        <v>2.8421999999999999E-2</v>
      </c>
      <c r="S227">
        <v>3.307E-3</v>
      </c>
      <c r="T227">
        <v>4.6E-5</v>
      </c>
      <c r="U227">
        <v>1.9</v>
      </c>
      <c r="V227">
        <f t="shared" si="3"/>
        <v>3.1843475139113266</v>
      </c>
    </row>
    <row r="228" spans="1:22" x14ac:dyDescent="0.2">
      <c r="A228">
        <v>0.80261300000000002</v>
      </c>
      <c r="B228">
        <v>3.4340000000000002</v>
      </c>
      <c r="C228">
        <v>1.7250000000000001</v>
      </c>
      <c r="D228">
        <v>0.79593899999999995</v>
      </c>
      <c r="E228">
        <v>1.0589999999999999</v>
      </c>
      <c r="F228">
        <v>3.5340000000000003E-2</v>
      </c>
      <c r="G228">
        <v>0</v>
      </c>
      <c r="H228">
        <v>2.8486999999999998E-2</v>
      </c>
      <c r="I228">
        <v>9.5100000000000002E-4</v>
      </c>
      <c r="J228">
        <v>0</v>
      </c>
      <c r="K228">
        <v>2.8745E-2</v>
      </c>
      <c r="L228">
        <v>9.59E-4</v>
      </c>
      <c r="M228">
        <v>0</v>
      </c>
      <c r="N228">
        <v>3.0164E-2</v>
      </c>
      <c r="O228">
        <v>2.8407999999999999E-2</v>
      </c>
      <c r="P228">
        <v>9.4799999999999995E-4</v>
      </c>
      <c r="Q228">
        <v>0</v>
      </c>
      <c r="R228">
        <v>2.9922000000000001E-2</v>
      </c>
      <c r="S228">
        <v>1.1741E-2</v>
      </c>
      <c r="T228">
        <v>1.6899999999999999E-4</v>
      </c>
      <c r="U228">
        <v>1.9</v>
      </c>
      <c r="V228">
        <f t="shared" si="3"/>
        <v>3.3370881441847371</v>
      </c>
    </row>
    <row r="229" spans="1:22" x14ac:dyDescent="0.2">
      <c r="A229">
        <v>0.79249700000000001</v>
      </c>
      <c r="B229">
        <v>3.4159999999999999</v>
      </c>
      <c r="C229">
        <v>1.7749999999999999</v>
      </c>
      <c r="D229">
        <v>0.79395700000000002</v>
      </c>
      <c r="E229">
        <v>1.119</v>
      </c>
      <c r="F229">
        <v>3.7769999999999998E-2</v>
      </c>
      <c r="G229">
        <v>0</v>
      </c>
      <c r="H229">
        <v>3.0262000000000001E-2</v>
      </c>
      <c r="I229">
        <v>1.021E-3</v>
      </c>
      <c r="J229">
        <v>0</v>
      </c>
      <c r="K229">
        <v>3.0549E-2</v>
      </c>
      <c r="L229">
        <v>1.031E-3</v>
      </c>
      <c r="M229">
        <v>0</v>
      </c>
      <c r="N229">
        <v>3.1996999999999998E-2</v>
      </c>
      <c r="O229">
        <v>3.0079000000000002E-2</v>
      </c>
      <c r="P229">
        <v>1.0150000000000001E-3</v>
      </c>
      <c r="Q229">
        <v>0</v>
      </c>
      <c r="R229">
        <v>3.209E-2</v>
      </c>
      <c r="S229">
        <v>1.5379E-2</v>
      </c>
      <c r="T229">
        <v>2.3499999999999999E-4</v>
      </c>
      <c r="U229">
        <v>1.9</v>
      </c>
      <c r="V229">
        <f t="shared" si="3"/>
        <v>3.3744472888061443</v>
      </c>
    </row>
    <row r="230" spans="1:22" x14ac:dyDescent="0.2">
      <c r="A230">
        <v>0.78252999999999995</v>
      </c>
      <c r="B230">
        <v>3.3980000000000001</v>
      </c>
      <c r="C230">
        <v>1.825</v>
      </c>
      <c r="D230">
        <v>0.79195300000000002</v>
      </c>
      <c r="E230">
        <v>1.159</v>
      </c>
      <c r="F230">
        <v>4.0230000000000002E-2</v>
      </c>
      <c r="G230">
        <v>0</v>
      </c>
      <c r="H230">
        <v>3.1509000000000002E-2</v>
      </c>
      <c r="I230">
        <v>1.0939999999999999E-3</v>
      </c>
      <c r="J230">
        <v>0</v>
      </c>
      <c r="K230">
        <v>3.1801000000000003E-2</v>
      </c>
      <c r="L230">
        <v>1.1039999999999999E-3</v>
      </c>
      <c r="M230">
        <v>0</v>
      </c>
      <c r="N230">
        <v>3.4098000000000003E-2</v>
      </c>
      <c r="O230">
        <v>3.1258000000000001E-2</v>
      </c>
      <c r="P230">
        <v>1.085E-3</v>
      </c>
      <c r="Q230">
        <v>0</v>
      </c>
      <c r="R230">
        <v>3.4563000000000003E-2</v>
      </c>
      <c r="S230">
        <v>1.7087000000000001E-2</v>
      </c>
      <c r="T230">
        <v>2.72E-4</v>
      </c>
      <c r="U230">
        <v>1.9</v>
      </c>
      <c r="V230">
        <f t="shared" si="3"/>
        <v>3.4711113954827564</v>
      </c>
    </row>
    <row r="231" spans="1:22" x14ac:dyDescent="0.2">
      <c r="A231">
        <v>0.77270799999999995</v>
      </c>
      <c r="B231">
        <v>3.38</v>
      </c>
      <c r="C231">
        <v>1.875</v>
      </c>
      <c r="D231">
        <v>0.78992700000000005</v>
      </c>
      <c r="E231">
        <v>1.323</v>
      </c>
      <c r="F231">
        <v>4.3610000000000003E-2</v>
      </c>
      <c r="G231">
        <v>0</v>
      </c>
      <c r="H231">
        <v>3.6155E-2</v>
      </c>
      <c r="I231">
        <v>1.1919999999999999E-3</v>
      </c>
      <c r="J231">
        <v>0</v>
      </c>
      <c r="K231">
        <v>3.6566000000000001E-2</v>
      </c>
      <c r="L231">
        <v>1.2049999999999999E-3</v>
      </c>
      <c r="M231">
        <v>0</v>
      </c>
      <c r="N231">
        <v>3.7593000000000001E-2</v>
      </c>
      <c r="O231">
        <v>3.5837000000000001E-2</v>
      </c>
      <c r="P231">
        <v>1.181E-3</v>
      </c>
      <c r="Q231">
        <v>0</v>
      </c>
      <c r="R231">
        <v>3.7180999999999999E-2</v>
      </c>
      <c r="S231">
        <v>1.9911000000000002E-2</v>
      </c>
      <c r="T231">
        <v>3.6400000000000001E-4</v>
      </c>
      <c r="U231">
        <v>1.9</v>
      </c>
      <c r="V231">
        <f t="shared" si="3"/>
        <v>3.295476741914781</v>
      </c>
    </row>
    <row r="232" spans="1:22" x14ac:dyDescent="0.2">
      <c r="A232">
        <v>0.76302800000000004</v>
      </c>
      <c r="B232">
        <v>3.3620000000000001</v>
      </c>
      <c r="C232">
        <v>1.925</v>
      </c>
      <c r="D232">
        <v>0.787879</v>
      </c>
      <c r="E232">
        <v>1.476</v>
      </c>
      <c r="F232">
        <v>4.7789999999999999E-2</v>
      </c>
      <c r="G232">
        <v>0</v>
      </c>
      <c r="H232">
        <v>4.0542000000000002E-2</v>
      </c>
      <c r="I232">
        <v>1.3129999999999999E-3</v>
      </c>
      <c r="J232">
        <v>0</v>
      </c>
      <c r="K232">
        <v>4.0975999999999999E-2</v>
      </c>
      <c r="L232">
        <v>1.3270000000000001E-3</v>
      </c>
      <c r="M232">
        <v>0</v>
      </c>
      <c r="N232">
        <v>4.1699E-2</v>
      </c>
      <c r="O232">
        <v>4.0195000000000002E-2</v>
      </c>
      <c r="P232">
        <v>1.3010000000000001E-3</v>
      </c>
      <c r="Q232">
        <v>0</v>
      </c>
      <c r="R232">
        <v>4.0013E-2</v>
      </c>
      <c r="S232">
        <v>1.9071000000000001E-2</v>
      </c>
      <c r="T232">
        <v>3.9100000000000002E-4</v>
      </c>
      <c r="U232">
        <v>1.9</v>
      </c>
      <c r="V232">
        <f t="shared" si="3"/>
        <v>3.2367209851971639</v>
      </c>
    </row>
    <row r="233" spans="1:22" x14ac:dyDescent="0.2">
      <c r="A233">
        <v>0.75348700000000002</v>
      </c>
      <c r="B233">
        <v>3.3439999999999999</v>
      </c>
      <c r="C233">
        <v>1.9750000000000001</v>
      </c>
      <c r="D233">
        <v>0.78580899999999998</v>
      </c>
      <c r="E233">
        <v>1.601</v>
      </c>
      <c r="F233">
        <v>5.1240000000000001E-2</v>
      </c>
      <c r="G233">
        <v>0</v>
      </c>
      <c r="H233">
        <v>4.4197E-2</v>
      </c>
      <c r="I233">
        <v>1.415E-3</v>
      </c>
      <c r="J233">
        <v>0</v>
      </c>
      <c r="K233">
        <v>4.4602000000000003E-2</v>
      </c>
      <c r="L233">
        <v>1.4270000000000001E-3</v>
      </c>
      <c r="M233">
        <v>0</v>
      </c>
      <c r="N233">
        <v>4.5848E-2</v>
      </c>
      <c r="O233">
        <v>4.3871E-2</v>
      </c>
      <c r="P233">
        <v>1.4040000000000001E-3</v>
      </c>
      <c r="Q233">
        <v>0</v>
      </c>
      <c r="R233">
        <v>4.3340999999999998E-2</v>
      </c>
      <c r="S233">
        <v>1.6383999999999999E-2</v>
      </c>
      <c r="T233">
        <v>3.6499999999999998E-4</v>
      </c>
      <c r="U233">
        <v>1.9</v>
      </c>
      <c r="V233">
        <f t="shared" si="3"/>
        <v>3.2002917644913498</v>
      </c>
    </row>
    <row r="234" spans="1:22" x14ac:dyDescent="0.2">
      <c r="A234">
        <v>0.74385900000000005</v>
      </c>
      <c r="B234">
        <v>3.3250000000000002</v>
      </c>
      <c r="C234">
        <v>2.0249999999999999</v>
      </c>
      <c r="D234">
        <v>0.78368400000000005</v>
      </c>
      <c r="E234">
        <v>1.7370000000000001</v>
      </c>
      <c r="F234">
        <v>5.8000000000000003E-2</v>
      </c>
      <c r="G234">
        <v>0</v>
      </c>
      <c r="H234">
        <v>4.8173000000000001E-2</v>
      </c>
      <c r="I234">
        <v>1.609E-3</v>
      </c>
      <c r="J234">
        <v>0</v>
      </c>
      <c r="K234">
        <v>4.8487000000000002E-2</v>
      </c>
      <c r="L234">
        <v>1.619E-3</v>
      </c>
      <c r="M234">
        <v>0</v>
      </c>
      <c r="N234">
        <v>5.0172000000000001E-2</v>
      </c>
      <c r="O234">
        <v>4.793E-2</v>
      </c>
      <c r="P234">
        <v>1.6000000000000001E-3</v>
      </c>
      <c r="Q234">
        <v>0</v>
      </c>
      <c r="R234">
        <v>4.7697999999999997E-2</v>
      </c>
      <c r="S234">
        <v>1.1497E-2</v>
      </c>
      <c r="T234">
        <v>2.7900000000000001E-4</v>
      </c>
      <c r="U234">
        <v>1.9</v>
      </c>
      <c r="V234">
        <f t="shared" si="3"/>
        <v>3.3382015439182142</v>
      </c>
    </row>
    <row r="235" spans="1:22" x14ac:dyDescent="0.2">
      <c r="A235">
        <v>0.73458999999999997</v>
      </c>
      <c r="B235">
        <v>3.3069999999999999</v>
      </c>
      <c r="C235">
        <v>2.0750000000000002</v>
      </c>
      <c r="D235">
        <v>0.78156899999999996</v>
      </c>
      <c r="E235">
        <v>2.133</v>
      </c>
      <c r="F235">
        <v>6.7559999999999995E-2</v>
      </c>
      <c r="G235">
        <v>0</v>
      </c>
      <c r="H235">
        <v>5.9443999999999997E-2</v>
      </c>
      <c r="I235">
        <v>1.8829999999999999E-3</v>
      </c>
      <c r="J235">
        <v>0</v>
      </c>
      <c r="K235">
        <v>6.0089999999999998E-2</v>
      </c>
      <c r="L235">
        <v>1.903E-3</v>
      </c>
      <c r="M235">
        <v>0</v>
      </c>
      <c r="N235">
        <v>5.7745999999999999E-2</v>
      </c>
      <c r="O235">
        <v>5.9362999999999999E-2</v>
      </c>
      <c r="P235">
        <v>1.8799999999999999E-3</v>
      </c>
      <c r="Q235">
        <v>0</v>
      </c>
      <c r="R235">
        <v>5.3884000000000001E-2</v>
      </c>
      <c r="S235">
        <v>1.2106E-2</v>
      </c>
      <c r="T235">
        <v>3.6400000000000001E-4</v>
      </c>
      <c r="U235">
        <v>1.9</v>
      </c>
      <c r="V235">
        <f t="shared" si="3"/>
        <v>3.1669558479187372</v>
      </c>
    </row>
    <row r="236" spans="1:22" x14ac:dyDescent="0.2">
      <c r="A236">
        <v>0.72545099999999996</v>
      </c>
      <c r="B236">
        <v>3.2890000000000001</v>
      </c>
      <c r="C236">
        <v>2.125</v>
      </c>
      <c r="D236">
        <v>0.77943099999999998</v>
      </c>
      <c r="E236">
        <v>2.4060000000000001</v>
      </c>
      <c r="F236">
        <v>8.0159999999999995E-2</v>
      </c>
      <c r="G236">
        <v>0</v>
      </c>
      <c r="H236">
        <v>6.7374000000000003E-2</v>
      </c>
      <c r="I236">
        <v>2.245E-3</v>
      </c>
      <c r="J236">
        <v>0</v>
      </c>
      <c r="K236">
        <v>6.8302000000000002E-2</v>
      </c>
      <c r="L236">
        <v>2.2759999999999998E-3</v>
      </c>
      <c r="M236">
        <v>0</v>
      </c>
      <c r="N236">
        <v>6.6000000000000003E-2</v>
      </c>
      <c r="O236">
        <v>6.7632999999999999E-2</v>
      </c>
      <c r="P236">
        <v>2.2529999999999998E-3</v>
      </c>
      <c r="Q236">
        <v>0</v>
      </c>
      <c r="R236">
        <v>6.3237000000000002E-2</v>
      </c>
      <c r="S236">
        <v>9.7999999999999997E-3</v>
      </c>
      <c r="T236">
        <v>3.3500000000000001E-4</v>
      </c>
      <c r="U236">
        <v>1.9</v>
      </c>
      <c r="V236">
        <f t="shared" si="3"/>
        <v>3.3312140523117408</v>
      </c>
    </row>
    <row r="237" spans="1:22" x14ac:dyDescent="0.2">
      <c r="A237">
        <v>0.71643900000000005</v>
      </c>
      <c r="B237">
        <v>3.2709999999999999</v>
      </c>
      <c r="C237">
        <v>2.1749999999999998</v>
      </c>
      <c r="D237">
        <v>0.77727000000000002</v>
      </c>
      <c r="E237">
        <v>2.9780000000000002</v>
      </c>
      <c r="F237">
        <v>9.7430000000000003E-2</v>
      </c>
      <c r="G237">
        <v>0</v>
      </c>
      <c r="H237">
        <v>8.3783999999999997E-2</v>
      </c>
      <c r="I237">
        <v>2.7409999999999999E-3</v>
      </c>
      <c r="J237">
        <v>0</v>
      </c>
      <c r="K237">
        <v>8.5650000000000004E-2</v>
      </c>
      <c r="L237">
        <v>2.8019999999999998E-3</v>
      </c>
      <c r="M237">
        <v>0</v>
      </c>
      <c r="N237">
        <v>7.9643000000000005E-2</v>
      </c>
      <c r="O237">
        <v>8.4620000000000001E-2</v>
      </c>
      <c r="P237">
        <v>2.7680000000000001E-3</v>
      </c>
      <c r="Q237">
        <v>0</v>
      </c>
      <c r="R237">
        <v>7.6945E-2</v>
      </c>
      <c r="S237">
        <v>1.2030000000000001E-2</v>
      </c>
      <c r="T237">
        <v>5.1500000000000005E-4</v>
      </c>
      <c r="U237">
        <v>1.9</v>
      </c>
      <c r="V237">
        <f t="shared" si="3"/>
        <v>3.271094303947057</v>
      </c>
    </row>
    <row r="238" spans="1:22" x14ac:dyDescent="0.2">
      <c r="A238">
        <v>0.70755299999999999</v>
      </c>
      <c r="B238">
        <v>3.2530000000000001</v>
      </c>
      <c r="C238">
        <v>2.2250000000000001</v>
      </c>
      <c r="D238">
        <v>0.77508699999999997</v>
      </c>
      <c r="E238">
        <v>3.2669999999999999</v>
      </c>
      <c r="F238">
        <v>9.7589999999999996E-2</v>
      </c>
      <c r="G238">
        <v>0</v>
      </c>
      <c r="H238">
        <v>9.2341000000000006E-2</v>
      </c>
      <c r="I238">
        <v>2.758E-3</v>
      </c>
      <c r="J238">
        <v>0</v>
      </c>
      <c r="K238">
        <v>9.4139E-2</v>
      </c>
      <c r="L238">
        <v>2.8119999999999998E-3</v>
      </c>
      <c r="M238">
        <v>0</v>
      </c>
      <c r="N238">
        <v>9.1166999999999998E-2</v>
      </c>
      <c r="O238">
        <v>9.3703999999999996E-2</v>
      </c>
      <c r="P238">
        <v>2.7989999999999998E-3</v>
      </c>
      <c r="Q238">
        <v>0</v>
      </c>
      <c r="R238">
        <v>9.1911000000000007E-2</v>
      </c>
      <c r="S238">
        <v>4.6220000000000002E-3</v>
      </c>
      <c r="T238">
        <v>2.1800000000000001E-4</v>
      </c>
      <c r="U238">
        <v>1.9</v>
      </c>
      <c r="V238">
        <f t="shared" si="3"/>
        <v>2.9870656535473405</v>
      </c>
    </row>
    <row r="239" spans="1:22" x14ac:dyDescent="0.2">
      <c r="A239">
        <v>0.69878899999999999</v>
      </c>
      <c r="B239">
        <v>3.2349999999999999</v>
      </c>
      <c r="C239">
        <v>2.2749999999999999</v>
      </c>
      <c r="D239">
        <v>0.77288100000000004</v>
      </c>
      <c r="E239">
        <v>3.4009999999999998</v>
      </c>
      <c r="F239">
        <v>8.165E-2</v>
      </c>
      <c r="G239">
        <v>0</v>
      </c>
      <c r="H239">
        <v>9.6567E-2</v>
      </c>
      <c r="I239">
        <v>2.3180000000000002E-3</v>
      </c>
      <c r="J239">
        <v>0</v>
      </c>
      <c r="K239">
        <v>9.7933999999999993E-2</v>
      </c>
      <c r="L239">
        <v>2.3509999999999998E-3</v>
      </c>
      <c r="M239">
        <v>0</v>
      </c>
      <c r="N239">
        <v>9.4439999999999996E-2</v>
      </c>
      <c r="O239">
        <v>9.8025000000000001E-2</v>
      </c>
      <c r="P239">
        <v>2.3530000000000001E-3</v>
      </c>
      <c r="Q239">
        <v>0</v>
      </c>
      <c r="R239">
        <v>9.7278000000000003E-2</v>
      </c>
      <c r="S239">
        <v>-9.2800000000000001E-4</v>
      </c>
      <c r="T239">
        <v>-4.5000000000000003E-5</v>
      </c>
      <c r="U239">
        <v>1.9</v>
      </c>
      <c r="V239">
        <f t="shared" si="3"/>
        <v>2.4004080591685795</v>
      </c>
    </row>
    <row r="240" spans="1:22" x14ac:dyDescent="0.2">
      <c r="A240">
        <v>0.69014500000000001</v>
      </c>
      <c r="B240">
        <v>3.2170000000000001</v>
      </c>
      <c r="C240">
        <v>2.3250000000000002</v>
      </c>
      <c r="D240">
        <v>0.770652</v>
      </c>
      <c r="E240">
        <v>3.0219999999999998</v>
      </c>
      <c r="F240">
        <v>7.5939999999999994E-2</v>
      </c>
      <c r="G240">
        <v>0</v>
      </c>
      <c r="H240">
        <v>8.6190000000000003E-2</v>
      </c>
      <c r="I240">
        <v>2.166E-3</v>
      </c>
      <c r="J240">
        <v>0</v>
      </c>
      <c r="K240">
        <v>8.6452000000000001E-2</v>
      </c>
      <c r="L240">
        <v>2.1719999999999999E-3</v>
      </c>
      <c r="M240">
        <v>0</v>
      </c>
      <c r="N240">
        <v>8.7224999999999997E-2</v>
      </c>
      <c r="O240">
        <v>8.7132000000000001E-2</v>
      </c>
      <c r="P240">
        <v>2.1900000000000001E-3</v>
      </c>
      <c r="Q240">
        <v>0</v>
      </c>
      <c r="R240">
        <v>9.1266E-2</v>
      </c>
      <c r="S240">
        <v>-7.8689999999999993E-3</v>
      </c>
      <c r="T240">
        <v>-3.4000000000000002E-4</v>
      </c>
      <c r="U240">
        <v>1.9</v>
      </c>
      <c r="V240">
        <f t="shared" si="3"/>
        <v>2.5134279024927699</v>
      </c>
    </row>
    <row r="241" spans="1:22" x14ac:dyDescent="0.2">
      <c r="A241">
        <v>0.68161899999999997</v>
      </c>
      <c r="B241">
        <v>3.1989999999999998</v>
      </c>
      <c r="C241">
        <v>2.375</v>
      </c>
      <c r="D241">
        <v>0.768401</v>
      </c>
      <c r="E241">
        <v>2.8079999999999998</v>
      </c>
      <c r="F241">
        <v>6.8680000000000005E-2</v>
      </c>
      <c r="G241">
        <v>0</v>
      </c>
      <c r="H241">
        <v>8.0438999999999997E-2</v>
      </c>
      <c r="I241">
        <v>1.967E-3</v>
      </c>
      <c r="J241">
        <v>0</v>
      </c>
      <c r="K241">
        <v>8.0137E-2</v>
      </c>
      <c r="L241">
        <v>1.9599999999999999E-3</v>
      </c>
      <c r="M241">
        <v>0</v>
      </c>
      <c r="N241">
        <v>8.0987000000000003E-2</v>
      </c>
      <c r="O241">
        <v>8.0867999999999995E-2</v>
      </c>
      <c r="P241">
        <v>1.9780000000000002E-3</v>
      </c>
      <c r="Q241">
        <v>0</v>
      </c>
      <c r="R241">
        <v>8.4057999999999994E-2</v>
      </c>
      <c r="S241">
        <v>-9.129E-3</v>
      </c>
      <c r="T241">
        <v>-3.6600000000000001E-4</v>
      </c>
      <c r="U241">
        <v>1.9</v>
      </c>
      <c r="V241">
        <f t="shared" si="3"/>
        <v>2.4459613196814565</v>
      </c>
    </row>
    <row r="242" spans="1:22" x14ac:dyDescent="0.2">
      <c r="A242">
        <v>0.67299600000000004</v>
      </c>
      <c r="B242">
        <v>3.18</v>
      </c>
      <c r="C242">
        <v>2.4249999999999998</v>
      </c>
      <c r="D242">
        <v>0.76608799999999999</v>
      </c>
      <c r="E242">
        <v>2.6659999999999999</v>
      </c>
      <c r="F242">
        <v>6.5530000000000005E-2</v>
      </c>
      <c r="G242">
        <v>0</v>
      </c>
      <c r="H242">
        <v>7.6674999999999993E-2</v>
      </c>
      <c r="I242">
        <v>1.885E-3</v>
      </c>
      <c r="J242">
        <v>0</v>
      </c>
      <c r="K242">
        <v>7.5996999999999995E-2</v>
      </c>
      <c r="L242">
        <v>1.8680000000000001E-3</v>
      </c>
      <c r="M242">
        <v>0</v>
      </c>
      <c r="N242">
        <v>7.6635999999999996E-2</v>
      </c>
      <c r="O242">
        <v>7.6717999999999995E-2</v>
      </c>
      <c r="P242">
        <v>1.8860000000000001E-3</v>
      </c>
      <c r="Q242">
        <v>0</v>
      </c>
      <c r="R242">
        <v>8.0262E-2</v>
      </c>
      <c r="S242">
        <v>-9.4909999999999994E-3</v>
      </c>
      <c r="T242">
        <v>-3.6099999999999999E-4</v>
      </c>
      <c r="U242">
        <v>1.9</v>
      </c>
      <c r="V242">
        <f t="shared" si="3"/>
        <v>2.4583539716885219</v>
      </c>
    </row>
    <row r="243" spans="1:22" x14ac:dyDescent="0.2">
      <c r="A243">
        <v>0.66469900000000004</v>
      </c>
      <c r="B243">
        <v>3.1619999999999999</v>
      </c>
      <c r="C243">
        <v>2.4750000000000001</v>
      </c>
      <c r="D243">
        <v>0.76378999999999997</v>
      </c>
      <c r="E243">
        <v>2.7160000000000002</v>
      </c>
      <c r="F243">
        <v>6.6900000000000001E-2</v>
      </c>
      <c r="G243">
        <v>0</v>
      </c>
      <c r="H243">
        <v>7.8444E-2</v>
      </c>
      <c r="I243">
        <v>1.9319999999999999E-3</v>
      </c>
      <c r="J243">
        <v>0</v>
      </c>
      <c r="K243">
        <v>7.7326000000000006E-2</v>
      </c>
      <c r="L243">
        <v>1.905E-3</v>
      </c>
      <c r="M243">
        <v>0</v>
      </c>
      <c r="N243">
        <v>7.6583999999999999E-2</v>
      </c>
      <c r="O243">
        <v>7.8220999999999999E-2</v>
      </c>
      <c r="P243">
        <v>1.9269999999999999E-3</v>
      </c>
      <c r="Q243">
        <v>0</v>
      </c>
      <c r="R243">
        <v>7.9630000000000006E-2</v>
      </c>
      <c r="S243">
        <v>-1.1575999999999999E-2</v>
      </c>
      <c r="T243">
        <v>-4.4799999999999999E-4</v>
      </c>
      <c r="U243">
        <v>1.9</v>
      </c>
      <c r="V243">
        <f t="shared" si="3"/>
        <v>2.4635328108819881</v>
      </c>
    </row>
    <row r="244" spans="1:22" x14ac:dyDescent="0.2">
      <c r="A244">
        <v>0.65651199999999998</v>
      </c>
      <c r="B244">
        <v>3.1440000000000001</v>
      </c>
      <c r="C244">
        <v>2.5249999999999999</v>
      </c>
      <c r="D244">
        <v>0.76146800000000003</v>
      </c>
      <c r="E244">
        <v>2.7869999999999999</v>
      </c>
      <c r="F244">
        <v>7.0110000000000006E-2</v>
      </c>
      <c r="G244">
        <v>0</v>
      </c>
      <c r="H244">
        <v>8.0831E-2</v>
      </c>
      <c r="I244">
        <v>2.0330000000000001E-3</v>
      </c>
      <c r="J244">
        <v>0</v>
      </c>
      <c r="K244">
        <v>7.9793000000000003E-2</v>
      </c>
      <c r="L244">
        <v>2.0070000000000001E-3</v>
      </c>
      <c r="M244">
        <v>0</v>
      </c>
      <c r="N244">
        <v>7.8431000000000001E-2</v>
      </c>
      <c r="O244">
        <v>8.0417000000000002E-2</v>
      </c>
      <c r="P244">
        <v>2.0230000000000001E-3</v>
      </c>
      <c r="Q244">
        <v>0</v>
      </c>
      <c r="R244">
        <v>8.1395999999999996E-2</v>
      </c>
      <c r="S244">
        <v>-7.8209999999999998E-3</v>
      </c>
      <c r="T244">
        <v>-3.1199999999999999E-4</v>
      </c>
      <c r="U244">
        <v>1.9</v>
      </c>
      <c r="V244">
        <f t="shared" si="3"/>
        <v>2.5156372408819032</v>
      </c>
    </row>
    <row r="245" spans="1:22" x14ac:dyDescent="0.2">
      <c r="A245">
        <v>0.64843399999999995</v>
      </c>
      <c r="B245">
        <v>3.1259999999999999</v>
      </c>
      <c r="C245">
        <v>2.5750000000000002</v>
      </c>
      <c r="D245">
        <v>0.75912299999999999</v>
      </c>
      <c r="E245">
        <v>2.93</v>
      </c>
      <c r="F245">
        <v>7.5270000000000004E-2</v>
      </c>
      <c r="G245">
        <v>0</v>
      </c>
      <c r="H245">
        <v>8.5325999999999999E-2</v>
      </c>
      <c r="I245">
        <v>2.1919999999999999E-3</v>
      </c>
      <c r="J245">
        <v>0</v>
      </c>
      <c r="K245">
        <v>8.4241999999999997E-2</v>
      </c>
      <c r="L245">
        <v>2.1640000000000001E-3</v>
      </c>
      <c r="M245">
        <v>0</v>
      </c>
      <c r="N245">
        <v>8.3898E-2</v>
      </c>
      <c r="O245">
        <v>8.4764999999999993E-2</v>
      </c>
      <c r="P245">
        <v>2.1779999999999998E-3</v>
      </c>
      <c r="Q245">
        <v>0</v>
      </c>
      <c r="R245">
        <v>8.5112999999999994E-2</v>
      </c>
      <c r="S245">
        <v>-6.2100000000000002E-3</v>
      </c>
      <c r="T245">
        <v>-2.6200000000000003E-4</v>
      </c>
      <c r="U245">
        <v>1.9</v>
      </c>
      <c r="V245">
        <f t="shared" si="3"/>
        <v>2.5694567333215361</v>
      </c>
    </row>
    <row r="246" spans="1:22" x14ac:dyDescent="0.2">
      <c r="A246">
        <v>0.64046199999999998</v>
      </c>
      <c r="B246">
        <v>3.1080000000000001</v>
      </c>
      <c r="C246">
        <v>2.625</v>
      </c>
      <c r="D246">
        <v>0.75675499999999996</v>
      </c>
      <c r="E246">
        <v>3.0339999999999998</v>
      </c>
      <c r="F246">
        <v>8.2019999999999996E-2</v>
      </c>
      <c r="G246">
        <v>0</v>
      </c>
      <c r="H246">
        <v>8.8709999999999997E-2</v>
      </c>
      <c r="I246">
        <v>2.398E-3</v>
      </c>
      <c r="J246">
        <v>0</v>
      </c>
      <c r="K246">
        <v>8.7894E-2</v>
      </c>
      <c r="L246">
        <v>2.3760000000000001E-3</v>
      </c>
      <c r="M246">
        <v>0</v>
      </c>
      <c r="N246">
        <v>8.9701000000000003E-2</v>
      </c>
      <c r="O246">
        <v>8.8043999999999997E-2</v>
      </c>
      <c r="P246">
        <v>2.3800000000000002E-3</v>
      </c>
      <c r="Q246">
        <v>0</v>
      </c>
      <c r="R246">
        <v>9.0729000000000004E-2</v>
      </c>
      <c r="S246">
        <v>-1.696E-3</v>
      </c>
      <c r="T246">
        <v>-7.4999999999999993E-5</v>
      </c>
      <c r="U246">
        <v>1.9</v>
      </c>
      <c r="V246">
        <f t="shared" si="3"/>
        <v>2.7031938576166463</v>
      </c>
    </row>
    <row r="247" spans="1:22" x14ac:dyDescent="0.2">
      <c r="A247">
        <v>0.63259399999999999</v>
      </c>
      <c r="B247">
        <v>3.09</v>
      </c>
      <c r="C247">
        <v>2.6749999999999998</v>
      </c>
      <c r="D247">
        <v>0.75436300000000001</v>
      </c>
      <c r="E247">
        <v>3.46</v>
      </c>
      <c r="F247">
        <v>9.3820000000000001E-2</v>
      </c>
      <c r="G247">
        <v>0</v>
      </c>
      <c r="H247">
        <v>0.101564</v>
      </c>
      <c r="I247">
        <v>2.7539999999999999E-3</v>
      </c>
      <c r="J247">
        <v>0</v>
      </c>
      <c r="K247">
        <v>0.101538</v>
      </c>
      <c r="L247">
        <v>2.7529999999999998E-3</v>
      </c>
      <c r="M247">
        <v>0</v>
      </c>
      <c r="N247">
        <v>0.100747</v>
      </c>
      <c r="O247">
        <v>0.100741</v>
      </c>
      <c r="P247">
        <v>2.7320000000000001E-3</v>
      </c>
      <c r="Q247">
        <v>0</v>
      </c>
      <c r="R247">
        <v>9.8496E-2</v>
      </c>
      <c r="S247">
        <v>7.8469999999999998E-3</v>
      </c>
      <c r="T247">
        <v>3.9800000000000002E-4</v>
      </c>
      <c r="U247">
        <v>1.9</v>
      </c>
      <c r="V247">
        <f t="shared" si="3"/>
        <v>2.7119047855391551</v>
      </c>
    </row>
    <row r="248" spans="1:22" x14ac:dyDescent="0.2">
      <c r="A248">
        <v>0.62506700000000004</v>
      </c>
      <c r="B248">
        <v>3.0720000000000001</v>
      </c>
      <c r="C248">
        <v>2.7250000000000001</v>
      </c>
      <c r="D248">
        <v>0.75204599999999999</v>
      </c>
      <c r="E248">
        <v>3.798</v>
      </c>
      <c r="F248">
        <v>0.1065</v>
      </c>
      <c r="G248">
        <v>0</v>
      </c>
      <c r="H248">
        <v>0.111848</v>
      </c>
      <c r="I248">
        <v>3.1359999999999999E-3</v>
      </c>
      <c r="J248">
        <v>0</v>
      </c>
      <c r="K248">
        <v>0.112761</v>
      </c>
      <c r="L248">
        <v>3.1619999999999999E-3</v>
      </c>
      <c r="M248">
        <v>0</v>
      </c>
      <c r="N248">
        <v>0.111747</v>
      </c>
      <c r="O248">
        <v>0.110901</v>
      </c>
      <c r="P248">
        <v>3.1099999999999999E-3</v>
      </c>
      <c r="Q248">
        <v>0</v>
      </c>
      <c r="R248">
        <v>0.10879</v>
      </c>
      <c r="S248">
        <v>1.6500000000000001E-2</v>
      </c>
      <c r="T248">
        <v>9.3000000000000005E-4</v>
      </c>
      <c r="U248">
        <v>1.9</v>
      </c>
      <c r="V248">
        <f t="shared" si="3"/>
        <v>2.8043029368535901</v>
      </c>
    </row>
    <row r="249" spans="1:22" x14ac:dyDescent="0.2">
      <c r="A249">
        <v>0.61739699999999997</v>
      </c>
      <c r="B249">
        <v>3.0539999999999998</v>
      </c>
      <c r="C249">
        <v>2.7749999999999999</v>
      </c>
      <c r="D249">
        <v>0.74960700000000002</v>
      </c>
      <c r="E249">
        <v>4.34</v>
      </c>
      <c r="F249">
        <v>0.1226</v>
      </c>
      <c r="G249">
        <v>0</v>
      </c>
      <c r="H249">
        <v>0.12829399999999999</v>
      </c>
      <c r="I249">
        <v>3.6240000000000001E-3</v>
      </c>
      <c r="J249">
        <v>0</v>
      </c>
      <c r="K249">
        <v>0.13018299999999999</v>
      </c>
      <c r="L249">
        <v>3.6779999999999998E-3</v>
      </c>
      <c r="M249">
        <v>0</v>
      </c>
      <c r="N249">
        <v>0.12734799999999999</v>
      </c>
      <c r="O249">
        <v>0.12718499999999999</v>
      </c>
      <c r="P249">
        <v>3.5929999999999998E-3</v>
      </c>
      <c r="Q249">
        <v>0</v>
      </c>
      <c r="R249">
        <v>0.121503</v>
      </c>
      <c r="S249">
        <v>2.3030999999999999E-2</v>
      </c>
      <c r="T249">
        <v>1.4989999999999999E-3</v>
      </c>
      <c r="U249">
        <v>1.9</v>
      </c>
      <c r="V249">
        <f t="shared" si="3"/>
        <v>2.8250186735857215</v>
      </c>
    </row>
    <row r="250" spans="1:22" x14ac:dyDescent="0.2">
      <c r="A250">
        <v>0.60962400000000005</v>
      </c>
      <c r="B250">
        <v>3.0350000000000001</v>
      </c>
      <c r="C250">
        <v>2.8250000000000002</v>
      </c>
      <c r="D250">
        <v>0.74710200000000004</v>
      </c>
      <c r="E250">
        <v>4.5069999999999997</v>
      </c>
      <c r="F250">
        <v>0.1191</v>
      </c>
      <c r="G250">
        <v>0</v>
      </c>
      <c r="H250">
        <v>0.13367699999999999</v>
      </c>
      <c r="I250">
        <v>3.532E-3</v>
      </c>
      <c r="J250">
        <v>0</v>
      </c>
      <c r="K250">
        <v>0.135965</v>
      </c>
      <c r="L250">
        <v>3.5929999999999998E-3</v>
      </c>
      <c r="M250">
        <v>0</v>
      </c>
      <c r="N250">
        <v>0.13911599999999999</v>
      </c>
      <c r="O250">
        <v>0.13253000000000001</v>
      </c>
      <c r="P250">
        <v>3.5019999999999999E-3</v>
      </c>
      <c r="Q250">
        <v>0</v>
      </c>
      <c r="R250">
        <v>0.13454199999999999</v>
      </c>
      <c r="S250">
        <v>2.5267999999999999E-2</v>
      </c>
      <c r="T250">
        <v>1.7179999999999999E-3</v>
      </c>
      <c r="U250">
        <v>1.9</v>
      </c>
      <c r="V250">
        <f t="shared" si="3"/>
        <v>2.6424205840187125</v>
      </c>
    </row>
    <row r="251" spans="1:22" x14ac:dyDescent="0.2">
      <c r="A251">
        <v>0.60214999999999996</v>
      </c>
      <c r="B251">
        <v>3.0169999999999999</v>
      </c>
      <c r="C251">
        <v>2.875</v>
      </c>
      <c r="D251">
        <v>0.74461500000000003</v>
      </c>
      <c r="E251">
        <v>4.9029999999999996</v>
      </c>
      <c r="F251">
        <v>0.11269999999999999</v>
      </c>
      <c r="G251">
        <v>0</v>
      </c>
      <c r="H251">
        <v>0.145951</v>
      </c>
      <c r="I251">
        <v>3.3549999999999999E-3</v>
      </c>
      <c r="J251">
        <v>0</v>
      </c>
      <c r="K251">
        <v>0.148147</v>
      </c>
      <c r="L251">
        <v>3.405E-3</v>
      </c>
      <c r="M251">
        <v>0</v>
      </c>
      <c r="N251">
        <v>0.14433599999999999</v>
      </c>
      <c r="O251">
        <v>0.14476800000000001</v>
      </c>
      <c r="P251">
        <v>3.3279999999999998E-3</v>
      </c>
      <c r="Q251">
        <v>0</v>
      </c>
      <c r="R251">
        <v>0.14272899999999999</v>
      </c>
      <c r="S251">
        <v>2.2811999999999999E-2</v>
      </c>
      <c r="T251">
        <v>1.6900000000000001E-3</v>
      </c>
      <c r="U251">
        <v>1.9</v>
      </c>
      <c r="V251">
        <f t="shared" si="3"/>
        <v>2.2988505747126431</v>
      </c>
    </row>
    <row r="252" spans="1:22" x14ac:dyDescent="0.2">
      <c r="A252">
        <v>0.59477100000000005</v>
      </c>
      <c r="B252">
        <v>2.9990000000000001</v>
      </c>
      <c r="C252">
        <v>2.9249999999999998</v>
      </c>
      <c r="D252">
        <v>0.74210399999999999</v>
      </c>
      <c r="E252">
        <v>4.7439999999999998</v>
      </c>
      <c r="F252">
        <v>0.1067</v>
      </c>
      <c r="G252">
        <v>0</v>
      </c>
      <c r="H252">
        <v>0.14172199999999999</v>
      </c>
      <c r="I252">
        <v>3.1879999999999999E-3</v>
      </c>
      <c r="J252">
        <v>0</v>
      </c>
      <c r="K252">
        <v>0.14363000000000001</v>
      </c>
      <c r="L252">
        <v>3.2299999999999998E-3</v>
      </c>
      <c r="M252">
        <v>0</v>
      </c>
      <c r="N252">
        <v>0.144368</v>
      </c>
      <c r="O252">
        <v>0.14071</v>
      </c>
      <c r="P252">
        <v>3.1649999999999998E-3</v>
      </c>
      <c r="Q252">
        <v>0</v>
      </c>
      <c r="R252">
        <v>0.143229</v>
      </c>
      <c r="S252">
        <v>2.0329E-2</v>
      </c>
      <c r="T252">
        <v>1.4599999999999999E-3</v>
      </c>
      <c r="U252">
        <v>1.9</v>
      </c>
      <c r="V252">
        <f t="shared" si="3"/>
        <v>2.2493070854949897</v>
      </c>
    </row>
    <row r="253" spans="1:22" x14ac:dyDescent="0.2">
      <c r="A253">
        <v>0.58748400000000001</v>
      </c>
      <c r="B253">
        <v>2.9809999999999999</v>
      </c>
      <c r="C253">
        <v>2.9750000000000001</v>
      </c>
      <c r="D253">
        <v>0.73956999999999995</v>
      </c>
      <c r="E253">
        <v>4.6980000000000004</v>
      </c>
      <c r="F253">
        <v>0.1042</v>
      </c>
      <c r="G253">
        <v>0</v>
      </c>
      <c r="H253">
        <v>0.14083799999999999</v>
      </c>
      <c r="I253">
        <v>3.124E-3</v>
      </c>
      <c r="J253">
        <v>0</v>
      </c>
      <c r="K253">
        <v>0.14252100000000001</v>
      </c>
      <c r="L253">
        <v>3.1610000000000002E-3</v>
      </c>
      <c r="M253">
        <v>0</v>
      </c>
      <c r="N253">
        <v>0.14221700000000001</v>
      </c>
      <c r="O253">
        <v>0.14002400000000001</v>
      </c>
      <c r="P253">
        <v>3.1059999999999998E-3</v>
      </c>
      <c r="Q253">
        <v>0</v>
      </c>
      <c r="R253">
        <v>0.139656</v>
      </c>
      <c r="S253">
        <v>1.7517000000000001E-2</v>
      </c>
      <c r="T253">
        <v>1.248E-3</v>
      </c>
      <c r="U253">
        <v>1.9</v>
      </c>
      <c r="V253">
        <f t="shared" si="3"/>
        <v>2.2181911672284746</v>
      </c>
    </row>
    <row r="254" spans="1:22" x14ac:dyDescent="0.2">
      <c r="A254">
        <v>0.57661899999999999</v>
      </c>
      <c r="B254">
        <v>2.9540000000000002</v>
      </c>
      <c r="C254">
        <v>3.05</v>
      </c>
      <c r="D254">
        <v>0.73567199999999999</v>
      </c>
      <c r="E254">
        <v>4.593</v>
      </c>
      <c r="F254">
        <v>0.1056</v>
      </c>
      <c r="G254">
        <v>0</v>
      </c>
      <c r="H254">
        <v>0.138435</v>
      </c>
      <c r="I254">
        <v>3.1830000000000001E-3</v>
      </c>
      <c r="J254">
        <v>0</v>
      </c>
      <c r="K254">
        <v>0.13952600000000001</v>
      </c>
      <c r="L254">
        <v>3.2079999999999999E-3</v>
      </c>
      <c r="M254">
        <v>0</v>
      </c>
      <c r="N254">
        <v>0.139266</v>
      </c>
      <c r="O254">
        <v>0.137957</v>
      </c>
      <c r="P254">
        <v>3.1719999999999999E-3</v>
      </c>
      <c r="Q254">
        <v>0</v>
      </c>
      <c r="R254">
        <v>0.13566700000000001</v>
      </c>
      <c r="S254">
        <v>1.1240999999999999E-2</v>
      </c>
      <c r="T254">
        <v>7.8399999999999997E-4</v>
      </c>
      <c r="U254">
        <v>1.9</v>
      </c>
      <c r="V254">
        <f t="shared" si="3"/>
        <v>2.2992671629565735</v>
      </c>
    </row>
    <row r="255" spans="1:22" x14ac:dyDescent="0.2">
      <c r="A255">
        <v>0.562585</v>
      </c>
      <c r="B255">
        <v>2.9180000000000001</v>
      </c>
      <c r="C255">
        <v>3.15</v>
      </c>
      <c r="D255">
        <v>0.73045800000000005</v>
      </c>
      <c r="E255">
        <v>4.5830000000000002</v>
      </c>
      <c r="F255">
        <v>0.1116</v>
      </c>
      <c r="G255">
        <v>0</v>
      </c>
      <c r="H255">
        <v>0.13903799999999999</v>
      </c>
      <c r="I255">
        <v>3.3860000000000001E-3</v>
      </c>
      <c r="J255">
        <v>0</v>
      </c>
      <c r="K255">
        <v>0.13930999999999999</v>
      </c>
      <c r="L255">
        <v>3.392E-3</v>
      </c>
      <c r="M255">
        <v>0</v>
      </c>
      <c r="N255">
        <v>0.13961399999999999</v>
      </c>
      <c r="O255">
        <v>0.138987</v>
      </c>
      <c r="P255">
        <v>3.3839999999999999E-3</v>
      </c>
      <c r="Q255">
        <v>0</v>
      </c>
      <c r="R255">
        <v>0.13710800000000001</v>
      </c>
      <c r="S255">
        <v>2.3189999999999999E-3</v>
      </c>
      <c r="T255">
        <v>1.6200000000000001E-4</v>
      </c>
      <c r="U255">
        <v>1.9</v>
      </c>
      <c r="V255">
        <f t="shared" si="3"/>
        <v>2.4347600854756202</v>
      </c>
    </row>
    <row r="256" spans="1:22" x14ac:dyDescent="0.2">
      <c r="A256">
        <v>0.54870200000000002</v>
      </c>
      <c r="B256">
        <v>2.8809999999999998</v>
      </c>
      <c r="C256">
        <v>3.25</v>
      </c>
      <c r="D256">
        <v>0.72509599999999996</v>
      </c>
      <c r="E256">
        <v>4.7939999999999996</v>
      </c>
      <c r="F256">
        <v>0.1169</v>
      </c>
      <c r="G256">
        <v>0</v>
      </c>
      <c r="H256">
        <v>0.146291</v>
      </c>
      <c r="I256">
        <v>3.5669999999999999E-3</v>
      </c>
      <c r="J256">
        <v>0</v>
      </c>
      <c r="K256">
        <v>0.14680199999999999</v>
      </c>
      <c r="L256">
        <v>3.5799999999999998E-3</v>
      </c>
      <c r="M256">
        <v>0</v>
      </c>
      <c r="N256">
        <v>0.14571000000000001</v>
      </c>
      <c r="O256">
        <v>0.14665400000000001</v>
      </c>
      <c r="P256">
        <v>3.5760000000000002E-3</v>
      </c>
      <c r="Q256">
        <v>0</v>
      </c>
      <c r="R256">
        <v>0.14354600000000001</v>
      </c>
      <c r="S256">
        <v>1.008E-3</v>
      </c>
      <c r="T256">
        <v>7.3999999999999996E-5</v>
      </c>
      <c r="U256">
        <v>1.9</v>
      </c>
      <c r="V256">
        <f t="shared" si="3"/>
        <v>2.4383924066169351</v>
      </c>
    </row>
    <row r="257" spans="1:22" x14ac:dyDescent="0.2">
      <c r="A257">
        <v>0.53534000000000004</v>
      </c>
      <c r="B257">
        <v>2.8450000000000002</v>
      </c>
      <c r="C257">
        <v>3.35</v>
      </c>
      <c r="D257">
        <v>0.71968500000000002</v>
      </c>
      <c r="E257">
        <v>5.032</v>
      </c>
      <c r="F257">
        <v>0.12239999999999999</v>
      </c>
      <c r="G257">
        <v>0</v>
      </c>
      <c r="H257">
        <v>0.15446799999999999</v>
      </c>
      <c r="I257">
        <v>3.7569999999999999E-3</v>
      </c>
      <c r="J257">
        <v>0</v>
      </c>
      <c r="K257">
        <v>0.15490999999999999</v>
      </c>
      <c r="L257">
        <v>3.7680000000000001E-3</v>
      </c>
      <c r="M257">
        <v>0</v>
      </c>
      <c r="N257">
        <v>0.15392500000000001</v>
      </c>
      <c r="O257">
        <v>0.15523100000000001</v>
      </c>
      <c r="P257">
        <v>3.7759999999999998E-3</v>
      </c>
      <c r="Q257">
        <v>0</v>
      </c>
      <c r="R257">
        <v>0.15221899999999999</v>
      </c>
      <c r="S257">
        <v>-2.0739999999999999E-3</v>
      </c>
      <c r="T257">
        <v>-1.6100000000000001E-4</v>
      </c>
      <c r="U257">
        <v>1.9</v>
      </c>
      <c r="V257">
        <f t="shared" si="3"/>
        <v>2.4325038168922442</v>
      </c>
    </row>
    <row r="258" spans="1:22" x14ac:dyDescent="0.2">
      <c r="A258">
        <v>0.52229599999999998</v>
      </c>
      <c r="B258">
        <v>2.8090000000000002</v>
      </c>
      <c r="C258">
        <v>3.45</v>
      </c>
      <c r="D258">
        <v>0.714175</v>
      </c>
      <c r="E258">
        <v>5.1920000000000002</v>
      </c>
      <c r="F258">
        <v>0.126</v>
      </c>
      <c r="G258">
        <v>0</v>
      </c>
      <c r="H258">
        <v>0.16028200000000001</v>
      </c>
      <c r="I258">
        <v>3.8899999999999998E-3</v>
      </c>
      <c r="J258">
        <v>0</v>
      </c>
      <c r="K258">
        <v>0.161388</v>
      </c>
      <c r="L258">
        <v>3.9170000000000003E-3</v>
      </c>
      <c r="M258">
        <v>0</v>
      </c>
      <c r="N258">
        <v>0.16315399999999999</v>
      </c>
      <c r="O258">
        <v>0.16136800000000001</v>
      </c>
      <c r="P258">
        <v>3.9160000000000002E-3</v>
      </c>
      <c r="Q258">
        <v>0</v>
      </c>
      <c r="R258">
        <v>0.161692</v>
      </c>
      <c r="S258">
        <v>1.2400000000000001E-4</v>
      </c>
      <c r="T258">
        <v>1.0000000000000001E-5</v>
      </c>
      <c r="U258">
        <v>1.9</v>
      </c>
      <c r="V258">
        <f t="shared" ref="V258:V321" si="4">P258/O258*100</f>
        <v>2.4267512765851968</v>
      </c>
    </row>
    <row r="259" spans="1:22" x14ac:dyDescent="0.2">
      <c r="A259">
        <v>0.50955700000000004</v>
      </c>
      <c r="B259">
        <v>2.7730000000000001</v>
      </c>
      <c r="C259">
        <v>3.55</v>
      </c>
      <c r="D259">
        <v>0.70856799999999998</v>
      </c>
      <c r="E259">
        <v>5.4969999999999999</v>
      </c>
      <c r="F259">
        <v>0.1303</v>
      </c>
      <c r="G259">
        <v>0</v>
      </c>
      <c r="H259">
        <v>0.17060900000000001</v>
      </c>
      <c r="I259">
        <v>4.0439999999999999E-3</v>
      </c>
      <c r="J259">
        <v>0</v>
      </c>
      <c r="K259">
        <v>0.17127000000000001</v>
      </c>
      <c r="L259">
        <v>4.0600000000000002E-3</v>
      </c>
      <c r="M259">
        <v>0</v>
      </c>
      <c r="N259">
        <v>0.17023099999999999</v>
      </c>
      <c r="O259">
        <v>0.171933</v>
      </c>
      <c r="P259">
        <v>4.0749999999999996E-3</v>
      </c>
      <c r="Q259">
        <v>0</v>
      </c>
      <c r="R259">
        <v>0.17103599999999999</v>
      </c>
      <c r="S259">
        <v>-3.8730000000000001E-3</v>
      </c>
      <c r="T259">
        <v>-3.3199999999999999E-4</v>
      </c>
      <c r="U259">
        <v>1.9</v>
      </c>
      <c r="V259">
        <f t="shared" si="4"/>
        <v>2.3701092867570503</v>
      </c>
    </row>
    <row r="260" spans="1:22" x14ac:dyDescent="0.2">
      <c r="A260">
        <v>0.49693199999999998</v>
      </c>
      <c r="B260">
        <v>2.7360000000000002</v>
      </c>
      <c r="C260">
        <v>3.65</v>
      </c>
      <c r="D260">
        <v>0.70280200000000004</v>
      </c>
      <c r="E260">
        <v>5.609</v>
      </c>
      <c r="F260">
        <v>0.13239999999999999</v>
      </c>
      <c r="G260">
        <v>0</v>
      </c>
      <c r="H260">
        <v>0.17489399999999999</v>
      </c>
      <c r="I260">
        <v>4.1279999999999997E-3</v>
      </c>
      <c r="J260">
        <v>0</v>
      </c>
      <c r="K260">
        <v>0.17552000000000001</v>
      </c>
      <c r="L260">
        <v>4.143E-3</v>
      </c>
      <c r="M260">
        <v>0</v>
      </c>
      <c r="N260">
        <v>0.17779800000000001</v>
      </c>
      <c r="O260">
        <v>0.17625399999999999</v>
      </c>
      <c r="P260">
        <v>4.1599999999999996E-3</v>
      </c>
      <c r="Q260">
        <v>0</v>
      </c>
      <c r="R260">
        <v>0.17976400000000001</v>
      </c>
      <c r="S260">
        <v>-4.1799999999999997E-3</v>
      </c>
      <c r="T260">
        <v>-3.6699999999999998E-4</v>
      </c>
      <c r="U260">
        <v>1.9</v>
      </c>
      <c r="V260">
        <f t="shared" si="4"/>
        <v>2.3602301224369375</v>
      </c>
    </row>
    <row r="261" spans="1:22" x14ac:dyDescent="0.2">
      <c r="A261">
        <v>0.48477599999999998</v>
      </c>
      <c r="B261">
        <v>2.7</v>
      </c>
      <c r="C261">
        <v>3.75</v>
      </c>
      <c r="D261">
        <v>0.696994</v>
      </c>
      <c r="E261">
        <v>5.8339999999999996</v>
      </c>
      <c r="F261">
        <v>0.13619999999999999</v>
      </c>
      <c r="G261">
        <v>0</v>
      </c>
      <c r="H261">
        <v>0.182778</v>
      </c>
      <c r="I261">
        <v>4.267E-3</v>
      </c>
      <c r="J261">
        <v>0</v>
      </c>
      <c r="K261">
        <v>0.18356500000000001</v>
      </c>
      <c r="L261">
        <v>4.2849999999999997E-3</v>
      </c>
      <c r="M261">
        <v>0</v>
      </c>
      <c r="N261">
        <v>0.18578600000000001</v>
      </c>
      <c r="O261">
        <v>0.18403</v>
      </c>
      <c r="P261">
        <v>4.2960000000000003E-3</v>
      </c>
      <c r="Q261">
        <v>0</v>
      </c>
      <c r="R261">
        <v>0.18753500000000001</v>
      </c>
      <c r="S261">
        <v>-2.5339999999999998E-3</v>
      </c>
      <c r="T261">
        <v>-2.33E-4</v>
      </c>
      <c r="U261">
        <v>1.9</v>
      </c>
      <c r="V261">
        <f t="shared" si="4"/>
        <v>2.3344019996739664</v>
      </c>
    </row>
    <row r="262" spans="1:22" x14ac:dyDescent="0.2">
      <c r="A262">
        <v>0.47289500000000001</v>
      </c>
      <c r="B262">
        <v>2.6640000000000001</v>
      </c>
      <c r="C262">
        <v>3.85</v>
      </c>
      <c r="D262">
        <v>0.69108499999999995</v>
      </c>
      <c r="E262">
        <v>5.97</v>
      </c>
      <c r="F262">
        <v>0.13730000000000001</v>
      </c>
      <c r="G262">
        <v>0</v>
      </c>
      <c r="H262">
        <v>0.18787699999999999</v>
      </c>
      <c r="I262">
        <v>4.3210000000000002E-3</v>
      </c>
      <c r="J262">
        <v>0</v>
      </c>
      <c r="K262">
        <v>0.18826999999999999</v>
      </c>
      <c r="L262">
        <v>4.3299999999999996E-3</v>
      </c>
      <c r="M262">
        <v>0</v>
      </c>
      <c r="N262">
        <v>0.18984000000000001</v>
      </c>
      <c r="O262">
        <v>0.18885299999999999</v>
      </c>
      <c r="P262">
        <v>4.3429999999999996E-3</v>
      </c>
      <c r="Q262">
        <v>0</v>
      </c>
      <c r="R262">
        <v>0.19450700000000001</v>
      </c>
      <c r="S262">
        <v>-3.0969999999999999E-3</v>
      </c>
      <c r="T262">
        <v>-2.92E-4</v>
      </c>
      <c r="U262">
        <v>1.9</v>
      </c>
      <c r="V262">
        <f t="shared" si="4"/>
        <v>2.2996722318416967</v>
      </c>
    </row>
    <row r="263" spans="1:22" x14ac:dyDescent="0.2">
      <c r="A263">
        <v>0.92169500000000004</v>
      </c>
      <c r="B263">
        <v>4.0490000000000004</v>
      </c>
      <c r="C263">
        <v>1.2250000000000001</v>
      </c>
      <c r="D263">
        <v>0.774281</v>
      </c>
      <c r="E263">
        <v>8.0000000000000002E-3</v>
      </c>
      <c r="F263">
        <v>6.7600000000000004E-3</v>
      </c>
      <c r="G263">
        <v>0</v>
      </c>
      <c r="H263">
        <v>3.1399999999999999E-4</v>
      </c>
      <c r="I263">
        <v>2.6499999999999999E-4</v>
      </c>
      <c r="J263">
        <v>0</v>
      </c>
      <c r="K263">
        <v>3.1700000000000001E-4</v>
      </c>
      <c r="L263">
        <v>2.6800000000000001E-4</v>
      </c>
      <c r="M263">
        <v>0</v>
      </c>
      <c r="N263">
        <v>4.1800000000000002E-4</v>
      </c>
      <c r="O263">
        <v>3.2499999999999999E-4</v>
      </c>
      <c r="P263">
        <v>2.7500000000000002E-4</v>
      </c>
      <c r="Q263">
        <v>0</v>
      </c>
      <c r="R263">
        <v>1.3550000000000001E-3</v>
      </c>
      <c r="S263">
        <v>-2.5145000000000001E-2</v>
      </c>
      <c r="T263">
        <v>-3.9999999999999998E-6</v>
      </c>
      <c r="U263">
        <v>1.9</v>
      </c>
      <c r="V263">
        <f t="shared" si="4"/>
        <v>84.615384615384627</v>
      </c>
    </row>
    <row r="264" spans="1:22" x14ac:dyDescent="0.2">
      <c r="A264">
        <v>0.91091699999999998</v>
      </c>
      <c r="B264">
        <v>4.0289999999999999</v>
      </c>
      <c r="C264">
        <v>1.2749999999999999</v>
      </c>
      <c r="D264">
        <v>0.77240200000000003</v>
      </c>
      <c r="E264">
        <v>5.0999999999999997E-2</v>
      </c>
      <c r="F264">
        <v>1.214E-2</v>
      </c>
      <c r="G264">
        <v>0</v>
      </c>
      <c r="H264">
        <v>2.0089999999999999E-3</v>
      </c>
      <c r="I264">
        <v>4.7800000000000002E-4</v>
      </c>
      <c r="J264">
        <v>0</v>
      </c>
      <c r="K264">
        <v>2.0249999999999999E-3</v>
      </c>
      <c r="L264">
        <v>4.8200000000000001E-4</v>
      </c>
      <c r="M264">
        <v>0</v>
      </c>
      <c r="N264">
        <v>2.1510000000000001E-3</v>
      </c>
      <c r="O264">
        <v>2.085E-3</v>
      </c>
      <c r="P264">
        <v>4.9600000000000002E-4</v>
      </c>
      <c r="Q264">
        <v>0</v>
      </c>
      <c r="R264">
        <v>3.6129999999999999E-3</v>
      </c>
      <c r="S264">
        <v>-2.9588E-2</v>
      </c>
      <c r="T264">
        <v>-3.0000000000000001E-5</v>
      </c>
      <c r="U264">
        <v>1.9</v>
      </c>
      <c r="V264">
        <f t="shared" si="4"/>
        <v>23.788968824940049</v>
      </c>
    </row>
    <row r="265" spans="1:22" x14ac:dyDescent="0.2">
      <c r="A265">
        <v>0.90028300000000006</v>
      </c>
      <c r="B265">
        <v>4.0090000000000003</v>
      </c>
      <c r="C265">
        <v>1.325</v>
      </c>
      <c r="D265">
        <v>0.77050300000000005</v>
      </c>
      <c r="E265">
        <v>0.121</v>
      </c>
      <c r="F265">
        <v>2.001E-2</v>
      </c>
      <c r="G265">
        <v>0</v>
      </c>
      <c r="H265">
        <v>4.79E-3</v>
      </c>
      <c r="I265">
        <v>7.9199999999999995E-4</v>
      </c>
      <c r="J265">
        <v>0</v>
      </c>
      <c r="K265">
        <v>4.7980000000000002E-3</v>
      </c>
      <c r="L265">
        <v>7.9299999999999998E-4</v>
      </c>
      <c r="M265">
        <v>0</v>
      </c>
      <c r="N265">
        <v>6.084E-3</v>
      </c>
      <c r="O265">
        <v>4.9800000000000001E-3</v>
      </c>
      <c r="P265">
        <v>8.2399999999999997E-4</v>
      </c>
      <c r="Q265">
        <v>0</v>
      </c>
      <c r="R265">
        <v>7.4840000000000002E-3</v>
      </c>
      <c r="S265">
        <v>-3.7967000000000001E-2</v>
      </c>
      <c r="T265">
        <v>-9.1000000000000003E-5</v>
      </c>
      <c r="U265">
        <v>1.9</v>
      </c>
      <c r="V265">
        <f t="shared" si="4"/>
        <v>16.546184738955823</v>
      </c>
    </row>
    <row r="266" spans="1:22" x14ac:dyDescent="0.2">
      <c r="A266">
        <v>0.88956999999999997</v>
      </c>
      <c r="B266">
        <v>3.988</v>
      </c>
      <c r="C266">
        <v>1.375</v>
      </c>
      <c r="D266">
        <v>0.76855899999999999</v>
      </c>
      <c r="E266">
        <v>0.33600000000000002</v>
      </c>
      <c r="F266">
        <v>2.7119999999999998E-2</v>
      </c>
      <c r="G266">
        <v>0</v>
      </c>
      <c r="H266">
        <v>1.3358999999999999E-2</v>
      </c>
      <c r="I266">
        <v>1.078E-3</v>
      </c>
      <c r="J266">
        <v>0</v>
      </c>
      <c r="K266">
        <v>1.357E-2</v>
      </c>
      <c r="L266">
        <v>1.0950000000000001E-3</v>
      </c>
      <c r="M266">
        <v>0</v>
      </c>
      <c r="N266">
        <v>1.4047E-2</v>
      </c>
      <c r="O266">
        <v>1.391E-2</v>
      </c>
      <c r="P266">
        <v>1.1230000000000001E-3</v>
      </c>
      <c r="Q266">
        <v>0</v>
      </c>
      <c r="R266">
        <v>1.3409000000000001E-2</v>
      </c>
      <c r="S266">
        <v>-2.504E-2</v>
      </c>
      <c r="T266">
        <v>-1.7000000000000001E-4</v>
      </c>
      <c r="U266">
        <v>1.9</v>
      </c>
      <c r="V266">
        <f t="shared" si="4"/>
        <v>8.0733285406182596</v>
      </c>
    </row>
    <row r="267" spans="1:22" x14ac:dyDescent="0.2">
      <c r="A267">
        <v>0.87958599999999998</v>
      </c>
      <c r="B267">
        <v>3.968</v>
      </c>
      <c r="C267">
        <v>1.425</v>
      </c>
      <c r="D267">
        <v>0.76671</v>
      </c>
      <c r="E267">
        <v>0.53200000000000003</v>
      </c>
      <c r="F267">
        <v>2.8639999999999999E-2</v>
      </c>
      <c r="G267">
        <v>0</v>
      </c>
      <c r="H267">
        <v>2.1236000000000001E-2</v>
      </c>
      <c r="I267">
        <v>1.1429999999999999E-3</v>
      </c>
      <c r="J267">
        <v>0</v>
      </c>
      <c r="K267">
        <v>2.1699E-2</v>
      </c>
      <c r="L267">
        <v>1.168E-3</v>
      </c>
      <c r="M267">
        <v>0</v>
      </c>
      <c r="N267">
        <v>2.0539999999999999E-2</v>
      </c>
      <c r="O267">
        <v>2.2117000000000001E-2</v>
      </c>
      <c r="P267">
        <v>1.191E-3</v>
      </c>
      <c r="Q267">
        <v>0</v>
      </c>
      <c r="R267">
        <v>2.0268000000000001E-2</v>
      </c>
      <c r="S267">
        <v>-1.9292E-2</v>
      </c>
      <c r="T267">
        <v>-2.0900000000000001E-4</v>
      </c>
      <c r="U267">
        <v>1.9</v>
      </c>
      <c r="V267">
        <f t="shared" si="4"/>
        <v>5.3849979653660078</v>
      </c>
    </row>
    <row r="268" spans="1:22" x14ac:dyDescent="0.2">
      <c r="A268">
        <v>0.86936599999999997</v>
      </c>
      <c r="B268">
        <v>3.948</v>
      </c>
      <c r="C268">
        <v>1.4750000000000001</v>
      </c>
      <c r="D268">
        <v>0.76475400000000004</v>
      </c>
      <c r="E268">
        <v>0.60899999999999999</v>
      </c>
      <c r="F268">
        <v>2.6450000000000001E-2</v>
      </c>
      <c r="G268">
        <v>0</v>
      </c>
      <c r="H268">
        <v>2.4421000000000002E-2</v>
      </c>
      <c r="I268">
        <v>1.0610000000000001E-3</v>
      </c>
      <c r="J268">
        <v>0</v>
      </c>
      <c r="K268">
        <v>2.477E-2</v>
      </c>
      <c r="L268">
        <v>1.0759999999999999E-3</v>
      </c>
      <c r="M268">
        <v>0</v>
      </c>
      <c r="N268">
        <v>2.3598999999999998E-2</v>
      </c>
      <c r="O268">
        <v>2.5378999999999999E-2</v>
      </c>
      <c r="P268">
        <v>1.1019999999999999E-3</v>
      </c>
      <c r="Q268">
        <v>0</v>
      </c>
      <c r="R268">
        <v>2.4454E-2</v>
      </c>
      <c r="S268">
        <v>-2.4607E-2</v>
      </c>
      <c r="T268">
        <v>-3.0499999999999999E-4</v>
      </c>
      <c r="U268">
        <v>1.9</v>
      </c>
      <c r="V268">
        <f t="shared" si="4"/>
        <v>4.3421726624374486</v>
      </c>
    </row>
    <row r="269" spans="1:22" x14ac:dyDescent="0.2">
      <c r="A269">
        <v>0.85928099999999996</v>
      </c>
      <c r="B269">
        <v>3.9279999999999999</v>
      </c>
      <c r="C269">
        <v>1.5249999999999999</v>
      </c>
      <c r="D269">
        <v>0.76277899999999998</v>
      </c>
      <c r="E269">
        <v>0.57599999999999996</v>
      </c>
      <c r="F269">
        <v>2.0840000000000001E-2</v>
      </c>
      <c r="G269">
        <v>0</v>
      </c>
      <c r="H269">
        <v>2.3202E-2</v>
      </c>
      <c r="I269">
        <v>8.3900000000000001E-4</v>
      </c>
      <c r="J269">
        <v>0</v>
      </c>
      <c r="K269">
        <v>2.3264E-2</v>
      </c>
      <c r="L269">
        <v>8.4199999999999998E-4</v>
      </c>
      <c r="M269">
        <v>0</v>
      </c>
      <c r="N269">
        <v>2.3918999999999999E-2</v>
      </c>
      <c r="O269">
        <v>2.3980000000000001E-2</v>
      </c>
      <c r="P269">
        <v>8.6799999999999996E-4</v>
      </c>
      <c r="Q269">
        <v>0</v>
      </c>
      <c r="R269">
        <v>2.4521000000000001E-2</v>
      </c>
      <c r="S269">
        <v>-3.0775E-2</v>
      </c>
      <c r="T269">
        <v>-3.5799999999999997E-4</v>
      </c>
      <c r="U269">
        <v>1.9</v>
      </c>
      <c r="V269">
        <f t="shared" si="4"/>
        <v>3.6196830692243531</v>
      </c>
    </row>
    <row r="270" spans="1:22" x14ac:dyDescent="0.2">
      <c r="A270">
        <v>0.84911000000000003</v>
      </c>
      <c r="B270">
        <v>3.907</v>
      </c>
      <c r="C270">
        <v>1.575</v>
      </c>
      <c r="D270">
        <v>0.76075700000000002</v>
      </c>
      <c r="E270">
        <v>0.56000000000000005</v>
      </c>
      <c r="F270">
        <v>1.7000000000000001E-2</v>
      </c>
      <c r="G270">
        <v>0</v>
      </c>
      <c r="H270">
        <v>2.2651000000000001E-2</v>
      </c>
      <c r="I270">
        <v>6.8800000000000003E-4</v>
      </c>
      <c r="J270">
        <v>0</v>
      </c>
      <c r="K270">
        <v>2.2754E-2</v>
      </c>
      <c r="L270">
        <v>6.9099999999999999E-4</v>
      </c>
      <c r="M270">
        <v>0</v>
      </c>
      <c r="N270">
        <v>2.3007E-2</v>
      </c>
      <c r="O270">
        <v>2.3213999999999999E-2</v>
      </c>
      <c r="P270">
        <v>7.0500000000000001E-4</v>
      </c>
      <c r="Q270">
        <v>0</v>
      </c>
      <c r="R270">
        <v>2.3178000000000001E-2</v>
      </c>
      <c r="S270">
        <v>-2.0194E-2</v>
      </c>
      <c r="T270">
        <v>-2.3000000000000001E-4</v>
      </c>
      <c r="U270">
        <v>1.9</v>
      </c>
      <c r="V270">
        <f t="shared" si="4"/>
        <v>3.0369604548979066</v>
      </c>
    </row>
    <row r="271" spans="1:22" x14ac:dyDescent="0.2">
      <c r="A271">
        <v>0.83928700000000001</v>
      </c>
      <c r="B271">
        <v>3.887</v>
      </c>
      <c r="C271">
        <v>1.625</v>
      </c>
      <c r="D271">
        <v>0.75874299999999995</v>
      </c>
      <c r="E271">
        <v>0.57099999999999995</v>
      </c>
      <c r="F271">
        <v>1.5939999999999999E-2</v>
      </c>
      <c r="G271">
        <v>0</v>
      </c>
      <c r="H271">
        <v>2.3196000000000001E-2</v>
      </c>
      <c r="I271">
        <v>6.4800000000000003E-4</v>
      </c>
      <c r="J271">
        <v>0</v>
      </c>
      <c r="K271">
        <v>2.3321000000000001E-2</v>
      </c>
      <c r="L271">
        <v>6.5099999999999999E-4</v>
      </c>
      <c r="M271">
        <v>0</v>
      </c>
      <c r="N271">
        <v>2.3002000000000002E-2</v>
      </c>
      <c r="O271">
        <v>2.3543999999999999E-2</v>
      </c>
      <c r="P271">
        <v>6.5700000000000003E-4</v>
      </c>
      <c r="Q271">
        <v>0</v>
      </c>
      <c r="R271">
        <v>2.2530999999999999E-2</v>
      </c>
      <c r="S271">
        <v>-9.5639999999999996E-3</v>
      </c>
      <c r="T271">
        <v>-1.12E-4</v>
      </c>
      <c r="U271">
        <v>1.9</v>
      </c>
      <c r="V271">
        <f t="shared" si="4"/>
        <v>2.7905198776758415</v>
      </c>
    </row>
    <row r="272" spans="1:22" x14ac:dyDescent="0.2">
      <c r="A272">
        <v>0.82959000000000005</v>
      </c>
      <c r="B272">
        <v>3.867</v>
      </c>
      <c r="C272">
        <v>1.675</v>
      </c>
      <c r="D272">
        <v>0.75670899999999996</v>
      </c>
      <c r="E272">
        <v>0.57299999999999995</v>
      </c>
      <c r="F272">
        <v>1.6830000000000001E-2</v>
      </c>
      <c r="G272">
        <v>0</v>
      </c>
      <c r="H272">
        <v>2.3376999999999998E-2</v>
      </c>
      <c r="I272">
        <v>6.87E-4</v>
      </c>
      <c r="J272">
        <v>0</v>
      </c>
      <c r="K272">
        <v>2.3543000000000001E-2</v>
      </c>
      <c r="L272">
        <v>6.9099999999999999E-4</v>
      </c>
      <c r="M272">
        <v>0</v>
      </c>
      <c r="N272">
        <v>2.3535E-2</v>
      </c>
      <c r="O272">
        <v>2.3519999999999999E-2</v>
      </c>
      <c r="P272">
        <v>6.9099999999999999E-4</v>
      </c>
      <c r="Q272">
        <v>0</v>
      </c>
      <c r="R272">
        <v>2.3032E-2</v>
      </c>
      <c r="S272">
        <v>9.6900000000000003E-4</v>
      </c>
      <c r="T272">
        <v>1.1E-5</v>
      </c>
      <c r="U272">
        <v>1.9</v>
      </c>
      <c r="V272">
        <f t="shared" si="4"/>
        <v>2.9379251700680271</v>
      </c>
    </row>
    <row r="273" spans="1:22" x14ac:dyDescent="0.2">
      <c r="A273">
        <v>0.82013199999999997</v>
      </c>
      <c r="B273">
        <v>3.8460000000000001</v>
      </c>
      <c r="C273">
        <v>1.7250000000000001</v>
      </c>
      <c r="D273">
        <v>0.754718</v>
      </c>
      <c r="E273">
        <v>0.57299999999999995</v>
      </c>
      <c r="F273">
        <v>1.831E-2</v>
      </c>
      <c r="G273">
        <v>0</v>
      </c>
      <c r="H273">
        <v>2.3455E-2</v>
      </c>
      <c r="I273">
        <v>7.4899999999999999E-4</v>
      </c>
      <c r="J273">
        <v>0</v>
      </c>
      <c r="K273">
        <v>2.3708E-2</v>
      </c>
      <c r="L273">
        <v>7.5799999999999999E-4</v>
      </c>
      <c r="M273">
        <v>0</v>
      </c>
      <c r="N273">
        <v>2.4722000000000001E-2</v>
      </c>
      <c r="O273">
        <v>2.3436999999999999E-2</v>
      </c>
      <c r="P273">
        <v>7.4899999999999999E-4</v>
      </c>
      <c r="Q273">
        <v>0</v>
      </c>
      <c r="R273">
        <v>2.4441000000000001E-2</v>
      </c>
      <c r="S273">
        <v>1.1433E-2</v>
      </c>
      <c r="T273">
        <v>1.36E-4</v>
      </c>
      <c r="U273">
        <v>1.9</v>
      </c>
      <c r="V273">
        <f t="shared" si="4"/>
        <v>3.1958015104322222</v>
      </c>
    </row>
    <row r="274" spans="1:22" x14ac:dyDescent="0.2">
      <c r="A274">
        <v>0.81067699999999998</v>
      </c>
      <c r="B274">
        <v>3.8260000000000001</v>
      </c>
      <c r="C274">
        <v>1.7749999999999999</v>
      </c>
      <c r="D274">
        <v>0.75264500000000001</v>
      </c>
      <c r="E274">
        <v>0.60799999999999998</v>
      </c>
      <c r="F274">
        <v>1.9259999999999999E-2</v>
      </c>
      <c r="G274">
        <v>0</v>
      </c>
      <c r="H274">
        <v>2.4990999999999999E-2</v>
      </c>
      <c r="I274">
        <v>7.9199999999999995E-4</v>
      </c>
      <c r="J274">
        <v>0</v>
      </c>
      <c r="K274">
        <v>2.5270999999999998E-2</v>
      </c>
      <c r="L274">
        <v>8.0099999999999995E-4</v>
      </c>
      <c r="M274">
        <v>0</v>
      </c>
      <c r="N274">
        <v>2.6530999999999999E-2</v>
      </c>
      <c r="O274">
        <v>2.4856E-2</v>
      </c>
      <c r="P274">
        <v>7.8700000000000005E-4</v>
      </c>
      <c r="Q274">
        <v>0</v>
      </c>
      <c r="R274">
        <v>2.6360999999999999E-2</v>
      </c>
      <c r="S274">
        <v>1.6421999999999999E-2</v>
      </c>
      <c r="T274">
        <v>2.0799999999999999E-4</v>
      </c>
      <c r="U274">
        <v>1.9</v>
      </c>
      <c r="V274">
        <f t="shared" si="4"/>
        <v>3.166237528162215</v>
      </c>
    </row>
    <row r="275" spans="1:22" x14ac:dyDescent="0.2">
      <c r="A275">
        <v>0.80134099999999997</v>
      </c>
      <c r="B275">
        <v>3.806</v>
      </c>
      <c r="C275">
        <v>1.825</v>
      </c>
      <c r="D275">
        <v>0.75055300000000003</v>
      </c>
      <c r="E275">
        <v>0.65300000000000002</v>
      </c>
      <c r="F275">
        <v>2.0389999999999998E-2</v>
      </c>
      <c r="G275">
        <v>0</v>
      </c>
      <c r="H275">
        <v>2.6950000000000002E-2</v>
      </c>
      <c r="I275">
        <v>8.4199999999999998E-4</v>
      </c>
      <c r="J275">
        <v>0</v>
      </c>
      <c r="K275">
        <v>2.7234999999999999E-2</v>
      </c>
      <c r="L275">
        <v>8.4999999999999995E-4</v>
      </c>
      <c r="M275">
        <v>0</v>
      </c>
      <c r="N275">
        <v>2.8361999999999998E-2</v>
      </c>
      <c r="O275">
        <v>2.6731000000000001E-2</v>
      </c>
      <c r="P275">
        <v>8.3500000000000002E-4</v>
      </c>
      <c r="Q275">
        <v>0</v>
      </c>
      <c r="R275">
        <v>2.8511000000000002E-2</v>
      </c>
      <c r="S275">
        <v>1.8512000000000001E-2</v>
      </c>
      <c r="T275">
        <v>2.52E-4</v>
      </c>
      <c r="U275">
        <v>1.9</v>
      </c>
      <c r="V275">
        <f t="shared" si="4"/>
        <v>3.1237140398787924</v>
      </c>
    </row>
    <row r="276" spans="1:22" x14ac:dyDescent="0.2">
      <c r="A276">
        <v>0.79191400000000001</v>
      </c>
      <c r="B276">
        <v>3.7850000000000001</v>
      </c>
      <c r="C276">
        <v>1.875</v>
      </c>
      <c r="D276">
        <v>0.74841000000000002</v>
      </c>
      <c r="E276">
        <v>0.72399999999999998</v>
      </c>
      <c r="F276">
        <v>2.2509999999999999E-2</v>
      </c>
      <c r="G276">
        <v>0</v>
      </c>
      <c r="H276">
        <v>2.9992000000000001E-2</v>
      </c>
      <c r="I276">
        <v>9.3199999999999999E-4</v>
      </c>
      <c r="J276">
        <v>0</v>
      </c>
      <c r="K276">
        <v>3.0387000000000001E-2</v>
      </c>
      <c r="L276">
        <v>9.4499999999999998E-4</v>
      </c>
      <c r="M276">
        <v>0</v>
      </c>
      <c r="N276">
        <v>3.1359999999999999E-2</v>
      </c>
      <c r="O276">
        <v>2.971E-2</v>
      </c>
      <c r="P276">
        <v>9.2400000000000002E-4</v>
      </c>
      <c r="Q276">
        <v>0</v>
      </c>
      <c r="R276">
        <v>3.0776000000000001E-2</v>
      </c>
      <c r="S276">
        <v>2.2277999999999999E-2</v>
      </c>
      <c r="T276">
        <v>3.3799999999999998E-4</v>
      </c>
      <c r="U276">
        <v>1.9</v>
      </c>
      <c r="V276">
        <f t="shared" si="4"/>
        <v>3.1100639515314712</v>
      </c>
    </row>
    <row r="277" spans="1:22" x14ac:dyDescent="0.2">
      <c r="A277">
        <v>0.78281199999999995</v>
      </c>
      <c r="B277">
        <v>3.7650000000000001</v>
      </c>
      <c r="C277">
        <v>1.925</v>
      </c>
      <c r="D277">
        <v>0.746278</v>
      </c>
      <c r="E277">
        <v>0.79300000000000004</v>
      </c>
      <c r="F277">
        <v>2.4709999999999999E-2</v>
      </c>
      <c r="G277">
        <v>0</v>
      </c>
      <c r="H277">
        <v>3.2980000000000002E-2</v>
      </c>
      <c r="I277">
        <v>1.0280000000000001E-3</v>
      </c>
      <c r="J277">
        <v>0</v>
      </c>
      <c r="K277">
        <v>3.3389000000000002E-2</v>
      </c>
      <c r="L277">
        <v>1.0399999999999999E-3</v>
      </c>
      <c r="M277">
        <v>0</v>
      </c>
      <c r="N277">
        <v>3.4855999999999998E-2</v>
      </c>
      <c r="O277">
        <v>3.2670999999999999E-2</v>
      </c>
      <c r="P277">
        <v>1.018E-3</v>
      </c>
      <c r="Q277">
        <v>0</v>
      </c>
      <c r="R277">
        <v>3.3189999999999997E-2</v>
      </c>
      <c r="S277">
        <v>2.1489999999999999E-2</v>
      </c>
      <c r="T277">
        <v>3.59E-4</v>
      </c>
      <c r="U277">
        <v>1.9</v>
      </c>
      <c r="V277">
        <f t="shared" si="4"/>
        <v>3.1159131951883934</v>
      </c>
    </row>
    <row r="278" spans="1:22" x14ac:dyDescent="0.2">
      <c r="A278">
        <v>0.77382300000000004</v>
      </c>
      <c r="B278">
        <v>3.7450000000000001</v>
      </c>
      <c r="C278">
        <v>1.9750000000000001</v>
      </c>
      <c r="D278">
        <v>0.74412500000000004</v>
      </c>
      <c r="E278">
        <v>0.89800000000000002</v>
      </c>
      <c r="F278">
        <v>2.7210000000000002E-2</v>
      </c>
      <c r="G278">
        <v>0</v>
      </c>
      <c r="H278">
        <v>3.7491999999999998E-2</v>
      </c>
      <c r="I278">
        <v>1.1360000000000001E-3</v>
      </c>
      <c r="J278">
        <v>0</v>
      </c>
      <c r="K278">
        <v>3.7900999999999997E-2</v>
      </c>
      <c r="L278">
        <v>1.1479999999999999E-3</v>
      </c>
      <c r="M278">
        <v>0</v>
      </c>
      <c r="N278">
        <v>3.8587000000000003E-2</v>
      </c>
      <c r="O278">
        <v>3.7190000000000001E-2</v>
      </c>
      <c r="P278">
        <v>1.127E-3</v>
      </c>
      <c r="Q278">
        <v>0</v>
      </c>
      <c r="R278">
        <v>3.6000999999999998E-2</v>
      </c>
      <c r="S278">
        <v>1.8745999999999999E-2</v>
      </c>
      <c r="T278">
        <v>3.5500000000000001E-4</v>
      </c>
      <c r="U278">
        <v>1.9</v>
      </c>
      <c r="V278">
        <f t="shared" si="4"/>
        <v>3.0303845119655821</v>
      </c>
    </row>
    <row r="279" spans="1:22" x14ac:dyDescent="0.2">
      <c r="A279">
        <v>0.765239</v>
      </c>
      <c r="B279">
        <v>3.7250000000000001</v>
      </c>
      <c r="C279">
        <v>2.0249999999999999</v>
      </c>
      <c r="D279">
        <v>0.74204899999999996</v>
      </c>
      <c r="E279">
        <v>0.97099999999999997</v>
      </c>
      <c r="F279">
        <v>2.9749999999999999E-2</v>
      </c>
      <c r="G279">
        <v>0</v>
      </c>
      <c r="H279">
        <v>4.0669999999999998E-2</v>
      </c>
      <c r="I279">
        <v>1.2459999999999999E-3</v>
      </c>
      <c r="J279">
        <v>0</v>
      </c>
      <c r="K279">
        <v>4.0992000000000001E-2</v>
      </c>
      <c r="L279">
        <v>1.256E-3</v>
      </c>
      <c r="M279">
        <v>0</v>
      </c>
      <c r="N279">
        <v>4.2180000000000002E-2</v>
      </c>
      <c r="O279">
        <v>4.0453000000000003E-2</v>
      </c>
      <c r="P279">
        <v>1.2390000000000001E-3</v>
      </c>
      <c r="Q279">
        <v>0</v>
      </c>
      <c r="R279">
        <v>3.9628999999999998E-2</v>
      </c>
      <c r="S279">
        <v>1.3148E-2</v>
      </c>
      <c r="T279">
        <v>2.6899999999999998E-4</v>
      </c>
      <c r="U279">
        <v>1.9</v>
      </c>
      <c r="V279">
        <f t="shared" si="4"/>
        <v>3.0628136355770894</v>
      </c>
    </row>
    <row r="280" spans="1:22" x14ac:dyDescent="0.2">
      <c r="A280">
        <v>0.75626000000000004</v>
      </c>
      <c r="B280">
        <v>3.7040000000000002</v>
      </c>
      <c r="C280">
        <v>2.0750000000000002</v>
      </c>
      <c r="D280">
        <v>0.73982300000000001</v>
      </c>
      <c r="E280">
        <v>1.159</v>
      </c>
      <c r="F280">
        <v>3.4840000000000003E-2</v>
      </c>
      <c r="G280">
        <v>0</v>
      </c>
      <c r="H280">
        <v>4.8710999999999997E-2</v>
      </c>
      <c r="I280">
        <v>1.464E-3</v>
      </c>
      <c r="J280">
        <v>0</v>
      </c>
      <c r="K280">
        <v>4.9331E-2</v>
      </c>
      <c r="L280">
        <v>1.4829999999999999E-3</v>
      </c>
      <c r="M280">
        <v>0</v>
      </c>
      <c r="N280">
        <v>4.8591000000000002E-2</v>
      </c>
      <c r="O280">
        <v>4.8668000000000003E-2</v>
      </c>
      <c r="P280">
        <v>1.4630000000000001E-3</v>
      </c>
      <c r="Q280">
        <v>0</v>
      </c>
      <c r="R280">
        <v>4.4785999999999999E-2</v>
      </c>
      <c r="S280">
        <v>1.3439E-2</v>
      </c>
      <c r="T280">
        <v>3.3100000000000002E-4</v>
      </c>
      <c r="U280">
        <v>1.9</v>
      </c>
      <c r="V280">
        <f t="shared" si="4"/>
        <v>3.006082025149996</v>
      </c>
    </row>
    <row r="281" spans="1:22" x14ac:dyDescent="0.2">
      <c r="A281">
        <v>0.74759399999999998</v>
      </c>
      <c r="B281">
        <v>3.6840000000000002</v>
      </c>
      <c r="C281">
        <v>2.125</v>
      </c>
      <c r="D281">
        <v>0.73761100000000002</v>
      </c>
      <c r="E281">
        <v>1.341</v>
      </c>
      <c r="F281">
        <v>4.2130000000000001E-2</v>
      </c>
      <c r="G281">
        <v>0</v>
      </c>
      <c r="H281">
        <v>5.6568E-2</v>
      </c>
      <c r="I281">
        <v>1.7769999999999999E-3</v>
      </c>
      <c r="J281">
        <v>0</v>
      </c>
      <c r="K281">
        <v>5.7468999999999999E-2</v>
      </c>
      <c r="L281">
        <v>1.805E-3</v>
      </c>
      <c r="M281">
        <v>0</v>
      </c>
      <c r="N281">
        <v>5.5284E-2</v>
      </c>
      <c r="O281">
        <v>5.6876999999999997E-2</v>
      </c>
      <c r="P281">
        <v>1.787E-3</v>
      </c>
      <c r="Q281">
        <v>0</v>
      </c>
      <c r="R281">
        <v>5.2511000000000002E-2</v>
      </c>
      <c r="S281">
        <v>1.0304000000000001E-2</v>
      </c>
      <c r="T281">
        <v>2.9599999999999998E-4</v>
      </c>
      <c r="U281">
        <v>1.9</v>
      </c>
      <c r="V281">
        <f t="shared" si="4"/>
        <v>3.141867538723913</v>
      </c>
    </row>
    <row r="282" spans="1:22" x14ac:dyDescent="0.2">
      <c r="A282">
        <v>0.73903300000000005</v>
      </c>
      <c r="B282">
        <v>3.6640000000000001</v>
      </c>
      <c r="C282">
        <v>2.1749999999999998</v>
      </c>
      <c r="D282">
        <v>0.735379</v>
      </c>
      <c r="E282">
        <v>1.5620000000000001</v>
      </c>
      <c r="F282">
        <v>5.0930000000000003E-2</v>
      </c>
      <c r="G282">
        <v>0</v>
      </c>
      <c r="H282">
        <v>6.6129999999999994E-2</v>
      </c>
      <c r="I282">
        <v>2.1559999999999999E-3</v>
      </c>
      <c r="J282">
        <v>0</v>
      </c>
      <c r="K282">
        <v>6.7801E-2</v>
      </c>
      <c r="L282">
        <v>2.2109999999999999E-3</v>
      </c>
      <c r="M282">
        <v>0</v>
      </c>
      <c r="N282">
        <v>6.6403000000000004E-2</v>
      </c>
      <c r="O282">
        <v>6.6989000000000007E-2</v>
      </c>
      <c r="P282">
        <v>2.1840000000000002E-3</v>
      </c>
      <c r="Q282">
        <v>0</v>
      </c>
      <c r="R282">
        <v>6.3797999999999994E-2</v>
      </c>
      <c r="S282">
        <v>1.1988E-2</v>
      </c>
      <c r="T282">
        <v>4.06E-4</v>
      </c>
      <c r="U282">
        <v>1.9</v>
      </c>
      <c r="V282">
        <f t="shared" si="4"/>
        <v>3.2602367552881817</v>
      </c>
    </row>
    <row r="283" spans="1:22" x14ac:dyDescent="0.2">
      <c r="A283">
        <v>0.73037399999999997</v>
      </c>
      <c r="B283">
        <v>3.6429999999999998</v>
      </c>
      <c r="C283">
        <v>2.2250000000000001</v>
      </c>
      <c r="D283">
        <v>0.73309199999999997</v>
      </c>
      <c r="E283">
        <v>1.8009999999999999</v>
      </c>
      <c r="F283">
        <v>5.0090000000000003E-2</v>
      </c>
      <c r="G283">
        <v>0</v>
      </c>
      <c r="H283">
        <v>7.6494999999999994E-2</v>
      </c>
      <c r="I283">
        <v>2.1280000000000001E-3</v>
      </c>
      <c r="J283">
        <v>0</v>
      </c>
      <c r="K283">
        <v>7.8197000000000003E-2</v>
      </c>
      <c r="L283">
        <v>2.1749999999999999E-3</v>
      </c>
      <c r="M283">
        <v>0</v>
      </c>
      <c r="N283">
        <v>7.5858999999999996E-2</v>
      </c>
      <c r="O283">
        <v>7.7940999999999996E-2</v>
      </c>
      <c r="P283">
        <v>2.1679999999999998E-3</v>
      </c>
      <c r="Q283">
        <v>0</v>
      </c>
      <c r="R283">
        <v>7.6178999999999997E-2</v>
      </c>
      <c r="S283">
        <v>3.2720000000000002E-3</v>
      </c>
      <c r="T283">
        <v>1.2799999999999999E-4</v>
      </c>
      <c r="U283">
        <v>1.9</v>
      </c>
      <c r="V283">
        <f t="shared" si="4"/>
        <v>2.781591203602725</v>
      </c>
    </row>
    <row r="284" spans="1:22" x14ac:dyDescent="0.2">
      <c r="A284">
        <v>0.72228800000000004</v>
      </c>
      <c r="B284">
        <v>3.6230000000000002</v>
      </c>
      <c r="C284">
        <v>2.2749999999999999</v>
      </c>
      <c r="D284">
        <v>0.73091600000000001</v>
      </c>
      <c r="E284">
        <v>1.786</v>
      </c>
      <c r="F284">
        <v>3.977E-2</v>
      </c>
      <c r="G284">
        <v>0</v>
      </c>
      <c r="H284">
        <v>7.6077000000000006E-2</v>
      </c>
      <c r="I284">
        <v>1.694E-3</v>
      </c>
      <c r="J284">
        <v>0</v>
      </c>
      <c r="K284">
        <v>7.7312000000000006E-2</v>
      </c>
      <c r="L284">
        <v>1.722E-3</v>
      </c>
      <c r="M284">
        <v>0</v>
      </c>
      <c r="N284">
        <v>7.8343999999999997E-2</v>
      </c>
      <c r="O284">
        <v>7.7540999999999999E-2</v>
      </c>
      <c r="P284">
        <v>1.727E-3</v>
      </c>
      <c r="Q284">
        <v>0</v>
      </c>
      <c r="R284">
        <v>8.0739000000000005E-2</v>
      </c>
      <c r="S284">
        <v>-2.9610000000000001E-3</v>
      </c>
      <c r="T284">
        <v>-1.1400000000000001E-4</v>
      </c>
      <c r="U284">
        <v>1.9</v>
      </c>
      <c r="V284">
        <f t="shared" si="4"/>
        <v>2.227208831456907</v>
      </c>
    </row>
    <row r="285" spans="1:22" x14ac:dyDescent="0.2">
      <c r="A285">
        <v>0.71402699999999997</v>
      </c>
      <c r="B285">
        <v>3.6030000000000002</v>
      </c>
      <c r="C285">
        <v>2.3250000000000002</v>
      </c>
      <c r="D285">
        <v>0.72862300000000002</v>
      </c>
      <c r="E285">
        <v>1.621</v>
      </c>
      <c r="F285">
        <v>3.755E-2</v>
      </c>
      <c r="G285">
        <v>0</v>
      </c>
      <c r="H285">
        <v>6.9284999999999999E-2</v>
      </c>
      <c r="I285">
        <v>1.6050000000000001E-3</v>
      </c>
      <c r="J285">
        <v>0</v>
      </c>
      <c r="K285">
        <v>6.9575999999999999E-2</v>
      </c>
      <c r="L285">
        <v>1.6119999999999999E-3</v>
      </c>
      <c r="M285">
        <v>0</v>
      </c>
      <c r="N285">
        <v>7.2578000000000004E-2</v>
      </c>
      <c r="O285">
        <v>7.0250999999999994E-2</v>
      </c>
      <c r="P285">
        <v>1.627E-3</v>
      </c>
      <c r="Q285">
        <v>0</v>
      </c>
      <c r="R285">
        <v>7.6019000000000003E-2</v>
      </c>
      <c r="S285">
        <v>-9.6930000000000002E-3</v>
      </c>
      <c r="T285">
        <v>-3.3700000000000001E-4</v>
      </c>
      <c r="U285">
        <v>1.9</v>
      </c>
      <c r="V285">
        <f t="shared" si="4"/>
        <v>2.315981267170574</v>
      </c>
    </row>
    <row r="286" spans="1:22" x14ac:dyDescent="0.2">
      <c r="A286">
        <v>0.70566600000000002</v>
      </c>
      <c r="B286">
        <v>3.5819999999999999</v>
      </c>
      <c r="C286">
        <v>2.375</v>
      </c>
      <c r="D286">
        <v>0.72627299999999995</v>
      </c>
      <c r="E286">
        <v>1.57</v>
      </c>
      <c r="F286">
        <v>3.465E-2</v>
      </c>
      <c r="G286">
        <v>0</v>
      </c>
      <c r="H286">
        <v>6.7308999999999994E-2</v>
      </c>
      <c r="I286">
        <v>1.4859999999999999E-3</v>
      </c>
      <c r="J286">
        <v>0</v>
      </c>
      <c r="K286">
        <v>6.7093E-2</v>
      </c>
      <c r="L286">
        <v>1.4809999999999999E-3</v>
      </c>
      <c r="M286">
        <v>0</v>
      </c>
      <c r="N286">
        <v>6.7974000000000007E-2</v>
      </c>
      <c r="O286">
        <v>6.7771999999999999E-2</v>
      </c>
      <c r="P286">
        <v>1.4959999999999999E-3</v>
      </c>
      <c r="Q286">
        <v>0</v>
      </c>
      <c r="R286">
        <v>7.0350999999999997E-2</v>
      </c>
      <c r="S286">
        <v>-1.0109999999999999E-2</v>
      </c>
      <c r="T286">
        <v>-3.39E-4</v>
      </c>
      <c r="U286">
        <v>1.9</v>
      </c>
      <c r="V286">
        <f t="shared" si="4"/>
        <v>2.2074012866670598</v>
      </c>
    </row>
    <row r="287" spans="1:22" x14ac:dyDescent="0.2">
      <c r="A287">
        <v>0.6976</v>
      </c>
      <c r="B287">
        <v>3.5619999999999998</v>
      </c>
      <c r="C287">
        <v>2.4249999999999998</v>
      </c>
      <c r="D287">
        <v>0.72393799999999997</v>
      </c>
      <c r="E287">
        <v>1.4830000000000001</v>
      </c>
      <c r="F287">
        <v>3.2870000000000003E-2</v>
      </c>
      <c r="G287">
        <v>0</v>
      </c>
      <c r="H287">
        <v>6.3787999999999997E-2</v>
      </c>
      <c r="I287">
        <v>1.4139999999999999E-3</v>
      </c>
      <c r="J287">
        <v>0</v>
      </c>
      <c r="K287">
        <v>6.3227000000000005E-2</v>
      </c>
      <c r="L287">
        <v>1.4009999999999999E-3</v>
      </c>
      <c r="M287">
        <v>0</v>
      </c>
      <c r="N287">
        <v>6.4754999999999993E-2</v>
      </c>
      <c r="O287">
        <v>6.3842999999999997E-2</v>
      </c>
      <c r="P287">
        <v>1.415E-3</v>
      </c>
      <c r="Q287">
        <v>0</v>
      </c>
      <c r="R287">
        <v>6.7406999999999995E-2</v>
      </c>
      <c r="S287">
        <v>-9.7509999999999993E-3</v>
      </c>
      <c r="T287">
        <v>-3.0800000000000001E-4</v>
      </c>
      <c r="U287">
        <v>1.9</v>
      </c>
      <c r="V287">
        <f t="shared" si="4"/>
        <v>2.216374543802766</v>
      </c>
    </row>
    <row r="288" spans="1:22" x14ac:dyDescent="0.2">
      <c r="A288">
        <v>0.68962800000000002</v>
      </c>
      <c r="B288">
        <v>3.5419999999999998</v>
      </c>
      <c r="C288">
        <v>2.4750000000000001</v>
      </c>
      <c r="D288">
        <v>0.721584</v>
      </c>
      <c r="E288">
        <v>1.5229999999999999</v>
      </c>
      <c r="F288">
        <v>3.3649999999999999E-2</v>
      </c>
      <c r="G288">
        <v>0</v>
      </c>
      <c r="H288">
        <v>6.5721000000000002E-2</v>
      </c>
      <c r="I288">
        <v>1.4519999999999999E-3</v>
      </c>
      <c r="J288">
        <v>0</v>
      </c>
      <c r="K288">
        <v>6.4741000000000007E-2</v>
      </c>
      <c r="L288">
        <v>1.4300000000000001E-3</v>
      </c>
      <c r="M288">
        <v>0</v>
      </c>
      <c r="N288">
        <v>6.5604999999999997E-2</v>
      </c>
      <c r="O288">
        <v>6.5491999999999995E-2</v>
      </c>
      <c r="P288">
        <v>1.4469999999999999E-3</v>
      </c>
      <c r="Q288">
        <v>0</v>
      </c>
      <c r="R288">
        <v>6.7086999999999994E-2</v>
      </c>
      <c r="S288">
        <v>-1.1601999999999999E-2</v>
      </c>
      <c r="T288">
        <v>-3.7599999999999998E-4</v>
      </c>
      <c r="U288">
        <v>1.9</v>
      </c>
      <c r="V288">
        <f t="shared" si="4"/>
        <v>2.2094301594087828</v>
      </c>
    </row>
    <row r="289" spans="1:22" x14ac:dyDescent="0.2">
      <c r="A289">
        <v>0.68174800000000002</v>
      </c>
      <c r="B289">
        <v>3.5219999999999998</v>
      </c>
      <c r="C289">
        <v>2.5249999999999999</v>
      </c>
      <c r="D289">
        <v>0.71920799999999996</v>
      </c>
      <c r="E289">
        <v>1.5149999999999999</v>
      </c>
      <c r="F289">
        <v>3.5299999999999998E-2</v>
      </c>
      <c r="G289">
        <v>0</v>
      </c>
      <c r="H289">
        <v>6.5582000000000001E-2</v>
      </c>
      <c r="I289">
        <v>1.5280000000000001E-3</v>
      </c>
      <c r="J289">
        <v>0</v>
      </c>
      <c r="K289">
        <v>6.4722000000000002E-2</v>
      </c>
      <c r="L289">
        <v>1.508E-3</v>
      </c>
      <c r="M289">
        <v>0</v>
      </c>
      <c r="N289">
        <v>6.7335999999999993E-2</v>
      </c>
      <c r="O289">
        <v>6.5161999999999998E-2</v>
      </c>
      <c r="P289">
        <v>1.518E-3</v>
      </c>
      <c r="Q289">
        <v>0</v>
      </c>
      <c r="R289">
        <v>6.8734000000000003E-2</v>
      </c>
      <c r="S289">
        <v>-6.7970000000000001E-3</v>
      </c>
      <c r="T289">
        <v>-2.2000000000000001E-4</v>
      </c>
      <c r="U289">
        <v>1.9</v>
      </c>
      <c r="V289">
        <f t="shared" si="4"/>
        <v>2.3295785887480438</v>
      </c>
    </row>
    <row r="290" spans="1:22" x14ac:dyDescent="0.2">
      <c r="A290">
        <v>0.67401100000000003</v>
      </c>
      <c r="B290">
        <v>3.5009999999999999</v>
      </c>
      <c r="C290">
        <v>2.5750000000000002</v>
      </c>
      <c r="D290">
        <v>0.71687299999999998</v>
      </c>
      <c r="E290">
        <v>1.623</v>
      </c>
      <c r="F290">
        <v>3.882E-2</v>
      </c>
      <c r="G290">
        <v>0</v>
      </c>
      <c r="H290">
        <v>7.041E-2</v>
      </c>
      <c r="I290">
        <v>1.684E-3</v>
      </c>
      <c r="J290">
        <v>0</v>
      </c>
      <c r="K290">
        <v>6.9476999999999997E-2</v>
      </c>
      <c r="L290">
        <v>1.6620000000000001E-3</v>
      </c>
      <c r="M290">
        <v>0</v>
      </c>
      <c r="N290">
        <v>7.1954000000000004E-2</v>
      </c>
      <c r="O290">
        <v>6.9820999999999994E-2</v>
      </c>
      <c r="P290">
        <v>1.67E-3</v>
      </c>
      <c r="Q290">
        <v>0</v>
      </c>
      <c r="R290">
        <v>7.2017999999999999E-2</v>
      </c>
      <c r="S290">
        <v>-4.9509999999999997E-3</v>
      </c>
      <c r="T290">
        <v>-1.7200000000000001E-4</v>
      </c>
      <c r="U290">
        <v>1.9</v>
      </c>
      <c r="V290">
        <f t="shared" si="4"/>
        <v>2.3918305380902596</v>
      </c>
    </row>
    <row r="291" spans="1:22" x14ac:dyDescent="0.2">
      <c r="A291">
        <v>0.66630900000000004</v>
      </c>
      <c r="B291">
        <v>3.4809999999999999</v>
      </c>
      <c r="C291">
        <v>2.625</v>
      </c>
      <c r="D291">
        <v>0.71445700000000001</v>
      </c>
      <c r="E291">
        <v>1.7350000000000001</v>
      </c>
      <c r="F291">
        <v>4.3110000000000002E-2</v>
      </c>
      <c r="G291">
        <v>0</v>
      </c>
      <c r="H291">
        <v>7.5496999999999995E-2</v>
      </c>
      <c r="I291">
        <v>1.8760000000000001E-3</v>
      </c>
      <c r="J291">
        <v>0</v>
      </c>
      <c r="K291">
        <v>7.4829000000000007E-2</v>
      </c>
      <c r="L291">
        <v>1.859E-3</v>
      </c>
      <c r="M291">
        <v>0</v>
      </c>
      <c r="N291">
        <v>7.6856999999999995E-2</v>
      </c>
      <c r="O291">
        <v>7.4762999999999996E-2</v>
      </c>
      <c r="P291">
        <v>1.8580000000000001E-3</v>
      </c>
      <c r="Q291">
        <v>0</v>
      </c>
      <c r="R291">
        <v>7.6837000000000003E-2</v>
      </c>
      <c r="S291">
        <v>8.7600000000000004E-4</v>
      </c>
      <c r="T291">
        <v>3.3000000000000003E-5</v>
      </c>
      <c r="U291">
        <v>1.9</v>
      </c>
      <c r="V291">
        <f t="shared" si="4"/>
        <v>2.4851865227452086</v>
      </c>
    </row>
    <row r="292" spans="1:22" x14ac:dyDescent="0.2">
      <c r="A292">
        <v>0.65869500000000003</v>
      </c>
      <c r="B292">
        <v>3.4609999999999999</v>
      </c>
      <c r="C292">
        <v>2.6749999999999998</v>
      </c>
      <c r="D292">
        <v>0.71201899999999996</v>
      </c>
      <c r="E292">
        <v>1.948</v>
      </c>
      <c r="F292">
        <v>4.9349999999999998E-2</v>
      </c>
      <c r="G292">
        <v>0</v>
      </c>
      <c r="H292">
        <v>8.5016999999999995E-2</v>
      </c>
      <c r="I292">
        <v>2.1540000000000001E-3</v>
      </c>
      <c r="J292">
        <v>0</v>
      </c>
      <c r="K292">
        <v>8.5092000000000001E-2</v>
      </c>
      <c r="L292">
        <v>2.1559999999999999E-3</v>
      </c>
      <c r="M292">
        <v>0</v>
      </c>
      <c r="N292">
        <v>8.5361999999999993E-2</v>
      </c>
      <c r="O292">
        <v>8.4107000000000001E-2</v>
      </c>
      <c r="P292">
        <v>2.1310000000000001E-3</v>
      </c>
      <c r="Q292">
        <v>0</v>
      </c>
      <c r="R292">
        <v>8.3437999999999998E-2</v>
      </c>
      <c r="S292">
        <v>1.1577E-2</v>
      </c>
      <c r="T292">
        <v>4.9299999999999995E-4</v>
      </c>
      <c r="U292">
        <v>1.9</v>
      </c>
      <c r="V292">
        <f t="shared" si="4"/>
        <v>2.5336773395793455</v>
      </c>
    </row>
    <row r="293" spans="1:22" x14ac:dyDescent="0.2">
      <c r="A293">
        <v>0.65097899999999997</v>
      </c>
      <c r="B293">
        <v>3.44</v>
      </c>
      <c r="C293">
        <v>2.7250000000000001</v>
      </c>
      <c r="D293">
        <v>0.70951900000000001</v>
      </c>
      <c r="E293">
        <v>2.194</v>
      </c>
      <c r="F293">
        <v>5.7549999999999997E-2</v>
      </c>
      <c r="G293">
        <v>0</v>
      </c>
      <c r="H293">
        <v>9.5999000000000001E-2</v>
      </c>
      <c r="I293">
        <v>2.5179999999999998E-3</v>
      </c>
      <c r="J293">
        <v>0</v>
      </c>
      <c r="K293">
        <v>9.7003000000000006E-2</v>
      </c>
      <c r="L293">
        <v>2.5439999999999998E-3</v>
      </c>
      <c r="M293">
        <v>0</v>
      </c>
      <c r="N293">
        <v>9.4842999999999997E-2</v>
      </c>
      <c r="O293">
        <v>9.4896999999999995E-2</v>
      </c>
      <c r="P293">
        <v>2.4889999999999999E-3</v>
      </c>
      <c r="Q293">
        <v>0</v>
      </c>
      <c r="R293">
        <v>9.2194999999999999E-2</v>
      </c>
      <c r="S293">
        <v>2.1706E-2</v>
      </c>
      <c r="T293">
        <v>1.0529999999999999E-3</v>
      </c>
      <c r="U293">
        <v>1.9</v>
      </c>
      <c r="V293">
        <f t="shared" si="4"/>
        <v>2.622843714764429</v>
      </c>
    </row>
    <row r="294" spans="1:22" x14ac:dyDescent="0.2">
      <c r="A294">
        <v>0.64353700000000003</v>
      </c>
      <c r="B294">
        <v>3.42</v>
      </c>
      <c r="C294">
        <v>2.7749999999999999</v>
      </c>
      <c r="D294">
        <v>0.70704</v>
      </c>
      <c r="E294">
        <v>2.524</v>
      </c>
      <c r="F294">
        <v>6.4219999999999999E-2</v>
      </c>
      <c r="G294">
        <v>0</v>
      </c>
      <c r="H294">
        <v>0.110752</v>
      </c>
      <c r="I294">
        <v>2.8180000000000002E-3</v>
      </c>
      <c r="J294">
        <v>0</v>
      </c>
      <c r="K294">
        <v>0.112622</v>
      </c>
      <c r="L294">
        <v>2.8660000000000001E-3</v>
      </c>
      <c r="M294">
        <v>0</v>
      </c>
      <c r="N294">
        <v>0.108378</v>
      </c>
      <c r="O294">
        <v>0.109414</v>
      </c>
      <c r="P294">
        <v>2.784E-3</v>
      </c>
      <c r="Q294">
        <v>0</v>
      </c>
      <c r="R294">
        <v>0.10297099999999999</v>
      </c>
      <c r="S294">
        <v>2.8479999999999998E-2</v>
      </c>
      <c r="T294">
        <v>1.604E-3</v>
      </c>
      <c r="U294">
        <v>1.9</v>
      </c>
      <c r="V294">
        <f t="shared" si="4"/>
        <v>2.5444641453561703</v>
      </c>
    </row>
    <row r="295" spans="1:22" x14ac:dyDescent="0.2">
      <c r="A295">
        <v>0.63617999999999997</v>
      </c>
      <c r="B295">
        <v>3.4</v>
      </c>
      <c r="C295">
        <v>2.8250000000000002</v>
      </c>
      <c r="D295">
        <v>0.70453900000000003</v>
      </c>
      <c r="E295">
        <v>2.6</v>
      </c>
      <c r="F295">
        <v>6.1679999999999999E-2</v>
      </c>
      <c r="G295">
        <v>0</v>
      </c>
      <c r="H295">
        <v>0.114403</v>
      </c>
      <c r="I295">
        <v>2.7139999999999998E-3</v>
      </c>
      <c r="J295">
        <v>0</v>
      </c>
      <c r="K295">
        <v>0.116646</v>
      </c>
      <c r="L295">
        <v>2.7669999999999999E-3</v>
      </c>
      <c r="M295">
        <v>0</v>
      </c>
      <c r="N295">
        <v>0.118413</v>
      </c>
      <c r="O295">
        <v>0.11298900000000001</v>
      </c>
      <c r="P295">
        <v>2.6800000000000001E-3</v>
      </c>
      <c r="Q295">
        <v>0</v>
      </c>
      <c r="R295">
        <v>0.11403199999999999</v>
      </c>
      <c r="S295">
        <v>3.1345999999999999E-2</v>
      </c>
      <c r="T295">
        <v>1.828E-3</v>
      </c>
      <c r="U295">
        <v>1.9</v>
      </c>
      <c r="V295">
        <f t="shared" si="4"/>
        <v>2.3719123100478807</v>
      </c>
    </row>
    <row r="296" spans="1:22" x14ac:dyDescent="0.2">
      <c r="A296">
        <v>0.628938</v>
      </c>
      <c r="B296">
        <v>3.379</v>
      </c>
      <c r="C296">
        <v>2.875</v>
      </c>
      <c r="D296">
        <v>0.70207799999999998</v>
      </c>
      <c r="E296">
        <v>2.754</v>
      </c>
      <c r="F296">
        <v>5.7180000000000002E-2</v>
      </c>
      <c r="G296">
        <v>0</v>
      </c>
      <c r="H296">
        <v>0.121394</v>
      </c>
      <c r="I296">
        <v>2.5200000000000001E-3</v>
      </c>
      <c r="J296">
        <v>0</v>
      </c>
      <c r="K296">
        <v>0.12346699999999999</v>
      </c>
      <c r="L296">
        <v>2.5630000000000002E-3</v>
      </c>
      <c r="M296">
        <v>0</v>
      </c>
      <c r="N296">
        <v>0.12349499999999999</v>
      </c>
      <c r="O296">
        <v>0.119935</v>
      </c>
      <c r="P296">
        <v>2.49E-3</v>
      </c>
      <c r="Q296">
        <v>0</v>
      </c>
      <c r="R296">
        <v>0.121216</v>
      </c>
      <c r="S296">
        <v>2.8608000000000001E-2</v>
      </c>
      <c r="T296">
        <v>1.766E-3</v>
      </c>
      <c r="U296">
        <v>1.9</v>
      </c>
      <c r="V296">
        <f t="shared" si="4"/>
        <v>2.0761245674740483</v>
      </c>
    </row>
    <row r="297" spans="1:22" x14ac:dyDescent="0.2">
      <c r="A297">
        <v>0.62174099999999999</v>
      </c>
      <c r="B297">
        <v>3.359</v>
      </c>
      <c r="C297">
        <v>2.9249999999999998</v>
      </c>
      <c r="D297">
        <v>0.69953500000000002</v>
      </c>
      <c r="E297">
        <v>2.6989999999999998</v>
      </c>
      <c r="F297">
        <v>5.3429999999999998E-2</v>
      </c>
      <c r="G297">
        <v>0</v>
      </c>
      <c r="H297">
        <v>0.119284</v>
      </c>
      <c r="I297">
        <v>2.3609999999999998E-3</v>
      </c>
      <c r="J297">
        <v>0</v>
      </c>
      <c r="K297">
        <v>0.121201</v>
      </c>
      <c r="L297">
        <v>2.3990000000000001E-3</v>
      </c>
      <c r="M297">
        <v>0</v>
      </c>
      <c r="N297">
        <v>0.12392300000000001</v>
      </c>
      <c r="O297">
        <v>0.117983</v>
      </c>
      <c r="P297">
        <v>2.336E-3</v>
      </c>
      <c r="Q297">
        <v>0</v>
      </c>
      <c r="R297">
        <v>0.121985</v>
      </c>
      <c r="S297">
        <v>2.6547000000000001E-2</v>
      </c>
      <c r="T297">
        <v>1.609E-3</v>
      </c>
      <c r="U297">
        <v>1.9</v>
      </c>
      <c r="V297">
        <f t="shared" si="4"/>
        <v>1.9799462634447336</v>
      </c>
    </row>
    <row r="298" spans="1:22" x14ac:dyDescent="0.2">
      <c r="A298">
        <v>0.61462300000000003</v>
      </c>
      <c r="B298">
        <v>3.339</v>
      </c>
      <c r="C298">
        <v>2.9750000000000001</v>
      </c>
      <c r="D298">
        <v>0.69697200000000004</v>
      </c>
      <c r="E298">
        <v>2.6909999999999998</v>
      </c>
      <c r="F298">
        <v>5.2299999999999999E-2</v>
      </c>
      <c r="G298">
        <v>0</v>
      </c>
      <c r="H298">
        <v>0.119238</v>
      </c>
      <c r="I298">
        <v>2.317E-3</v>
      </c>
      <c r="J298">
        <v>0</v>
      </c>
      <c r="K298">
        <v>0.12092600000000001</v>
      </c>
      <c r="L298">
        <v>2.3500000000000001E-3</v>
      </c>
      <c r="M298">
        <v>0</v>
      </c>
      <c r="N298">
        <v>0.122432</v>
      </c>
      <c r="O298">
        <v>0.11813700000000001</v>
      </c>
      <c r="P298">
        <v>2.2959999999999999E-3</v>
      </c>
      <c r="Q298">
        <v>0</v>
      </c>
      <c r="R298">
        <v>0.119365</v>
      </c>
      <c r="S298">
        <v>2.3061999999999999E-2</v>
      </c>
      <c r="T298">
        <v>1.3940000000000001E-3</v>
      </c>
      <c r="U298">
        <v>1.9</v>
      </c>
      <c r="V298">
        <f t="shared" si="4"/>
        <v>1.9435062681463044</v>
      </c>
    </row>
    <row r="299" spans="1:22" x14ac:dyDescent="0.2">
      <c r="A299">
        <v>0.60390999999999995</v>
      </c>
      <c r="B299">
        <v>3.3079999999999998</v>
      </c>
      <c r="C299">
        <v>3.05</v>
      </c>
      <c r="D299">
        <v>0.69303999999999999</v>
      </c>
      <c r="E299">
        <v>2.6520000000000001</v>
      </c>
      <c r="F299">
        <v>5.2449999999999997E-2</v>
      </c>
      <c r="G299">
        <v>0</v>
      </c>
      <c r="H299">
        <v>0.117909</v>
      </c>
      <c r="I299">
        <v>2.3319999999999999E-3</v>
      </c>
      <c r="J299">
        <v>0</v>
      </c>
      <c r="K299">
        <v>0.119106</v>
      </c>
      <c r="L299">
        <v>2.356E-3</v>
      </c>
      <c r="M299">
        <v>0</v>
      </c>
      <c r="N299">
        <v>0.12056699999999999</v>
      </c>
      <c r="O299">
        <v>0.117155</v>
      </c>
      <c r="P299">
        <v>2.317E-3</v>
      </c>
      <c r="Q299">
        <v>0</v>
      </c>
      <c r="R299">
        <v>0.116608</v>
      </c>
      <c r="S299">
        <v>1.6376999999999999E-2</v>
      </c>
      <c r="T299">
        <v>9.7499999999999996E-4</v>
      </c>
      <c r="U299">
        <v>1.9</v>
      </c>
      <c r="V299">
        <f t="shared" si="4"/>
        <v>1.9777218215185011</v>
      </c>
    </row>
    <row r="300" spans="1:22" x14ac:dyDescent="0.2">
      <c r="A300">
        <v>0.59033800000000003</v>
      </c>
      <c r="B300">
        <v>3.2679999999999998</v>
      </c>
      <c r="C300">
        <v>3.15</v>
      </c>
      <c r="D300">
        <v>0.68789100000000003</v>
      </c>
      <c r="E300">
        <v>2.649</v>
      </c>
      <c r="F300">
        <v>5.3379999999999997E-2</v>
      </c>
      <c r="G300">
        <v>0</v>
      </c>
      <c r="H300">
        <v>0.118269</v>
      </c>
      <c r="I300">
        <v>2.3830000000000001E-3</v>
      </c>
      <c r="J300">
        <v>0</v>
      </c>
      <c r="K300">
        <v>0.11860999999999999</v>
      </c>
      <c r="L300">
        <v>2.3900000000000002E-3</v>
      </c>
      <c r="M300">
        <v>0</v>
      </c>
      <c r="N300">
        <v>0.12170300000000001</v>
      </c>
      <c r="O300">
        <v>0.117936</v>
      </c>
      <c r="P300">
        <v>2.3770000000000002E-3</v>
      </c>
      <c r="Q300">
        <v>0</v>
      </c>
      <c r="R300">
        <v>0.11849</v>
      </c>
      <c r="S300">
        <v>5.679E-3</v>
      </c>
      <c r="T300">
        <v>3.3700000000000001E-4</v>
      </c>
      <c r="U300">
        <v>1.9</v>
      </c>
      <c r="V300">
        <f t="shared" si="4"/>
        <v>2.0154999321665987</v>
      </c>
    </row>
    <row r="301" spans="1:22" x14ac:dyDescent="0.2">
      <c r="A301">
        <v>0.57667599999999997</v>
      </c>
      <c r="B301">
        <v>3.2269999999999999</v>
      </c>
      <c r="C301">
        <v>3.25</v>
      </c>
      <c r="D301">
        <v>0.68250299999999997</v>
      </c>
      <c r="E301">
        <v>2.8119999999999998</v>
      </c>
      <c r="F301">
        <v>5.6579999999999998E-2</v>
      </c>
      <c r="G301">
        <v>0</v>
      </c>
      <c r="H301">
        <v>0.12606800000000001</v>
      </c>
      <c r="I301">
        <v>2.5370000000000002E-3</v>
      </c>
      <c r="J301">
        <v>0</v>
      </c>
      <c r="K301">
        <v>0.12670200000000001</v>
      </c>
      <c r="L301">
        <v>2.5490000000000001E-3</v>
      </c>
      <c r="M301">
        <v>0</v>
      </c>
      <c r="N301">
        <v>0.127356</v>
      </c>
      <c r="O301">
        <v>0.126114</v>
      </c>
      <c r="P301">
        <v>2.5379999999999999E-3</v>
      </c>
      <c r="Q301">
        <v>0</v>
      </c>
      <c r="R301">
        <v>0.12457</v>
      </c>
      <c r="S301">
        <v>4.6420000000000003E-3</v>
      </c>
      <c r="T301">
        <v>2.9399999999999999E-4</v>
      </c>
      <c r="U301">
        <v>1.9</v>
      </c>
      <c r="V301">
        <f t="shared" si="4"/>
        <v>2.012464912698035</v>
      </c>
    </row>
    <row r="302" spans="1:22" x14ac:dyDescent="0.2">
      <c r="A302">
        <v>0.56348200000000004</v>
      </c>
      <c r="B302">
        <v>3.1869999999999998</v>
      </c>
      <c r="C302">
        <v>3.35</v>
      </c>
      <c r="D302">
        <v>0.67707700000000004</v>
      </c>
      <c r="E302">
        <v>2.9180000000000001</v>
      </c>
      <c r="F302">
        <v>5.9130000000000002E-2</v>
      </c>
      <c r="G302">
        <v>0</v>
      </c>
      <c r="H302">
        <v>0.131379</v>
      </c>
      <c r="I302">
        <v>2.6619999999999999E-3</v>
      </c>
      <c r="J302">
        <v>0</v>
      </c>
      <c r="K302">
        <v>0.13188900000000001</v>
      </c>
      <c r="L302">
        <v>2.673E-3</v>
      </c>
      <c r="M302">
        <v>0</v>
      </c>
      <c r="N302">
        <v>0.13444300000000001</v>
      </c>
      <c r="O302">
        <v>0.13177800000000001</v>
      </c>
      <c r="P302">
        <v>2.6700000000000001E-3</v>
      </c>
      <c r="Q302">
        <v>0</v>
      </c>
      <c r="R302">
        <v>0.13257099999999999</v>
      </c>
      <c r="S302">
        <v>8.4400000000000002E-4</v>
      </c>
      <c r="T302">
        <v>5.5999999999999999E-5</v>
      </c>
      <c r="U302">
        <v>1.9</v>
      </c>
      <c r="V302">
        <f t="shared" si="4"/>
        <v>2.0261348631789828</v>
      </c>
    </row>
    <row r="303" spans="1:22" x14ac:dyDescent="0.2">
      <c r="A303">
        <v>0.55057</v>
      </c>
      <c r="B303">
        <v>3.1459999999999999</v>
      </c>
      <c r="C303">
        <v>3.45</v>
      </c>
      <c r="D303">
        <v>0.67162100000000002</v>
      </c>
      <c r="E303">
        <v>3.0990000000000002</v>
      </c>
      <c r="F303">
        <v>6.2129999999999998E-2</v>
      </c>
      <c r="G303">
        <v>0</v>
      </c>
      <c r="H303">
        <v>0.13995099999999999</v>
      </c>
      <c r="I303">
        <v>2.8059999999999999E-3</v>
      </c>
      <c r="J303">
        <v>0</v>
      </c>
      <c r="K303">
        <v>0.14122599999999999</v>
      </c>
      <c r="L303">
        <v>2.8310000000000002E-3</v>
      </c>
      <c r="M303">
        <v>0</v>
      </c>
      <c r="N303">
        <v>0.14315600000000001</v>
      </c>
      <c r="O303">
        <v>0.14065800000000001</v>
      </c>
      <c r="P303">
        <v>2.82E-3</v>
      </c>
      <c r="Q303">
        <v>0</v>
      </c>
      <c r="R303">
        <v>0.14137</v>
      </c>
      <c r="S303">
        <v>4.0220000000000004E-3</v>
      </c>
      <c r="T303">
        <v>2.8400000000000002E-4</v>
      </c>
      <c r="U303">
        <v>1.9</v>
      </c>
      <c r="V303">
        <f t="shared" si="4"/>
        <v>2.0048628588491235</v>
      </c>
    </row>
    <row r="304" spans="1:22" x14ac:dyDescent="0.2">
      <c r="A304">
        <v>0.53774299999999997</v>
      </c>
      <c r="B304">
        <v>3.105</v>
      </c>
      <c r="C304">
        <v>3.55</v>
      </c>
      <c r="D304">
        <v>0.66596999999999995</v>
      </c>
      <c r="E304">
        <v>3.2719999999999998</v>
      </c>
      <c r="F304">
        <v>6.4710000000000004E-2</v>
      </c>
      <c r="G304">
        <v>0</v>
      </c>
      <c r="H304">
        <v>0.148261</v>
      </c>
      <c r="I304">
        <v>2.9320000000000001E-3</v>
      </c>
      <c r="J304">
        <v>0</v>
      </c>
      <c r="K304">
        <v>0.14896499999999999</v>
      </c>
      <c r="L304">
        <v>2.9459999999999998E-3</v>
      </c>
      <c r="M304">
        <v>0</v>
      </c>
      <c r="N304">
        <v>0.15013099999999999</v>
      </c>
      <c r="O304">
        <v>0.149174</v>
      </c>
      <c r="P304">
        <v>2.9499999999999999E-3</v>
      </c>
      <c r="Q304">
        <v>0</v>
      </c>
      <c r="R304">
        <v>0.15015000000000001</v>
      </c>
      <c r="S304">
        <v>-1.402E-3</v>
      </c>
      <c r="T304">
        <v>-1.0399999999999999E-4</v>
      </c>
      <c r="U304">
        <v>1.9</v>
      </c>
      <c r="V304">
        <f t="shared" si="4"/>
        <v>1.9775564106345609</v>
      </c>
    </row>
    <row r="305" spans="1:22" x14ac:dyDescent="0.2">
      <c r="A305">
        <v>0.52535200000000004</v>
      </c>
      <c r="B305">
        <v>3.0649999999999999</v>
      </c>
      <c r="C305">
        <v>3.65</v>
      </c>
      <c r="D305">
        <v>0.66028399999999998</v>
      </c>
      <c r="E305">
        <v>3.4</v>
      </c>
      <c r="F305">
        <v>6.6530000000000006E-2</v>
      </c>
      <c r="G305">
        <v>0</v>
      </c>
      <c r="H305">
        <v>0.15459700000000001</v>
      </c>
      <c r="I305">
        <v>3.0249999999999999E-3</v>
      </c>
      <c r="J305">
        <v>0</v>
      </c>
      <c r="K305">
        <v>0.15540000000000001</v>
      </c>
      <c r="L305">
        <v>3.0409999999999999E-3</v>
      </c>
      <c r="M305">
        <v>0</v>
      </c>
      <c r="N305">
        <v>0.15703500000000001</v>
      </c>
      <c r="O305">
        <v>0.15556200000000001</v>
      </c>
      <c r="P305">
        <v>3.0439999999999998E-3</v>
      </c>
      <c r="Q305">
        <v>0</v>
      </c>
      <c r="R305">
        <v>0.158382</v>
      </c>
      <c r="S305">
        <v>-1.039E-3</v>
      </c>
      <c r="T305">
        <v>-8.1000000000000004E-5</v>
      </c>
      <c r="U305">
        <v>1.9</v>
      </c>
      <c r="V305">
        <f t="shared" si="4"/>
        <v>1.9567760764196911</v>
      </c>
    </row>
    <row r="306" spans="1:22" x14ac:dyDescent="0.2">
      <c r="A306">
        <v>0.513208</v>
      </c>
      <c r="B306">
        <v>3.024</v>
      </c>
      <c r="C306">
        <v>3.75</v>
      </c>
      <c r="D306">
        <v>0.65456599999999998</v>
      </c>
      <c r="E306">
        <v>3.5329999999999999</v>
      </c>
      <c r="F306">
        <v>6.8349999999999994E-2</v>
      </c>
      <c r="G306">
        <v>0</v>
      </c>
      <c r="H306">
        <v>0.16100300000000001</v>
      </c>
      <c r="I306">
        <v>3.1150000000000001E-3</v>
      </c>
      <c r="J306">
        <v>0</v>
      </c>
      <c r="K306">
        <v>0.16186500000000001</v>
      </c>
      <c r="L306">
        <v>3.1310000000000001E-3</v>
      </c>
      <c r="M306">
        <v>0</v>
      </c>
      <c r="N306">
        <v>0.16424800000000001</v>
      </c>
      <c r="O306">
        <v>0.16186500000000001</v>
      </c>
      <c r="P306">
        <v>3.1310000000000001E-3</v>
      </c>
      <c r="Q306">
        <v>0</v>
      </c>
      <c r="R306">
        <v>0.16600500000000001</v>
      </c>
      <c r="S306">
        <v>-3.0000000000000001E-6</v>
      </c>
      <c r="T306">
        <v>0</v>
      </c>
      <c r="U306">
        <v>1.9</v>
      </c>
      <c r="V306">
        <f t="shared" si="4"/>
        <v>1.934327989373861</v>
      </c>
    </row>
    <row r="307" spans="1:22" x14ac:dyDescent="0.2">
      <c r="A307">
        <v>0.50131000000000003</v>
      </c>
      <c r="B307">
        <v>2.984</v>
      </c>
      <c r="C307">
        <v>3.85</v>
      </c>
      <c r="D307">
        <v>0.64870700000000003</v>
      </c>
      <c r="E307">
        <v>3.605</v>
      </c>
      <c r="F307">
        <v>6.9709999999999994E-2</v>
      </c>
      <c r="G307">
        <v>0</v>
      </c>
      <c r="H307">
        <v>0.164771</v>
      </c>
      <c r="I307">
        <v>3.186E-3</v>
      </c>
      <c r="J307">
        <v>0</v>
      </c>
      <c r="K307">
        <v>0.16547400000000001</v>
      </c>
      <c r="L307">
        <v>3.2000000000000002E-3</v>
      </c>
      <c r="M307">
        <v>0</v>
      </c>
      <c r="N307">
        <v>0.16837299999999999</v>
      </c>
      <c r="O307">
        <v>0.165382</v>
      </c>
      <c r="P307">
        <v>3.1979999999999999E-3</v>
      </c>
      <c r="Q307">
        <v>0</v>
      </c>
      <c r="R307">
        <v>0.172961</v>
      </c>
      <c r="S307">
        <v>5.5699999999999999E-4</v>
      </c>
      <c r="T307">
        <v>4.6E-5</v>
      </c>
      <c r="U307">
        <v>1.9</v>
      </c>
      <c r="V307">
        <f t="shared" si="4"/>
        <v>1.9337049981255516</v>
      </c>
    </row>
    <row r="308" spans="1:22" x14ac:dyDescent="0.2">
      <c r="A308">
        <v>0.92834799999999995</v>
      </c>
      <c r="B308">
        <v>4.4580000000000002</v>
      </c>
      <c r="C308">
        <v>1.2250000000000001</v>
      </c>
      <c r="D308">
        <v>0.73219299999999998</v>
      </c>
      <c r="E308">
        <v>8.9999999999999993E-3</v>
      </c>
      <c r="F308">
        <v>4.0260000000000001E-3</v>
      </c>
      <c r="G308">
        <v>0</v>
      </c>
      <c r="H308">
        <v>5.1699999999999999E-4</v>
      </c>
      <c r="I308">
        <v>2.31E-4</v>
      </c>
      <c r="J308">
        <v>0</v>
      </c>
      <c r="K308">
        <v>5.2400000000000005E-4</v>
      </c>
      <c r="L308">
        <v>2.34E-4</v>
      </c>
      <c r="M308">
        <v>0</v>
      </c>
      <c r="N308">
        <v>4.3899999999999999E-4</v>
      </c>
      <c r="O308">
        <v>5.44E-4</v>
      </c>
      <c r="P308">
        <v>2.43E-4</v>
      </c>
      <c r="Q308">
        <v>0</v>
      </c>
      <c r="R308">
        <v>1.0939999999999999E-3</v>
      </c>
      <c r="S308">
        <v>-3.8731000000000002E-2</v>
      </c>
      <c r="T308">
        <v>-1.0000000000000001E-5</v>
      </c>
      <c r="U308">
        <v>1.9</v>
      </c>
      <c r="V308">
        <f t="shared" si="4"/>
        <v>44.669117647058826</v>
      </c>
    </row>
    <row r="309" spans="1:22" x14ac:dyDescent="0.2">
      <c r="A309">
        <v>0.91838299999999995</v>
      </c>
      <c r="B309">
        <v>4.4359999999999999</v>
      </c>
      <c r="C309">
        <v>1.2749999999999999</v>
      </c>
      <c r="D309">
        <v>0.73024199999999995</v>
      </c>
      <c r="E309">
        <v>3.1E-2</v>
      </c>
      <c r="F309">
        <v>7.3330000000000001E-3</v>
      </c>
      <c r="G309">
        <v>0</v>
      </c>
      <c r="H309">
        <v>1.789E-3</v>
      </c>
      <c r="I309">
        <v>4.2299999999999998E-4</v>
      </c>
      <c r="J309">
        <v>0</v>
      </c>
      <c r="K309">
        <v>1.807E-3</v>
      </c>
      <c r="L309">
        <v>4.2700000000000002E-4</v>
      </c>
      <c r="M309">
        <v>0</v>
      </c>
      <c r="N309">
        <v>1.853E-3</v>
      </c>
      <c r="O309">
        <v>1.885E-3</v>
      </c>
      <c r="P309">
        <v>4.46E-4</v>
      </c>
      <c r="Q309">
        <v>0</v>
      </c>
      <c r="R309">
        <v>2.9160000000000002E-3</v>
      </c>
      <c r="S309">
        <v>-4.3561000000000002E-2</v>
      </c>
      <c r="T309">
        <v>-3.8999999999999999E-5</v>
      </c>
      <c r="U309">
        <v>1.9</v>
      </c>
      <c r="V309">
        <f t="shared" si="4"/>
        <v>23.660477453580903</v>
      </c>
    </row>
    <row r="310" spans="1:22" x14ac:dyDescent="0.2">
      <c r="A310">
        <v>0.90867900000000001</v>
      </c>
      <c r="B310">
        <v>4.4130000000000003</v>
      </c>
      <c r="C310">
        <v>1.325</v>
      </c>
      <c r="D310">
        <v>0.72833800000000004</v>
      </c>
      <c r="E310">
        <v>8.3000000000000004E-2</v>
      </c>
      <c r="F310">
        <v>1.166E-2</v>
      </c>
      <c r="G310">
        <v>0</v>
      </c>
      <c r="H310">
        <v>4.803E-3</v>
      </c>
      <c r="I310">
        <v>6.7500000000000004E-4</v>
      </c>
      <c r="J310">
        <v>0</v>
      </c>
      <c r="K310">
        <v>4.8170000000000001E-3</v>
      </c>
      <c r="L310">
        <v>6.7699999999999998E-4</v>
      </c>
      <c r="M310">
        <v>0</v>
      </c>
      <c r="N310">
        <v>4.7860000000000003E-3</v>
      </c>
      <c r="O310">
        <v>5.0740000000000004E-3</v>
      </c>
      <c r="P310">
        <v>7.1299999999999998E-4</v>
      </c>
      <c r="Q310">
        <v>0</v>
      </c>
      <c r="R310">
        <v>6.038E-3</v>
      </c>
      <c r="S310">
        <v>-5.3217E-2</v>
      </c>
      <c r="T310">
        <v>-1.2799999999999999E-4</v>
      </c>
      <c r="U310">
        <v>1.9</v>
      </c>
      <c r="V310">
        <f t="shared" si="4"/>
        <v>14.052029956641702</v>
      </c>
    </row>
    <row r="311" spans="1:22" x14ac:dyDescent="0.2">
      <c r="A311">
        <v>0.89893900000000004</v>
      </c>
      <c r="B311">
        <v>4.391</v>
      </c>
      <c r="C311">
        <v>1.375</v>
      </c>
      <c r="D311">
        <v>0.726352</v>
      </c>
      <c r="E311">
        <v>0.184</v>
      </c>
      <c r="F311">
        <v>1.566E-2</v>
      </c>
      <c r="G311">
        <v>0</v>
      </c>
      <c r="H311">
        <v>1.0685E-2</v>
      </c>
      <c r="I311">
        <v>9.0899999999999998E-4</v>
      </c>
      <c r="J311">
        <v>0</v>
      </c>
      <c r="K311">
        <v>1.0888999999999999E-2</v>
      </c>
      <c r="L311">
        <v>9.2699999999999998E-4</v>
      </c>
      <c r="M311">
        <v>0</v>
      </c>
      <c r="N311">
        <v>1.1034E-2</v>
      </c>
      <c r="O311">
        <v>1.1311E-2</v>
      </c>
      <c r="P311">
        <v>9.6299999999999999E-4</v>
      </c>
      <c r="Q311">
        <v>0</v>
      </c>
      <c r="R311">
        <v>1.0806E-2</v>
      </c>
      <c r="S311">
        <v>-3.8782999999999998E-2</v>
      </c>
      <c r="T311">
        <v>-2.1100000000000001E-4</v>
      </c>
      <c r="U311">
        <v>1.9</v>
      </c>
      <c r="V311">
        <f t="shared" si="4"/>
        <v>8.513836088763151</v>
      </c>
    </row>
    <row r="312" spans="1:22" x14ac:dyDescent="0.2">
      <c r="A312">
        <v>0.88931000000000004</v>
      </c>
      <c r="B312">
        <v>4.3689999999999998</v>
      </c>
      <c r="C312">
        <v>1.425</v>
      </c>
      <c r="D312">
        <v>0.72434900000000002</v>
      </c>
      <c r="E312">
        <v>0.26300000000000001</v>
      </c>
      <c r="F312">
        <v>1.6129999999999999E-2</v>
      </c>
      <c r="G312">
        <v>0</v>
      </c>
      <c r="H312">
        <v>1.5325999999999999E-2</v>
      </c>
      <c r="I312">
        <v>9.3999999999999997E-4</v>
      </c>
      <c r="J312">
        <v>0</v>
      </c>
      <c r="K312">
        <v>1.5734999999999999E-2</v>
      </c>
      <c r="L312">
        <v>9.6500000000000004E-4</v>
      </c>
      <c r="M312">
        <v>0</v>
      </c>
      <c r="N312">
        <v>1.6136000000000001E-2</v>
      </c>
      <c r="O312">
        <v>1.6230000000000001E-2</v>
      </c>
      <c r="P312">
        <v>9.9500000000000001E-4</v>
      </c>
      <c r="Q312">
        <v>0</v>
      </c>
      <c r="R312">
        <v>1.6337000000000001E-2</v>
      </c>
      <c r="S312">
        <v>-3.1460000000000002E-2</v>
      </c>
      <c r="T312">
        <v>-2.4800000000000001E-4</v>
      </c>
      <c r="U312">
        <v>1.9</v>
      </c>
      <c r="V312">
        <f t="shared" si="4"/>
        <v>6.1306223043746142</v>
      </c>
    </row>
    <row r="313" spans="1:22" x14ac:dyDescent="0.2">
      <c r="A313">
        <v>0.87958899999999995</v>
      </c>
      <c r="B313">
        <v>4.3460000000000001</v>
      </c>
      <c r="C313">
        <v>1.4750000000000001</v>
      </c>
      <c r="D313">
        <v>0.72230099999999997</v>
      </c>
      <c r="E313">
        <v>0.34100000000000003</v>
      </c>
      <c r="F313">
        <v>1.5140000000000001E-2</v>
      </c>
      <c r="G313">
        <v>0</v>
      </c>
      <c r="H313">
        <v>1.9935000000000001E-2</v>
      </c>
      <c r="I313">
        <v>8.8500000000000004E-4</v>
      </c>
      <c r="J313">
        <v>0</v>
      </c>
      <c r="K313">
        <v>2.0308E-2</v>
      </c>
      <c r="L313">
        <v>9.0200000000000002E-4</v>
      </c>
      <c r="M313">
        <v>0</v>
      </c>
      <c r="N313">
        <v>1.8616000000000001E-2</v>
      </c>
      <c r="O313">
        <v>2.1048000000000001E-2</v>
      </c>
      <c r="P313">
        <v>9.3400000000000004E-4</v>
      </c>
      <c r="Q313">
        <v>0</v>
      </c>
      <c r="R313">
        <v>1.9758999999999999E-2</v>
      </c>
      <c r="S313">
        <v>-3.6409999999999998E-2</v>
      </c>
      <c r="T313">
        <v>-3.6999999999999999E-4</v>
      </c>
      <c r="U313">
        <v>1.9</v>
      </c>
      <c r="V313">
        <f t="shared" si="4"/>
        <v>4.4374762447738503</v>
      </c>
    </row>
    <row r="314" spans="1:22" x14ac:dyDescent="0.2">
      <c r="A314">
        <v>0.87050799999999995</v>
      </c>
      <c r="B314">
        <v>4.3239999999999998</v>
      </c>
      <c r="C314">
        <v>1.5249999999999999</v>
      </c>
      <c r="D314">
        <v>0.72035800000000005</v>
      </c>
      <c r="E314">
        <v>0.35199999999999998</v>
      </c>
      <c r="F314">
        <v>1.274E-2</v>
      </c>
      <c r="G314">
        <v>0</v>
      </c>
      <c r="H314">
        <v>2.0636000000000002E-2</v>
      </c>
      <c r="I314">
        <v>7.4700000000000005E-4</v>
      </c>
      <c r="J314">
        <v>0</v>
      </c>
      <c r="K314">
        <v>2.0739E-2</v>
      </c>
      <c r="L314">
        <v>7.5100000000000004E-4</v>
      </c>
      <c r="M314">
        <v>0</v>
      </c>
      <c r="N314">
        <v>1.9317000000000001E-2</v>
      </c>
      <c r="O314">
        <v>2.1624000000000001E-2</v>
      </c>
      <c r="P314">
        <v>7.8299999999999995E-4</v>
      </c>
      <c r="Q314">
        <v>0</v>
      </c>
      <c r="R314">
        <v>1.9902E-2</v>
      </c>
      <c r="S314">
        <v>-4.2663E-2</v>
      </c>
      <c r="T314">
        <v>-4.4200000000000001E-4</v>
      </c>
      <c r="U314">
        <v>1.9</v>
      </c>
      <c r="V314">
        <f t="shared" si="4"/>
        <v>3.6209766925638176</v>
      </c>
    </row>
    <row r="315" spans="1:22" x14ac:dyDescent="0.2">
      <c r="A315">
        <v>0.86119900000000005</v>
      </c>
      <c r="B315">
        <v>4.3019999999999996</v>
      </c>
      <c r="C315">
        <v>1.575</v>
      </c>
      <c r="D315">
        <v>0.71830400000000005</v>
      </c>
      <c r="E315">
        <v>0.32800000000000001</v>
      </c>
      <c r="F315">
        <v>1.1950000000000001E-2</v>
      </c>
      <c r="G315">
        <v>0</v>
      </c>
      <c r="H315">
        <v>1.9293000000000001E-2</v>
      </c>
      <c r="I315">
        <v>7.0299999999999996E-4</v>
      </c>
      <c r="J315">
        <v>0</v>
      </c>
      <c r="K315">
        <v>1.9421000000000001E-2</v>
      </c>
      <c r="L315">
        <v>7.0799999999999997E-4</v>
      </c>
      <c r="M315">
        <v>0</v>
      </c>
      <c r="N315">
        <v>1.864E-2</v>
      </c>
      <c r="O315">
        <v>1.9986E-2</v>
      </c>
      <c r="P315">
        <v>7.2800000000000002E-4</v>
      </c>
      <c r="Q315">
        <v>0</v>
      </c>
      <c r="R315">
        <v>1.8929999999999999E-2</v>
      </c>
      <c r="S315">
        <v>-2.9123E-2</v>
      </c>
      <c r="T315">
        <v>-2.8299999999999999E-4</v>
      </c>
      <c r="U315">
        <v>1.9</v>
      </c>
      <c r="V315">
        <f t="shared" si="4"/>
        <v>3.6425497848493951</v>
      </c>
    </row>
    <row r="316" spans="1:22" x14ac:dyDescent="0.2">
      <c r="A316">
        <v>0.85179499999999997</v>
      </c>
      <c r="B316">
        <v>4.2789999999999999</v>
      </c>
      <c r="C316">
        <v>1.625</v>
      </c>
      <c r="D316">
        <v>0.71620200000000001</v>
      </c>
      <c r="E316">
        <v>0.33</v>
      </c>
      <c r="F316">
        <v>1.051E-2</v>
      </c>
      <c r="G316">
        <v>0</v>
      </c>
      <c r="H316">
        <v>1.9469E-2</v>
      </c>
      <c r="I316">
        <v>6.2E-4</v>
      </c>
      <c r="J316">
        <v>0</v>
      </c>
      <c r="K316">
        <v>1.9609000000000001E-2</v>
      </c>
      <c r="L316">
        <v>6.2500000000000001E-4</v>
      </c>
      <c r="M316">
        <v>0</v>
      </c>
      <c r="N316">
        <v>1.8936999999999999E-2</v>
      </c>
      <c r="O316">
        <v>1.9909E-2</v>
      </c>
      <c r="P316">
        <v>6.3400000000000001E-4</v>
      </c>
      <c r="Q316">
        <v>0</v>
      </c>
      <c r="R316">
        <v>1.8558000000000002E-2</v>
      </c>
      <c r="S316">
        <v>-1.5323E-2</v>
      </c>
      <c r="T316">
        <v>-1.4999999999999999E-4</v>
      </c>
      <c r="U316">
        <v>1.9</v>
      </c>
      <c r="V316">
        <f t="shared" si="4"/>
        <v>3.1844894268923603</v>
      </c>
    </row>
    <row r="317" spans="1:22" x14ac:dyDescent="0.2">
      <c r="A317">
        <v>0.84300600000000003</v>
      </c>
      <c r="B317">
        <v>4.2569999999999997</v>
      </c>
      <c r="C317">
        <v>1.675</v>
      </c>
      <c r="D317">
        <v>0.71420899999999998</v>
      </c>
      <c r="E317">
        <v>0.33600000000000002</v>
      </c>
      <c r="F317">
        <v>1.0959999999999999E-2</v>
      </c>
      <c r="G317">
        <v>0</v>
      </c>
      <c r="H317">
        <v>1.9875E-2</v>
      </c>
      <c r="I317">
        <v>6.4800000000000003E-4</v>
      </c>
      <c r="J317">
        <v>0</v>
      </c>
      <c r="K317">
        <v>2.0049999999999998E-2</v>
      </c>
      <c r="L317">
        <v>6.5399999999999996E-4</v>
      </c>
      <c r="M317">
        <v>0</v>
      </c>
      <c r="N317">
        <v>1.9630000000000002E-2</v>
      </c>
      <c r="O317">
        <v>2.0088999999999999E-2</v>
      </c>
      <c r="P317">
        <v>6.5499999999999998E-4</v>
      </c>
      <c r="Q317">
        <v>0</v>
      </c>
      <c r="R317">
        <v>1.9113999999999999E-2</v>
      </c>
      <c r="S317">
        <v>-1.941E-3</v>
      </c>
      <c r="T317">
        <v>-1.9000000000000001E-5</v>
      </c>
      <c r="U317">
        <v>1.9</v>
      </c>
      <c r="V317">
        <f t="shared" si="4"/>
        <v>3.2604908158693808</v>
      </c>
    </row>
    <row r="318" spans="1:22" x14ac:dyDescent="0.2">
      <c r="A318">
        <v>0.83380399999999999</v>
      </c>
      <c r="B318">
        <v>4.234</v>
      </c>
      <c r="C318">
        <v>1.7250000000000001</v>
      </c>
      <c r="D318">
        <v>0.71207200000000004</v>
      </c>
      <c r="E318">
        <v>0.33900000000000002</v>
      </c>
      <c r="F318">
        <v>1.217E-2</v>
      </c>
      <c r="G318">
        <v>0</v>
      </c>
      <c r="H318">
        <v>2.0111E-2</v>
      </c>
      <c r="I318">
        <v>7.2199999999999999E-4</v>
      </c>
      <c r="J318">
        <v>0</v>
      </c>
      <c r="K318">
        <v>2.0362000000000002E-2</v>
      </c>
      <c r="L318">
        <v>7.3099999999999999E-4</v>
      </c>
      <c r="M318">
        <v>0</v>
      </c>
      <c r="N318">
        <v>2.0707E-2</v>
      </c>
      <c r="O318">
        <v>2.0146000000000001E-2</v>
      </c>
      <c r="P318">
        <v>7.2300000000000001E-4</v>
      </c>
      <c r="Q318">
        <v>0</v>
      </c>
      <c r="R318">
        <v>2.0409E-2</v>
      </c>
      <c r="S318">
        <v>1.0577E-2</v>
      </c>
      <c r="T318">
        <v>1.08E-4</v>
      </c>
      <c r="U318">
        <v>1.9</v>
      </c>
      <c r="V318">
        <f t="shared" si="4"/>
        <v>3.5888017472451108</v>
      </c>
    </row>
    <row r="319" spans="1:22" x14ac:dyDescent="0.2">
      <c r="A319">
        <v>0.82489900000000005</v>
      </c>
      <c r="B319">
        <v>4.2119999999999997</v>
      </c>
      <c r="C319">
        <v>1.7749999999999999</v>
      </c>
      <c r="D319">
        <v>0.70994800000000002</v>
      </c>
      <c r="E319">
        <v>0.38100000000000001</v>
      </c>
      <c r="F319">
        <v>1.357E-2</v>
      </c>
      <c r="G319">
        <v>0</v>
      </c>
      <c r="H319">
        <v>2.2672000000000001E-2</v>
      </c>
      <c r="I319">
        <v>8.0800000000000002E-4</v>
      </c>
      <c r="J319">
        <v>0</v>
      </c>
      <c r="K319">
        <v>2.2964999999999999E-2</v>
      </c>
      <c r="L319">
        <v>8.1800000000000004E-4</v>
      </c>
      <c r="M319">
        <v>0</v>
      </c>
      <c r="N319">
        <v>2.2429999999999999E-2</v>
      </c>
      <c r="O319">
        <v>2.2575000000000001E-2</v>
      </c>
      <c r="P319">
        <v>8.0400000000000003E-4</v>
      </c>
      <c r="Q319">
        <v>0</v>
      </c>
      <c r="R319">
        <v>2.2114000000000002E-2</v>
      </c>
      <c r="S319">
        <v>1.6989000000000001E-2</v>
      </c>
      <c r="T319">
        <v>1.95E-4</v>
      </c>
      <c r="U319">
        <v>1.9</v>
      </c>
      <c r="V319">
        <f t="shared" si="4"/>
        <v>3.5614617940199338</v>
      </c>
    </row>
    <row r="320" spans="1:22" x14ac:dyDescent="0.2">
      <c r="A320">
        <v>0.81609100000000001</v>
      </c>
      <c r="B320">
        <v>4.1900000000000004</v>
      </c>
      <c r="C320">
        <v>1.825</v>
      </c>
      <c r="D320">
        <v>0.70780699999999996</v>
      </c>
      <c r="E320">
        <v>0.41099999999999998</v>
      </c>
      <c r="F320">
        <v>1.414E-2</v>
      </c>
      <c r="G320">
        <v>0</v>
      </c>
      <c r="H320">
        <v>2.4532000000000002E-2</v>
      </c>
      <c r="I320">
        <v>8.4400000000000002E-4</v>
      </c>
      <c r="J320">
        <v>0</v>
      </c>
      <c r="K320">
        <v>2.4820999999999999E-2</v>
      </c>
      <c r="L320">
        <v>8.5400000000000005E-4</v>
      </c>
      <c r="M320">
        <v>0</v>
      </c>
      <c r="N320">
        <v>2.4056000000000001E-2</v>
      </c>
      <c r="O320">
        <v>2.4337000000000001E-2</v>
      </c>
      <c r="P320">
        <v>8.3699999999999996E-4</v>
      </c>
      <c r="Q320">
        <v>0</v>
      </c>
      <c r="R320">
        <v>2.3996E-2</v>
      </c>
      <c r="S320">
        <v>1.9512000000000002E-2</v>
      </c>
      <c r="T320">
        <v>2.42E-4</v>
      </c>
      <c r="U320">
        <v>1.9</v>
      </c>
      <c r="V320">
        <f t="shared" si="4"/>
        <v>3.4392077906068943</v>
      </c>
    </row>
    <row r="321" spans="1:22" x14ac:dyDescent="0.2">
      <c r="A321">
        <v>0.80747999999999998</v>
      </c>
      <c r="B321">
        <v>4.1669999999999998</v>
      </c>
      <c r="C321">
        <v>1.875</v>
      </c>
      <c r="D321">
        <v>0.70571300000000003</v>
      </c>
      <c r="E321">
        <v>0.44800000000000001</v>
      </c>
      <c r="F321">
        <v>1.5570000000000001E-2</v>
      </c>
      <c r="G321">
        <v>0</v>
      </c>
      <c r="H321">
        <v>2.6797000000000001E-2</v>
      </c>
      <c r="I321">
        <v>9.3099999999999997E-4</v>
      </c>
      <c r="J321">
        <v>0</v>
      </c>
      <c r="K321">
        <v>2.7195E-2</v>
      </c>
      <c r="L321">
        <v>9.4499999999999998E-4</v>
      </c>
      <c r="M321">
        <v>0</v>
      </c>
      <c r="N321">
        <v>2.664E-2</v>
      </c>
      <c r="O321">
        <v>2.6537000000000002E-2</v>
      </c>
      <c r="P321">
        <v>9.2199999999999997E-4</v>
      </c>
      <c r="Q321">
        <v>0</v>
      </c>
      <c r="R321">
        <v>2.5961999999999999E-2</v>
      </c>
      <c r="S321">
        <v>2.4199999999999999E-2</v>
      </c>
      <c r="T321">
        <v>3.2899999999999997E-4</v>
      </c>
      <c r="U321">
        <v>1.9</v>
      </c>
      <c r="V321">
        <f t="shared" si="4"/>
        <v>3.4743942420017335</v>
      </c>
    </row>
    <row r="322" spans="1:22" x14ac:dyDescent="0.2">
      <c r="A322">
        <v>0.79885899999999999</v>
      </c>
      <c r="B322">
        <v>4.1449999999999996</v>
      </c>
      <c r="C322">
        <v>1.925</v>
      </c>
      <c r="D322">
        <v>0.70353699999999997</v>
      </c>
      <c r="E322">
        <v>0.48899999999999999</v>
      </c>
      <c r="F322">
        <v>1.636E-2</v>
      </c>
      <c r="G322">
        <v>0</v>
      </c>
      <c r="H322">
        <v>2.9336000000000001E-2</v>
      </c>
      <c r="I322">
        <v>9.810000000000001E-4</v>
      </c>
      <c r="J322">
        <v>0</v>
      </c>
      <c r="K322">
        <v>2.9746000000000002E-2</v>
      </c>
      <c r="L322">
        <v>9.9500000000000001E-4</v>
      </c>
      <c r="M322">
        <v>0</v>
      </c>
      <c r="N322">
        <v>2.963E-2</v>
      </c>
      <c r="O322">
        <v>2.9045999999999999E-2</v>
      </c>
      <c r="P322">
        <v>9.7199999999999999E-4</v>
      </c>
      <c r="Q322">
        <v>0</v>
      </c>
      <c r="R322">
        <v>2.8042000000000001E-2</v>
      </c>
      <c r="S322">
        <v>2.3536000000000001E-2</v>
      </c>
      <c r="T322">
        <v>3.5E-4</v>
      </c>
      <c r="U322">
        <v>1.9</v>
      </c>
      <c r="V322">
        <f t="shared" ref="V322:V385" si="5">P322/O322*100</f>
        <v>3.3464160297459205</v>
      </c>
    </row>
    <row r="323" spans="1:22" x14ac:dyDescent="0.2">
      <c r="A323">
        <v>0.79033200000000003</v>
      </c>
      <c r="B323">
        <v>4.1230000000000002</v>
      </c>
      <c r="C323">
        <v>1.9750000000000001</v>
      </c>
      <c r="D323">
        <v>0.70134300000000005</v>
      </c>
      <c r="E323">
        <v>0.56599999999999995</v>
      </c>
      <c r="F323">
        <v>1.8169999999999999E-2</v>
      </c>
      <c r="G323">
        <v>0</v>
      </c>
      <c r="H323">
        <v>3.4053E-2</v>
      </c>
      <c r="I323">
        <v>1.093E-3</v>
      </c>
      <c r="J323">
        <v>0</v>
      </c>
      <c r="K323">
        <v>3.4481999999999999E-2</v>
      </c>
      <c r="L323">
        <v>1.1069999999999999E-3</v>
      </c>
      <c r="M323">
        <v>0</v>
      </c>
      <c r="N323">
        <v>3.3001999999999997E-2</v>
      </c>
      <c r="O323">
        <v>3.3763000000000001E-2</v>
      </c>
      <c r="P323">
        <v>1.0839999999999999E-3</v>
      </c>
      <c r="Q323">
        <v>0</v>
      </c>
      <c r="R323">
        <v>3.0445E-2</v>
      </c>
      <c r="S323">
        <v>2.0858999999999999E-2</v>
      </c>
      <c r="T323">
        <v>3.6000000000000002E-4</v>
      </c>
      <c r="U323">
        <v>1.9</v>
      </c>
      <c r="V323">
        <f t="shared" si="5"/>
        <v>3.2106151704528623</v>
      </c>
    </row>
    <row r="324" spans="1:22" x14ac:dyDescent="0.2">
      <c r="A324">
        <v>0.78170499999999998</v>
      </c>
      <c r="B324">
        <v>4.0999999999999996</v>
      </c>
      <c r="C324">
        <v>2.0249999999999999</v>
      </c>
      <c r="D324">
        <v>0.69909699999999997</v>
      </c>
      <c r="E324">
        <v>0.56599999999999995</v>
      </c>
      <c r="F324">
        <v>2.1180000000000001E-2</v>
      </c>
      <c r="G324">
        <v>0</v>
      </c>
      <c r="H324">
        <v>3.4139000000000003E-2</v>
      </c>
      <c r="I324">
        <v>1.2780000000000001E-3</v>
      </c>
      <c r="J324">
        <v>0</v>
      </c>
      <c r="K324">
        <v>3.4458999999999997E-2</v>
      </c>
      <c r="L324">
        <v>1.289E-3</v>
      </c>
      <c r="M324">
        <v>0</v>
      </c>
      <c r="N324">
        <v>3.6067000000000002E-2</v>
      </c>
      <c r="O324">
        <v>3.3952999999999997E-2</v>
      </c>
      <c r="P324">
        <v>1.271E-3</v>
      </c>
      <c r="Q324">
        <v>0</v>
      </c>
      <c r="R324">
        <v>3.3536999999999997E-2</v>
      </c>
      <c r="S324">
        <v>1.4678999999999999E-2</v>
      </c>
      <c r="T324">
        <v>2.5300000000000002E-4</v>
      </c>
      <c r="U324">
        <v>1.9</v>
      </c>
      <c r="V324">
        <f t="shared" si="5"/>
        <v>3.7434100079521695</v>
      </c>
    </row>
    <row r="325" spans="1:22" x14ac:dyDescent="0.2">
      <c r="A325">
        <v>0.77363599999999999</v>
      </c>
      <c r="B325">
        <v>4.0780000000000003</v>
      </c>
      <c r="C325">
        <v>2.0750000000000002</v>
      </c>
      <c r="D325">
        <v>0.69696599999999997</v>
      </c>
      <c r="E325">
        <v>0.67700000000000005</v>
      </c>
      <c r="F325">
        <v>2.3810000000000001E-2</v>
      </c>
      <c r="G325">
        <v>0</v>
      </c>
      <c r="H325">
        <v>4.0923000000000001E-2</v>
      </c>
      <c r="I325">
        <v>1.439E-3</v>
      </c>
      <c r="J325">
        <v>0</v>
      </c>
      <c r="K325">
        <v>4.1515000000000003E-2</v>
      </c>
      <c r="L325">
        <v>1.4599999999999999E-3</v>
      </c>
      <c r="M325">
        <v>0</v>
      </c>
      <c r="N325">
        <v>4.1482999999999999E-2</v>
      </c>
      <c r="O325">
        <v>4.0906999999999999E-2</v>
      </c>
      <c r="P325">
        <v>1.439E-3</v>
      </c>
      <c r="Q325">
        <v>0</v>
      </c>
      <c r="R325">
        <v>3.7866999999999998E-2</v>
      </c>
      <c r="S325">
        <v>1.4626999999999999E-2</v>
      </c>
      <c r="T325">
        <v>3.0400000000000002E-4</v>
      </c>
      <c r="U325">
        <v>1.9</v>
      </c>
      <c r="V325">
        <f t="shared" si="5"/>
        <v>3.5177353509179361</v>
      </c>
    </row>
    <row r="326" spans="1:22" x14ac:dyDescent="0.2">
      <c r="A326">
        <v>0.76537500000000003</v>
      </c>
      <c r="B326">
        <v>4.056</v>
      </c>
      <c r="C326">
        <v>2.125</v>
      </c>
      <c r="D326">
        <v>0.69471899999999998</v>
      </c>
      <c r="E326">
        <v>0.76200000000000001</v>
      </c>
      <c r="F326">
        <v>2.826E-2</v>
      </c>
      <c r="G326">
        <v>0</v>
      </c>
      <c r="H326">
        <v>4.6185999999999998E-2</v>
      </c>
      <c r="I326">
        <v>1.7129999999999999E-3</v>
      </c>
      <c r="J326">
        <v>0</v>
      </c>
      <c r="K326">
        <v>4.7010000000000003E-2</v>
      </c>
      <c r="L326">
        <v>1.743E-3</v>
      </c>
      <c r="M326">
        <v>0</v>
      </c>
      <c r="N326">
        <v>4.7016000000000002E-2</v>
      </c>
      <c r="O326">
        <v>4.6508000000000001E-2</v>
      </c>
      <c r="P326">
        <v>1.725E-3</v>
      </c>
      <c r="Q326">
        <v>0</v>
      </c>
      <c r="R326">
        <v>4.4341999999999999E-2</v>
      </c>
      <c r="S326">
        <v>1.0668E-2</v>
      </c>
      <c r="T326">
        <v>2.5099999999999998E-4</v>
      </c>
      <c r="U326">
        <v>1.9</v>
      </c>
      <c r="V326">
        <f t="shared" si="5"/>
        <v>3.709039305065795</v>
      </c>
    </row>
    <row r="327" spans="1:22" x14ac:dyDescent="0.2">
      <c r="A327">
        <v>0.75701399999999996</v>
      </c>
      <c r="B327">
        <v>4.0330000000000004</v>
      </c>
      <c r="C327">
        <v>2.1749999999999998</v>
      </c>
      <c r="D327">
        <v>0.69241900000000001</v>
      </c>
      <c r="E327">
        <v>0.88500000000000001</v>
      </c>
      <c r="F327">
        <v>3.2739999999999998E-2</v>
      </c>
      <c r="G327">
        <v>0</v>
      </c>
      <c r="H327">
        <v>5.3768000000000003E-2</v>
      </c>
      <c r="I327">
        <v>1.9889999999999999E-3</v>
      </c>
      <c r="J327">
        <v>0</v>
      </c>
      <c r="K327">
        <v>5.5263E-2</v>
      </c>
      <c r="L327">
        <v>2.0439999999999998E-3</v>
      </c>
      <c r="M327">
        <v>0</v>
      </c>
      <c r="N327">
        <v>5.6245999999999997E-2</v>
      </c>
      <c r="O327">
        <v>5.4620000000000002E-2</v>
      </c>
      <c r="P327">
        <v>2.0209999999999998E-3</v>
      </c>
      <c r="Q327">
        <v>0</v>
      </c>
      <c r="R327">
        <v>5.3801000000000002E-2</v>
      </c>
      <c r="S327">
        <v>1.1632E-2</v>
      </c>
      <c r="T327">
        <v>3.21E-4</v>
      </c>
      <c r="U327">
        <v>1.9</v>
      </c>
      <c r="V327">
        <f t="shared" si="5"/>
        <v>3.7001098498718408</v>
      </c>
    </row>
    <row r="328" spans="1:22" x14ac:dyDescent="0.2">
      <c r="A328">
        <v>0.74892700000000001</v>
      </c>
      <c r="B328">
        <v>4.0110000000000001</v>
      </c>
      <c r="C328">
        <v>2.2250000000000001</v>
      </c>
      <c r="D328">
        <v>0.69013599999999997</v>
      </c>
      <c r="E328">
        <v>1.05</v>
      </c>
      <c r="F328">
        <v>3.3239999999999999E-2</v>
      </c>
      <c r="G328">
        <v>0</v>
      </c>
      <c r="H328">
        <v>6.3958000000000001E-2</v>
      </c>
      <c r="I328">
        <v>2.0249999999999999E-3</v>
      </c>
      <c r="J328">
        <v>0</v>
      </c>
      <c r="K328">
        <v>6.5531000000000006E-2</v>
      </c>
      <c r="L328">
        <v>2.075E-3</v>
      </c>
      <c r="M328">
        <v>0</v>
      </c>
      <c r="N328">
        <v>6.4183000000000004E-2</v>
      </c>
      <c r="O328">
        <v>6.5419000000000005E-2</v>
      </c>
      <c r="P328">
        <v>2.0709999999999999E-3</v>
      </c>
      <c r="Q328">
        <v>0</v>
      </c>
      <c r="R328">
        <v>6.4144000000000007E-2</v>
      </c>
      <c r="S328">
        <v>1.701E-3</v>
      </c>
      <c r="T328">
        <v>5.5999999999999999E-5</v>
      </c>
      <c r="U328">
        <v>1.9</v>
      </c>
      <c r="V328">
        <f t="shared" si="5"/>
        <v>3.1657469542487653</v>
      </c>
    </row>
    <row r="329" spans="1:22" x14ac:dyDescent="0.2">
      <c r="A329">
        <v>0.74118399999999995</v>
      </c>
      <c r="B329">
        <v>3.9889999999999999</v>
      </c>
      <c r="C329">
        <v>2.2749999999999999</v>
      </c>
      <c r="D329">
        <v>0.68793599999999999</v>
      </c>
      <c r="E329">
        <v>1.036</v>
      </c>
      <c r="F329">
        <v>2.9180000000000001E-2</v>
      </c>
      <c r="G329">
        <v>0</v>
      </c>
      <c r="H329">
        <v>6.3227000000000005E-2</v>
      </c>
      <c r="I329">
        <v>1.781E-3</v>
      </c>
      <c r="J329">
        <v>0</v>
      </c>
      <c r="K329">
        <v>6.4363000000000004E-2</v>
      </c>
      <c r="L329">
        <v>1.8129999999999999E-3</v>
      </c>
      <c r="M329">
        <v>0</v>
      </c>
      <c r="N329">
        <v>6.6309000000000007E-2</v>
      </c>
      <c r="O329">
        <v>6.4693000000000001E-2</v>
      </c>
      <c r="P329">
        <v>1.8220000000000001E-3</v>
      </c>
      <c r="Q329">
        <v>0</v>
      </c>
      <c r="R329">
        <v>6.8061999999999998E-2</v>
      </c>
      <c r="S329">
        <v>-5.13E-3</v>
      </c>
      <c r="T329">
        <v>-1.65E-4</v>
      </c>
      <c r="U329">
        <v>1.9</v>
      </c>
      <c r="V329">
        <f t="shared" si="5"/>
        <v>2.8163788972531805</v>
      </c>
    </row>
    <row r="330" spans="1:22" x14ac:dyDescent="0.2">
      <c r="A330">
        <v>0.73307599999999995</v>
      </c>
      <c r="B330">
        <v>3.9660000000000002</v>
      </c>
      <c r="C330">
        <v>2.3250000000000002</v>
      </c>
      <c r="D330">
        <v>0.685581</v>
      </c>
      <c r="E330">
        <v>0.97199999999999998</v>
      </c>
      <c r="F330">
        <v>2.6589999999999999E-2</v>
      </c>
      <c r="G330">
        <v>0</v>
      </c>
      <c r="H330">
        <v>5.9450999999999997E-2</v>
      </c>
      <c r="I330">
        <v>1.6260000000000001E-3</v>
      </c>
      <c r="J330">
        <v>0</v>
      </c>
      <c r="K330">
        <v>5.9763999999999998E-2</v>
      </c>
      <c r="L330">
        <v>1.635E-3</v>
      </c>
      <c r="M330">
        <v>0</v>
      </c>
      <c r="N330">
        <v>6.1711000000000002E-2</v>
      </c>
      <c r="O330">
        <v>6.0447000000000001E-2</v>
      </c>
      <c r="P330">
        <v>1.6540000000000001E-3</v>
      </c>
      <c r="Q330">
        <v>0</v>
      </c>
      <c r="R330">
        <v>6.4330999999999999E-2</v>
      </c>
      <c r="S330">
        <v>-1.1424E-2</v>
      </c>
      <c r="T330">
        <v>-3.4099999999999999E-4</v>
      </c>
      <c r="U330">
        <v>1.9</v>
      </c>
      <c r="V330">
        <f t="shared" si="5"/>
        <v>2.7362813704567639</v>
      </c>
    </row>
    <row r="331" spans="1:22" x14ac:dyDescent="0.2">
      <c r="A331">
        <v>0.72523599999999999</v>
      </c>
      <c r="B331">
        <v>3.944</v>
      </c>
      <c r="C331">
        <v>2.375</v>
      </c>
      <c r="D331">
        <v>0.68324399999999996</v>
      </c>
      <c r="E331">
        <v>0.93799999999999994</v>
      </c>
      <c r="F331">
        <v>2.5020000000000001E-2</v>
      </c>
      <c r="G331">
        <v>0</v>
      </c>
      <c r="H331">
        <v>5.7511E-2</v>
      </c>
      <c r="I331">
        <v>1.534E-3</v>
      </c>
      <c r="J331">
        <v>0</v>
      </c>
      <c r="K331">
        <v>5.7362000000000003E-2</v>
      </c>
      <c r="L331">
        <v>1.5299999999999999E-3</v>
      </c>
      <c r="M331">
        <v>0</v>
      </c>
      <c r="N331">
        <v>5.8222999999999997E-2</v>
      </c>
      <c r="O331">
        <v>5.7985000000000002E-2</v>
      </c>
      <c r="P331">
        <v>1.547E-3</v>
      </c>
      <c r="Q331">
        <v>0</v>
      </c>
      <c r="R331">
        <v>5.9755000000000003E-2</v>
      </c>
      <c r="S331">
        <v>-1.0848999999999999E-2</v>
      </c>
      <c r="T331">
        <v>-3.1100000000000002E-4</v>
      </c>
      <c r="U331">
        <v>1.9</v>
      </c>
      <c r="V331">
        <f t="shared" si="5"/>
        <v>2.6679313615590239</v>
      </c>
    </row>
    <row r="332" spans="1:22" x14ac:dyDescent="0.2">
      <c r="A332">
        <v>0.71747700000000003</v>
      </c>
      <c r="B332">
        <v>3.9220000000000002</v>
      </c>
      <c r="C332">
        <v>2.4249999999999998</v>
      </c>
      <c r="D332">
        <v>0.68088899999999997</v>
      </c>
      <c r="E332">
        <v>0.92400000000000004</v>
      </c>
      <c r="F332">
        <v>2.3990000000000001E-2</v>
      </c>
      <c r="G332">
        <v>0</v>
      </c>
      <c r="H332">
        <v>5.6786999999999997E-2</v>
      </c>
      <c r="I332">
        <v>1.474E-3</v>
      </c>
      <c r="J332">
        <v>0</v>
      </c>
      <c r="K332">
        <v>5.6297E-2</v>
      </c>
      <c r="L332">
        <v>1.462E-3</v>
      </c>
      <c r="M332">
        <v>0</v>
      </c>
      <c r="N332">
        <v>5.5805E-2</v>
      </c>
      <c r="O332">
        <v>5.6845E-2</v>
      </c>
      <c r="P332">
        <v>1.4760000000000001E-3</v>
      </c>
      <c r="Q332">
        <v>0</v>
      </c>
      <c r="R332">
        <v>5.7467999999999998E-2</v>
      </c>
      <c r="S332">
        <v>-9.7439999999999992E-3</v>
      </c>
      <c r="T332">
        <v>-2.7399999999999999E-4</v>
      </c>
      <c r="U332">
        <v>1.9</v>
      </c>
      <c r="V332">
        <f t="shared" si="5"/>
        <v>2.596534435746328</v>
      </c>
    </row>
    <row r="333" spans="1:22" x14ac:dyDescent="0.2">
      <c r="A333">
        <v>0.70985799999999999</v>
      </c>
      <c r="B333">
        <v>3.899</v>
      </c>
      <c r="C333">
        <v>2.4750000000000001</v>
      </c>
      <c r="D333">
        <v>0.67857999999999996</v>
      </c>
      <c r="E333">
        <v>0.91600000000000004</v>
      </c>
      <c r="F333">
        <v>2.367E-2</v>
      </c>
      <c r="G333">
        <v>0</v>
      </c>
      <c r="H333">
        <v>5.6375000000000001E-2</v>
      </c>
      <c r="I333">
        <v>1.457E-3</v>
      </c>
      <c r="J333">
        <v>0</v>
      </c>
      <c r="K333">
        <v>5.5522000000000002E-2</v>
      </c>
      <c r="L333">
        <v>1.4350000000000001E-3</v>
      </c>
      <c r="M333">
        <v>0</v>
      </c>
      <c r="N333">
        <v>5.7181999999999997E-2</v>
      </c>
      <c r="O333">
        <v>5.6140000000000002E-2</v>
      </c>
      <c r="P333">
        <v>1.451E-3</v>
      </c>
      <c r="Q333">
        <v>0</v>
      </c>
      <c r="R333">
        <v>5.7387000000000001E-2</v>
      </c>
      <c r="S333">
        <v>-1.1135000000000001E-2</v>
      </c>
      <c r="T333">
        <v>-3.0899999999999998E-4</v>
      </c>
      <c r="U333">
        <v>1.9</v>
      </c>
      <c r="V333">
        <f t="shared" si="5"/>
        <v>2.5846099038118986</v>
      </c>
    </row>
    <row r="334" spans="1:22" x14ac:dyDescent="0.2">
      <c r="A334">
        <v>0.70225400000000004</v>
      </c>
      <c r="B334">
        <v>3.8769999999999998</v>
      </c>
      <c r="C334">
        <v>2.5249999999999999</v>
      </c>
      <c r="D334">
        <v>0.67618900000000004</v>
      </c>
      <c r="E334">
        <v>0.92700000000000005</v>
      </c>
      <c r="F334">
        <v>2.5420000000000002E-2</v>
      </c>
      <c r="G334">
        <v>0</v>
      </c>
      <c r="H334">
        <v>5.7181000000000003E-2</v>
      </c>
      <c r="I334">
        <v>1.5679999999999999E-3</v>
      </c>
      <c r="J334">
        <v>0</v>
      </c>
      <c r="K334">
        <v>5.6427999999999999E-2</v>
      </c>
      <c r="L334">
        <v>1.547E-3</v>
      </c>
      <c r="M334">
        <v>0</v>
      </c>
      <c r="N334">
        <v>5.8812999999999997E-2</v>
      </c>
      <c r="O334">
        <v>5.6738999999999998E-2</v>
      </c>
      <c r="P334">
        <v>1.5560000000000001E-3</v>
      </c>
      <c r="Q334">
        <v>0</v>
      </c>
      <c r="R334">
        <v>5.8921000000000001E-2</v>
      </c>
      <c r="S334">
        <v>-5.5259999999999997E-3</v>
      </c>
      <c r="T334">
        <v>-1.56E-4</v>
      </c>
      <c r="U334">
        <v>1.9</v>
      </c>
      <c r="V334">
        <f t="shared" si="5"/>
        <v>2.7423817832531419</v>
      </c>
    </row>
    <row r="335" spans="1:22" x14ac:dyDescent="0.2">
      <c r="A335">
        <v>0.69472699999999998</v>
      </c>
      <c r="B335">
        <v>3.855</v>
      </c>
      <c r="C335">
        <v>2.5750000000000002</v>
      </c>
      <c r="D335">
        <v>0.67378000000000005</v>
      </c>
      <c r="E335">
        <v>1.014</v>
      </c>
      <c r="F335">
        <v>2.7119999999999998E-2</v>
      </c>
      <c r="G335">
        <v>0</v>
      </c>
      <c r="H335">
        <v>6.2685000000000005E-2</v>
      </c>
      <c r="I335">
        <v>1.6770000000000001E-3</v>
      </c>
      <c r="J335">
        <v>0</v>
      </c>
      <c r="K335">
        <v>6.1844000000000003E-2</v>
      </c>
      <c r="L335">
        <v>1.6540000000000001E-3</v>
      </c>
      <c r="M335">
        <v>0</v>
      </c>
      <c r="N335">
        <v>6.2674999999999995E-2</v>
      </c>
      <c r="O335">
        <v>6.2049E-2</v>
      </c>
      <c r="P335">
        <v>1.66E-3</v>
      </c>
      <c r="Q335">
        <v>0</v>
      </c>
      <c r="R335">
        <v>6.1796999999999998E-2</v>
      </c>
      <c r="S335">
        <v>-3.3059999999999999E-3</v>
      </c>
      <c r="T335">
        <v>-1.02E-4</v>
      </c>
      <c r="U335">
        <v>1.9</v>
      </c>
      <c r="V335">
        <f t="shared" si="5"/>
        <v>2.6753050008863961</v>
      </c>
    </row>
    <row r="336" spans="1:22" x14ac:dyDescent="0.2">
      <c r="A336">
        <v>0.68732800000000005</v>
      </c>
      <c r="B336">
        <v>3.8319999999999999</v>
      </c>
      <c r="C336">
        <v>2.625</v>
      </c>
      <c r="D336">
        <v>0.67141600000000001</v>
      </c>
      <c r="E336">
        <v>1.0589999999999999</v>
      </c>
      <c r="F336">
        <v>2.9510000000000002E-2</v>
      </c>
      <c r="G336">
        <v>0</v>
      </c>
      <c r="H336">
        <v>6.5547999999999995E-2</v>
      </c>
      <c r="I336">
        <v>1.8270000000000001E-3</v>
      </c>
      <c r="J336">
        <v>0</v>
      </c>
      <c r="K336">
        <v>6.5001000000000003E-2</v>
      </c>
      <c r="L336">
        <v>1.8109999999999999E-3</v>
      </c>
      <c r="M336">
        <v>0</v>
      </c>
      <c r="N336">
        <v>6.6875000000000004E-2</v>
      </c>
      <c r="O336">
        <v>6.4769999999999994E-2</v>
      </c>
      <c r="P336">
        <v>1.805E-3</v>
      </c>
      <c r="Q336">
        <v>0</v>
      </c>
      <c r="R336">
        <v>6.6011E-2</v>
      </c>
      <c r="S336">
        <v>3.5639999999999999E-3</v>
      </c>
      <c r="T336">
        <v>1.16E-4</v>
      </c>
      <c r="U336">
        <v>1.9</v>
      </c>
      <c r="V336">
        <f t="shared" si="5"/>
        <v>2.786784004940559</v>
      </c>
    </row>
    <row r="337" spans="1:22" x14ac:dyDescent="0.2">
      <c r="A337">
        <v>0.67994900000000003</v>
      </c>
      <c r="B337">
        <v>3.81</v>
      </c>
      <c r="C337">
        <v>2.6749999999999998</v>
      </c>
      <c r="D337">
        <v>0.66896999999999995</v>
      </c>
      <c r="E337">
        <v>1.163</v>
      </c>
      <c r="F337">
        <v>3.3020000000000001E-2</v>
      </c>
      <c r="G337">
        <v>0</v>
      </c>
      <c r="H337">
        <v>7.2135000000000005E-2</v>
      </c>
      <c r="I337">
        <v>2.0479999999999999E-3</v>
      </c>
      <c r="J337">
        <v>0</v>
      </c>
      <c r="K337">
        <v>7.2276000000000007E-2</v>
      </c>
      <c r="L337">
        <v>2.052E-3</v>
      </c>
      <c r="M337">
        <v>0</v>
      </c>
      <c r="N337">
        <v>7.3360999999999996E-2</v>
      </c>
      <c r="O337">
        <v>7.1182999999999996E-2</v>
      </c>
      <c r="P337">
        <v>2.0209999999999998E-3</v>
      </c>
      <c r="Q337">
        <v>0</v>
      </c>
      <c r="R337">
        <v>7.1698999999999999E-2</v>
      </c>
      <c r="S337">
        <v>1.5122999999999999E-2</v>
      </c>
      <c r="T337">
        <v>5.4699999999999996E-4</v>
      </c>
      <c r="U337">
        <v>1.9</v>
      </c>
      <c r="V337">
        <f t="shared" si="5"/>
        <v>2.8391610356405321</v>
      </c>
    </row>
    <row r="338" spans="1:22" x14ac:dyDescent="0.2">
      <c r="A338">
        <v>0.67246600000000001</v>
      </c>
      <c r="B338">
        <v>3.7869999999999999</v>
      </c>
      <c r="C338">
        <v>2.7250000000000001</v>
      </c>
      <c r="D338">
        <v>0.66646499999999997</v>
      </c>
      <c r="E338">
        <v>1.28</v>
      </c>
      <c r="F338">
        <v>3.8550000000000001E-2</v>
      </c>
      <c r="G338">
        <v>0</v>
      </c>
      <c r="H338">
        <v>7.9528000000000001E-2</v>
      </c>
      <c r="I338">
        <v>2.395E-3</v>
      </c>
      <c r="J338">
        <v>0</v>
      </c>
      <c r="K338">
        <v>8.0518999999999993E-2</v>
      </c>
      <c r="L338">
        <v>2.4250000000000001E-3</v>
      </c>
      <c r="M338">
        <v>0</v>
      </c>
      <c r="N338">
        <v>8.1626000000000004E-2</v>
      </c>
      <c r="O338">
        <v>7.8390000000000001E-2</v>
      </c>
      <c r="P338">
        <v>2.3609999999999998E-3</v>
      </c>
      <c r="Q338">
        <v>0</v>
      </c>
      <c r="R338">
        <v>7.9214000000000007E-2</v>
      </c>
      <c r="S338">
        <v>2.6433999999999999E-2</v>
      </c>
      <c r="T338">
        <v>1.0640000000000001E-3</v>
      </c>
      <c r="U338">
        <v>1.9</v>
      </c>
      <c r="V338">
        <f t="shared" si="5"/>
        <v>3.0118637581324146</v>
      </c>
    </row>
    <row r="339" spans="1:22" x14ac:dyDescent="0.2">
      <c r="A339">
        <v>0.66523399999999999</v>
      </c>
      <c r="B339">
        <v>3.7650000000000001</v>
      </c>
      <c r="C339">
        <v>2.7749999999999999</v>
      </c>
      <c r="D339">
        <v>0.66398199999999996</v>
      </c>
      <c r="E339">
        <v>1.4570000000000001</v>
      </c>
      <c r="F339">
        <v>4.1540000000000001E-2</v>
      </c>
      <c r="G339">
        <v>0</v>
      </c>
      <c r="H339">
        <v>9.0704000000000007E-2</v>
      </c>
      <c r="I339">
        <v>2.5860000000000002E-3</v>
      </c>
      <c r="J339">
        <v>0</v>
      </c>
      <c r="K339">
        <v>9.2393000000000003E-2</v>
      </c>
      <c r="L339">
        <v>2.6340000000000001E-3</v>
      </c>
      <c r="M339">
        <v>0</v>
      </c>
      <c r="N339">
        <v>9.3330999999999997E-2</v>
      </c>
      <c r="O339">
        <v>8.9320999999999998E-2</v>
      </c>
      <c r="P339">
        <v>2.5469999999999998E-3</v>
      </c>
      <c r="Q339">
        <v>0</v>
      </c>
      <c r="R339">
        <v>8.8464000000000001E-2</v>
      </c>
      <c r="S339">
        <v>3.3252999999999998E-2</v>
      </c>
      <c r="T339">
        <v>1.536E-3</v>
      </c>
      <c r="U339">
        <v>1.9</v>
      </c>
      <c r="V339">
        <f t="shared" si="5"/>
        <v>2.8515130820299817</v>
      </c>
    </row>
    <row r="340" spans="1:22" x14ac:dyDescent="0.2">
      <c r="A340">
        <v>0.65829099999999996</v>
      </c>
      <c r="B340">
        <v>3.7429999999999999</v>
      </c>
      <c r="C340">
        <v>2.8250000000000002</v>
      </c>
      <c r="D340">
        <v>0.66158700000000004</v>
      </c>
      <c r="E340">
        <v>1.5640000000000001</v>
      </c>
      <c r="F340">
        <v>4.3450000000000003E-2</v>
      </c>
      <c r="G340">
        <v>0</v>
      </c>
      <c r="H340">
        <v>9.7492999999999996E-2</v>
      </c>
      <c r="I340">
        <v>2.7079999999999999E-3</v>
      </c>
      <c r="J340">
        <v>0</v>
      </c>
      <c r="K340">
        <v>9.9602999999999997E-2</v>
      </c>
      <c r="L340">
        <v>2.7669999999999999E-3</v>
      </c>
      <c r="M340">
        <v>0</v>
      </c>
      <c r="N340">
        <v>0.102059</v>
      </c>
      <c r="O340">
        <v>9.5951999999999996E-2</v>
      </c>
      <c r="P340">
        <v>2.666E-3</v>
      </c>
      <c r="Q340">
        <v>0</v>
      </c>
      <c r="R340">
        <v>9.8003999999999994E-2</v>
      </c>
      <c r="S340">
        <v>3.6649000000000001E-2</v>
      </c>
      <c r="T340">
        <v>1.825E-3</v>
      </c>
      <c r="U340">
        <v>1.9</v>
      </c>
      <c r="V340">
        <f t="shared" si="5"/>
        <v>2.7784725696181423</v>
      </c>
    </row>
    <row r="341" spans="1:22" x14ac:dyDescent="0.2">
      <c r="A341">
        <v>0.65102300000000002</v>
      </c>
      <c r="B341">
        <v>3.72</v>
      </c>
      <c r="C341">
        <v>2.875</v>
      </c>
      <c r="D341">
        <v>0.65902499999999997</v>
      </c>
      <c r="E341">
        <v>1.7010000000000001</v>
      </c>
      <c r="F341">
        <v>4.206E-2</v>
      </c>
      <c r="G341">
        <v>0</v>
      </c>
      <c r="H341">
        <v>0.106196</v>
      </c>
      <c r="I341">
        <v>2.6259999999999999E-3</v>
      </c>
      <c r="J341">
        <v>0</v>
      </c>
      <c r="K341">
        <v>0.108184</v>
      </c>
      <c r="L341">
        <v>2.6749999999999999E-3</v>
      </c>
      <c r="M341">
        <v>0</v>
      </c>
      <c r="N341">
        <v>0.10706499999999999</v>
      </c>
      <c r="O341">
        <v>0.10453999999999999</v>
      </c>
      <c r="P341">
        <v>2.5850000000000001E-3</v>
      </c>
      <c r="Q341">
        <v>0</v>
      </c>
      <c r="R341">
        <v>0.104321</v>
      </c>
      <c r="S341">
        <v>3.3681999999999997E-2</v>
      </c>
      <c r="T341">
        <v>1.8220000000000001E-3</v>
      </c>
      <c r="U341">
        <v>1.9</v>
      </c>
      <c r="V341">
        <f t="shared" si="5"/>
        <v>2.4727377080543333</v>
      </c>
    </row>
    <row r="342" spans="1:22" x14ac:dyDescent="0.2">
      <c r="A342">
        <v>0.64400100000000005</v>
      </c>
      <c r="B342">
        <v>3.698</v>
      </c>
      <c r="C342">
        <v>2.9249999999999998</v>
      </c>
      <c r="D342">
        <v>0.65648700000000004</v>
      </c>
      <c r="E342">
        <v>1.675</v>
      </c>
      <c r="F342">
        <v>4.0239999999999998E-2</v>
      </c>
      <c r="G342">
        <v>0</v>
      </c>
      <c r="H342">
        <v>0.10476100000000001</v>
      </c>
      <c r="I342">
        <v>2.5170000000000001E-3</v>
      </c>
      <c r="J342">
        <v>0</v>
      </c>
      <c r="K342">
        <v>0.10667500000000001</v>
      </c>
      <c r="L342">
        <v>2.5630000000000002E-3</v>
      </c>
      <c r="M342">
        <v>0</v>
      </c>
      <c r="N342">
        <v>0.107832</v>
      </c>
      <c r="O342">
        <v>0.103252</v>
      </c>
      <c r="P342">
        <v>2.4810000000000001E-3</v>
      </c>
      <c r="Q342">
        <v>0</v>
      </c>
      <c r="R342">
        <v>0.105254</v>
      </c>
      <c r="S342">
        <v>3.2086000000000003E-2</v>
      </c>
      <c r="T342">
        <v>1.7110000000000001E-3</v>
      </c>
      <c r="U342">
        <v>1.9</v>
      </c>
      <c r="V342">
        <f t="shared" si="5"/>
        <v>2.4028590245225279</v>
      </c>
    </row>
    <row r="343" spans="1:22" x14ac:dyDescent="0.2">
      <c r="A343">
        <v>0.63704700000000003</v>
      </c>
      <c r="B343">
        <v>3.6760000000000002</v>
      </c>
      <c r="C343">
        <v>2.9750000000000001</v>
      </c>
      <c r="D343">
        <v>0.65393100000000004</v>
      </c>
      <c r="E343">
        <v>1.649</v>
      </c>
      <c r="F343">
        <v>3.9050000000000001E-2</v>
      </c>
      <c r="G343">
        <v>0</v>
      </c>
      <c r="H343">
        <v>0.103315</v>
      </c>
      <c r="I343">
        <v>2.447E-3</v>
      </c>
      <c r="J343">
        <v>0</v>
      </c>
      <c r="K343">
        <v>0.10496999999999999</v>
      </c>
      <c r="L343">
        <v>2.4859999999999999E-3</v>
      </c>
      <c r="M343">
        <v>0</v>
      </c>
      <c r="N343">
        <v>0.106791</v>
      </c>
      <c r="O343">
        <v>0.102021</v>
      </c>
      <c r="P343">
        <v>2.4160000000000002E-3</v>
      </c>
      <c r="Q343">
        <v>0</v>
      </c>
      <c r="R343">
        <v>0.10333199999999999</v>
      </c>
      <c r="S343">
        <v>2.8091999999999999E-2</v>
      </c>
      <c r="T343">
        <v>1.474E-3</v>
      </c>
      <c r="U343">
        <v>1.9</v>
      </c>
      <c r="V343">
        <f t="shared" si="5"/>
        <v>2.3681398927671755</v>
      </c>
    </row>
    <row r="344" spans="1:22" x14ac:dyDescent="0.2">
      <c r="A344">
        <v>0.62667099999999998</v>
      </c>
      <c r="B344">
        <v>3.6419999999999999</v>
      </c>
      <c r="C344">
        <v>3.05</v>
      </c>
      <c r="D344">
        <v>0.65007099999999995</v>
      </c>
      <c r="E344">
        <v>1.631</v>
      </c>
      <c r="F344">
        <v>3.918E-2</v>
      </c>
      <c r="G344">
        <v>0</v>
      </c>
      <c r="H344">
        <v>0.10238</v>
      </c>
      <c r="I344">
        <v>2.4589999999999998E-3</v>
      </c>
      <c r="J344">
        <v>0</v>
      </c>
      <c r="K344">
        <v>0.10362200000000001</v>
      </c>
      <c r="L344">
        <v>2.4889999999999999E-3</v>
      </c>
      <c r="M344">
        <v>0</v>
      </c>
      <c r="N344">
        <v>0.105586</v>
      </c>
      <c r="O344">
        <v>0.101422</v>
      </c>
      <c r="P344">
        <v>2.4359999999999998E-3</v>
      </c>
      <c r="Q344">
        <v>0</v>
      </c>
      <c r="R344">
        <v>0.101424</v>
      </c>
      <c r="S344">
        <v>2.1233999999999999E-2</v>
      </c>
      <c r="T344">
        <v>1.1000000000000001E-3</v>
      </c>
      <c r="U344">
        <v>1.9</v>
      </c>
      <c r="V344">
        <f t="shared" si="5"/>
        <v>2.4018457533868389</v>
      </c>
    </row>
    <row r="345" spans="1:22" x14ac:dyDescent="0.2">
      <c r="A345">
        <v>0.61335700000000004</v>
      </c>
      <c r="B345">
        <v>3.5979999999999999</v>
      </c>
      <c r="C345">
        <v>3.15</v>
      </c>
      <c r="D345">
        <v>0.64495499999999995</v>
      </c>
      <c r="E345">
        <v>1.698</v>
      </c>
      <c r="F345">
        <v>4.3389999999999998E-2</v>
      </c>
      <c r="G345">
        <v>0</v>
      </c>
      <c r="H345">
        <v>0.10685699999999999</v>
      </c>
      <c r="I345">
        <v>2.7309999999999999E-3</v>
      </c>
      <c r="J345">
        <v>0</v>
      </c>
      <c r="K345">
        <v>0.107253</v>
      </c>
      <c r="L345">
        <v>2.7409999999999999E-3</v>
      </c>
      <c r="M345">
        <v>0</v>
      </c>
      <c r="N345">
        <v>0.107096</v>
      </c>
      <c r="O345">
        <v>0.10627300000000001</v>
      </c>
      <c r="P345">
        <v>2.7160000000000001E-3</v>
      </c>
      <c r="Q345">
        <v>0</v>
      </c>
      <c r="R345">
        <v>0.10356600000000001</v>
      </c>
      <c r="S345">
        <v>9.1380000000000003E-3</v>
      </c>
      <c r="T345">
        <v>4.8999999999999998E-4</v>
      </c>
      <c r="U345">
        <v>1.9</v>
      </c>
      <c r="V345">
        <f t="shared" si="5"/>
        <v>2.5556820641178852</v>
      </c>
    </row>
    <row r="346" spans="1:22" x14ac:dyDescent="0.2">
      <c r="A346">
        <v>0.59992800000000002</v>
      </c>
      <c r="B346">
        <v>3.5529999999999999</v>
      </c>
      <c r="C346">
        <v>3.25</v>
      </c>
      <c r="D346">
        <v>0.63961199999999996</v>
      </c>
      <c r="E346">
        <v>1.7549999999999999</v>
      </c>
      <c r="F346">
        <v>4.5089999999999998E-2</v>
      </c>
      <c r="G346">
        <v>0</v>
      </c>
      <c r="H346">
        <v>0.11072799999999999</v>
      </c>
      <c r="I346">
        <v>2.8449999999999999E-3</v>
      </c>
      <c r="J346">
        <v>0</v>
      </c>
      <c r="K346">
        <v>0.11143599999999999</v>
      </c>
      <c r="L346">
        <v>2.8630000000000001E-3</v>
      </c>
      <c r="M346">
        <v>0</v>
      </c>
      <c r="N346">
        <v>0.112368</v>
      </c>
      <c r="O346">
        <v>0.110496</v>
      </c>
      <c r="P346">
        <v>2.8389999999999999E-3</v>
      </c>
      <c r="Q346">
        <v>0</v>
      </c>
      <c r="R346">
        <v>0.109282</v>
      </c>
      <c r="S346">
        <v>8.4360000000000008E-3</v>
      </c>
      <c r="T346">
        <v>4.6999999999999999E-4</v>
      </c>
      <c r="U346">
        <v>1.9</v>
      </c>
      <c r="V346">
        <f t="shared" si="5"/>
        <v>2.5693237764262959</v>
      </c>
    </row>
    <row r="347" spans="1:22" x14ac:dyDescent="0.2">
      <c r="A347">
        <v>0.58693600000000001</v>
      </c>
      <c r="B347">
        <v>3.508</v>
      </c>
      <c r="C347">
        <v>3.35</v>
      </c>
      <c r="D347">
        <v>0.63429999999999997</v>
      </c>
      <c r="E347">
        <v>1.847</v>
      </c>
      <c r="F347">
        <v>4.7E-2</v>
      </c>
      <c r="G347">
        <v>0</v>
      </c>
      <c r="H347">
        <v>0.11673600000000001</v>
      </c>
      <c r="I347">
        <v>2.9710000000000001E-3</v>
      </c>
      <c r="J347">
        <v>0</v>
      </c>
      <c r="K347">
        <v>0.117298</v>
      </c>
      <c r="L347">
        <v>2.9849999999999998E-3</v>
      </c>
      <c r="M347">
        <v>0</v>
      </c>
      <c r="N347">
        <v>0.118612</v>
      </c>
      <c r="O347">
        <v>0.11682099999999999</v>
      </c>
      <c r="P347">
        <v>2.9729999999999999E-3</v>
      </c>
      <c r="Q347">
        <v>0</v>
      </c>
      <c r="R347">
        <v>0.116716</v>
      </c>
      <c r="S347">
        <v>4.0679999999999996E-3</v>
      </c>
      <c r="T347">
        <v>2.3900000000000001E-4</v>
      </c>
      <c r="U347">
        <v>1.9</v>
      </c>
      <c r="V347">
        <f t="shared" si="5"/>
        <v>2.5449191498103936</v>
      </c>
    </row>
    <row r="348" spans="1:22" x14ac:dyDescent="0.2">
      <c r="A348">
        <v>0.57400099999999998</v>
      </c>
      <c r="B348">
        <v>3.4630000000000001</v>
      </c>
      <c r="C348">
        <v>3.45</v>
      </c>
      <c r="D348">
        <v>0.628803</v>
      </c>
      <c r="E348">
        <v>1.954</v>
      </c>
      <c r="F348">
        <v>4.8930000000000001E-2</v>
      </c>
      <c r="G348">
        <v>0</v>
      </c>
      <c r="H348">
        <v>0.12375700000000001</v>
      </c>
      <c r="I348">
        <v>3.0990000000000002E-3</v>
      </c>
      <c r="J348">
        <v>0</v>
      </c>
      <c r="K348">
        <v>0.12512499999999999</v>
      </c>
      <c r="L348">
        <v>3.1329999999999999E-3</v>
      </c>
      <c r="M348">
        <v>0</v>
      </c>
      <c r="N348">
        <v>0.126696</v>
      </c>
      <c r="O348">
        <v>0.124109</v>
      </c>
      <c r="P348">
        <v>3.1080000000000001E-3</v>
      </c>
      <c r="Q348">
        <v>0</v>
      </c>
      <c r="R348">
        <v>0.124844</v>
      </c>
      <c r="S348">
        <v>8.1169999999999992E-3</v>
      </c>
      <c r="T348">
        <v>5.0799999999999999E-4</v>
      </c>
      <c r="U348">
        <v>1.9</v>
      </c>
      <c r="V348">
        <f t="shared" si="5"/>
        <v>2.5042502961106772</v>
      </c>
    </row>
    <row r="349" spans="1:22" x14ac:dyDescent="0.2">
      <c r="A349">
        <v>0.56164099999999995</v>
      </c>
      <c r="B349">
        <v>3.419</v>
      </c>
      <c r="C349">
        <v>3.55</v>
      </c>
      <c r="D349">
        <v>0.62339100000000003</v>
      </c>
      <c r="E349">
        <v>2.1139999999999999</v>
      </c>
      <c r="F349">
        <v>5.1900000000000002E-2</v>
      </c>
      <c r="G349">
        <v>0</v>
      </c>
      <c r="H349">
        <v>0.134107</v>
      </c>
      <c r="I349">
        <v>3.2919999999999998E-3</v>
      </c>
      <c r="J349">
        <v>0</v>
      </c>
      <c r="K349">
        <v>0.13484499999999999</v>
      </c>
      <c r="L349">
        <v>3.3110000000000001E-3</v>
      </c>
      <c r="M349">
        <v>0</v>
      </c>
      <c r="N349">
        <v>0.13338900000000001</v>
      </c>
      <c r="O349">
        <v>0.13464799999999999</v>
      </c>
      <c r="P349">
        <v>3.3059999999999999E-3</v>
      </c>
      <c r="Q349">
        <v>0</v>
      </c>
      <c r="R349">
        <v>0.13297400000000001</v>
      </c>
      <c r="S349">
        <v>1.457E-3</v>
      </c>
      <c r="T349">
        <v>9.7999999999999997E-5</v>
      </c>
      <c r="U349">
        <v>1.9</v>
      </c>
      <c r="V349">
        <f t="shared" si="5"/>
        <v>2.4552908323926088</v>
      </c>
    </row>
    <row r="350" spans="1:22" x14ac:dyDescent="0.2">
      <c r="A350">
        <v>0.54917099999999996</v>
      </c>
      <c r="B350">
        <v>3.3740000000000001</v>
      </c>
      <c r="C350">
        <v>3.65</v>
      </c>
      <c r="D350">
        <v>0.61774300000000004</v>
      </c>
      <c r="E350">
        <v>2.1640000000000001</v>
      </c>
      <c r="F350">
        <v>5.3100000000000001E-2</v>
      </c>
      <c r="G350">
        <v>0</v>
      </c>
      <c r="H350">
        <v>0.13750000000000001</v>
      </c>
      <c r="I350">
        <v>3.3739999999999998E-3</v>
      </c>
      <c r="J350">
        <v>0</v>
      </c>
      <c r="K350">
        <v>0.13841100000000001</v>
      </c>
      <c r="L350">
        <v>3.3960000000000001E-3</v>
      </c>
      <c r="M350">
        <v>0</v>
      </c>
      <c r="N350">
        <v>0.139819</v>
      </c>
      <c r="O350">
        <v>0.13807800000000001</v>
      </c>
      <c r="P350">
        <v>3.388E-3</v>
      </c>
      <c r="Q350">
        <v>0</v>
      </c>
      <c r="R350">
        <v>0.14081399999999999</v>
      </c>
      <c r="S350">
        <v>2.405E-3</v>
      </c>
      <c r="T350">
        <v>1.66E-4</v>
      </c>
      <c r="U350">
        <v>1.9</v>
      </c>
      <c r="V350">
        <f t="shared" si="5"/>
        <v>2.4536855979953356</v>
      </c>
    </row>
    <row r="351" spans="1:22" x14ac:dyDescent="0.2">
      <c r="A351">
        <v>0.53708900000000004</v>
      </c>
      <c r="B351">
        <v>3.3290000000000002</v>
      </c>
      <c r="C351">
        <v>3.75</v>
      </c>
      <c r="D351">
        <v>0.61212800000000001</v>
      </c>
      <c r="E351">
        <v>2.25</v>
      </c>
      <c r="F351">
        <v>5.3789999999999998E-2</v>
      </c>
      <c r="G351">
        <v>0</v>
      </c>
      <c r="H351">
        <v>0.14307500000000001</v>
      </c>
      <c r="I351">
        <v>3.4199999999999999E-3</v>
      </c>
      <c r="J351">
        <v>0</v>
      </c>
      <c r="K351">
        <v>0.14396400000000001</v>
      </c>
      <c r="L351">
        <v>3.4420000000000002E-3</v>
      </c>
      <c r="M351">
        <v>0</v>
      </c>
      <c r="N351">
        <v>0.14637800000000001</v>
      </c>
      <c r="O351">
        <v>0.14355999999999999</v>
      </c>
      <c r="P351">
        <v>3.4320000000000002E-3</v>
      </c>
      <c r="Q351">
        <v>0</v>
      </c>
      <c r="R351">
        <v>0.14815700000000001</v>
      </c>
      <c r="S351">
        <v>2.8050000000000002E-3</v>
      </c>
      <c r="T351">
        <v>2.02E-4</v>
      </c>
      <c r="U351">
        <v>1.9</v>
      </c>
      <c r="V351">
        <f t="shared" si="5"/>
        <v>2.3906380607411539</v>
      </c>
    </row>
    <row r="352" spans="1:22" x14ac:dyDescent="0.2">
      <c r="A352">
        <v>0.52537699999999998</v>
      </c>
      <c r="B352">
        <v>3.2850000000000001</v>
      </c>
      <c r="C352">
        <v>3.85</v>
      </c>
      <c r="D352">
        <v>0.60649200000000003</v>
      </c>
      <c r="E352">
        <v>2.3170000000000002</v>
      </c>
      <c r="F352">
        <v>5.5149999999999998E-2</v>
      </c>
      <c r="G352">
        <v>0</v>
      </c>
      <c r="H352">
        <v>0.14746799999999999</v>
      </c>
      <c r="I352">
        <v>3.5100000000000001E-3</v>
      </c>
      <c r="J352">
        <v>0</v>
      </c>
      <c r="K352">
        <v>0.14838399999999999</v>
      </c>
      <c r="L352">
        <v>3.532E-3</v>
      </c>
      <c r="M352">
        <v>0</v>
      </c>
      <c r="N352">
        <v>0.15056800000000001</v>
      </c>
      <c r="O352">
        <v>0.14773600000000001</v>
      </c>
      <c r="P352">
        <v>3.516E-3</v>
      </c>
      <c r="Q352">
        <v>0</v>
      </c>
      <c r="R352">
        <v>0.15498899999999999</v>
      </c>
      <c r="S352">
        <v>4.3670000000000002E-3</v>
      </c>
      <c r="T352">
        <v>3.2400000000000001E-4</v>
      </c>
      <c r="U352">
        <v>1.9</v>
      </c>
      <c r="V352">
        <f t="shared" si="5"/>
        <v>2.3799209400552335</v>
      </c>
    </row>
    <row r="353" spans="1:22" x14ac:dyDescent="0.2">
      <c r="A353">
        <v>0.93352900000000005</v>
      </c>
      <c r="B353">
        <v>4.8419999999999996</v>
      </c>
      <c r="C353">
        <v>1.2250000000000001</v>
      </c>
      <c r="D353">
        <v>0.68894500000000003</v>
      </c>
      <c r="E353">
        <v>4.0000000000000001E-3</v>
      </c>
      <c r="F353">
        <v>2.2490000000000001E-3</v>
      </c>
      <c r="G353">
        <v>0</v>
      </c>
      <c r="H353">
        <v>3.2400000000000001E-4</v>
      </c>
      <c r="I353">
        <v>1.8200000000000001E-4</v>
      </c>
      <c r="J353">
        <v>0</v>
      </c>
      <c r="K353">
        <v>3.28E-4</v>
      </c>
      <c r="L353">
        <v>1.85E-4</v>
      </c>
      <c r="M353">
        <v>0</v>
      </c>
      <c r="N353">
        <v>4.8099999999999998E-4</v>
      </c>
      <c r="O353">
        <v>3.4600000000000001E-4</v>
      </c>
      <c r="P353">
        <v>1.94E-4</v>
      </c>
      <c r="Q353">
        <v>0</v>
      </c>
      <c r="R353">
        <v>9.0300000000000005E-4</v>
      </c>
      <c r="S353">
        <v>-5.3671999999999997E-2</v>
      </c>
      <c r="T353">
        <v>-9.0000000000000002E-6</v>
      </c>
      <c r="U353">
        <v>1.9</v>
      </c>
      <c r="V353">
        <f t="shared" si="5"/>
        <v>56.069364161849713</v>
      </c>
    </row>
    <row r="354" spans="1:22" x14ac:dyDescent="0.2">
      <c r="A354">
        <v>0.92455299999999996</v>
      </c>
      <c r="B354">
        <v>4.8179999999999996</v>
      </c>
      <c r="C354">
        <v>1.2749999999999999</v>
      </c>
      <c r="D354">
        <v>0.68705400000000005</v>
      </c>
      <c r="E354">
        <v>1.9E-2</v>
      </c>
      <c r="F354">
        <v>4.0130000000000001E-3</v>
      </c>
      <c r="G354">
        <v>0</v>
      </c>
      <c r="H354">
        <v>1.5399999999999999E-3</v>
      </c>
      <c r="I354">
        <v>3.2499999999999999E-4</v>
      </c>
      <c r="J354">
        <v>0</v>
      </c>
      <c r="K354">
        <v>1.5579999999999999E-3</v>
      </c>
      <c r="L354">
        <v>3.2899999999999997E-4</v>
      </c>
      <c r="M354">
        <v>0</v>
      </c>
      <c r="N354">
        <v>1.6559999999999999E-3</v>
      </c>
      <c r="O354">
        <v>1.65E-3</v>
      </c>
      <c r="P354">
        <v>3.4900000000000003E-4</v>
      </c>
      <c r="Q354">
        <v>0</v>
      </c>
      <c r="R354">
        <v>2.408E-3</v>
      </c>
      <c r="S354">
        <v>-5.8890999999999999E-2</v>
      </c>
      <c r="T354">
        <v>-4.6E-5</v>
      </c>
      <c r="U354">
        <v>1.9</v>
      </c>
      <c r="V354">
        <f t="shared" si="5"/>
        <v>21.151515151515156</v>
      </c>
    </row>
    <row r="355" spans="1:22" x14ac:dyDescent="0.2">
      <c r="A355">
        <v>0.91533299999999995</v>
      </c>
      <c r="B355">
        <v>4.7939999999999996</v>
      </c>
      <c r="C355">
        <v>1.325</v>
      </c>
      <c r="D355">
        <v>0.68505300000000002</v>
      </c>
      <c r="E355">
        <v>3.5999999999999997E-2</v>
      </c>
      <c r="F355">
        <v>7.0000000000000001E-3</v>
      </c>
      <c r="G355">
        <v>0</v>
      </c>
      <c r="H355">
        <v>2.9260000000000002E-3</v>
      </c>
      <c r="I355">
        <v>5.6899999999999995E-4</v>
      </c>
      <c r="J355">
        <v>0</v>
      </c>
      <c r="K355">
        <v>2.9390000000000002E-3</v>
      </c>
      <c r="L355">
        <v>5.7200000000000003E-4</v>
      </c>
      <c r="M355">
        <v>0</v>
      </c>
      <c r="N355">
        <v>3.8909999999999999E-3</v>
      </c>
      <c r="O355">
        <v>3.1449999999999998E-3</v>
      </c>
      <c r="P355">
        <v>6.11E-4</v>
      </c>
      <c r="Q355">
        <v>0</v>
      </c>
      <c r="R355">
        <v>4.9810000000000002E-3</v>
      </c>
      <c r="S355">
        <v>-6.9907999999999998E-2</v>
      </c>
      <c r="T355">
        <v>-1.03E-4</v>
      </c>
      <c r="U355">
        <v>1.9</v>
      </c>
      <c r="V355">
        <f t="shared" si="5"/>
        <v>19.427662957074723</v>
      </c>
    </row>
    <row r="356" spans="1:22" x14ac:dyDescent="0.2">
      <c r="A356">
        <v>0.90620500000000004</v>
      </c>
      <c r="B356">
        <v>4.7699999999999996</v>
      </c>
      <c r="C356">
        <v>1.375</v>
      </c>
      <c r="D356">
        <v>0.68303700000000001</v>
      </c>
      <c r="E356">
        <v>0.106</v>
      </c>
      <c r="F356">
        <v>9.2820000000000003E-3</v>
      </c>
      <c r="G356">
        <v>0</v>
      </c>
      <c r="H356">
        <v>8.6370000000000006E-3</v>
      </c>
      <c r="I356">
        <v>7.5600000000000005E-4</v>
      </c>
      <c r="J356">
        <v>0</v>
      </c>
      <c r="K356">
        <v>8.829E-3</v>
      </c>
      <c r="L356">
        <v>7.7300000000000003E-4</v>
      </c>
      <c r="M356">
        <v>0</v>
      </c>
      <c r="N356">
        <v>8.8900000000000003E-3</v>
      </c>
      <c r="O356">
        <v>9.3080000000000003E-3</v>
      </c>
      <c r="P356">
        <v>8.1499999999999997E-4</v>
      </c>
      <c r="Q356">
        <v>0</v>
      </c>
      <c r="R356">
        <v>8.9110000000000005E-3</v>
      </c>
      <c r="S356">
        <v>-5.4283999999999999E-2</v>
      </c>
      <c r="T356">
        <v>-2.4000000000000001E-4</v>
      </c>
      <c r="U356">
        <v>1.9</v>
      </c>
      <c r="V356">
        <f t="shared" si="5"/>
        <v>8.7559088955737003</v>
      </c>
    </row>
    <row r="357" spans="1:22" x14ac:dyDescent="0.2">
      <c r="A357">
        <v>0.89697899999999997</v>
      </c>
      <c r="B357">
        <v>4.7450000000000001</v>
      </c>
      <c r="C357">
        <v>1.425</v>
      </c>
      <c r="D357">
        <v>0.68097700000000005</v>
      </c>
      <c r="E357">
        <v>0.152</v>
      </c>
      <c r="F357">
        <v>9.4120000000000002E-3</v>
      </c>
      <c r="G357">
        <v>0</v>
      </c>
      <c r="H357">
        <v>1.2413E-2</v>
      </c>
      <c r="I357">
        <v>7.6900000000000004E-4</v>
      </c>
      <c r="J357">
        <v>0</v>
      </c>
      <c r="K357">
        <v>1.2801E-2</v>
      </c>
      <c r="L357">
        <v>7.9299999999999998E-4</v>
      </c>
      <c r="M357">
        <v>0</v>
      </c>
      <c r="N357">
        <v>1.2937000000000001E-2</v>
      </c>
      <c r="O357">
        <v>1.3384E-2</v>
      </c>
      <c r="P357">
        <v>8.2899999999999998E-4</v>
      </c>
      <c r="Q357">
        <v>0</v>
      </c>
      <c r="R357">
        <v>1.3483E-2</v>
      </c>
      <c r="S357">
        <v>-4.5545000000000002E-2</v>
      </c>
      <c r="T357">
        <v>-2.92E-4</v>
      </c>
      <c r="U357">
        <v>1.9</v>
      </c>
      <c r="V357">
        <f t="shared" si="5"/>
        <v>6.1939629408248651</v>
      </c>
    </row>
    <row r="358" spans="1:22" x14ac:dyDescent="0.2">
      <c r="A358">
        <v>0.88834500000000005</v>
      </c>
      <c r="B358">
        <v>4.7210000000000001</v>
      </c>
      <c r="C358">
        <v>1.4750000000000001</v>
      </c>
      <c r="D358">
        <v>0.67902700000000005</v>
      </c>
      <c r="E358">
        <v>0.18099999999999999</v>
      </c>
      <c r="F358">
        <v>8.9840000000000007E-3</v>
      </c>
      <c r="G358">
        <v>0</v>
      </c>
      <c r="H358">
        <v>1.4808999999999999E-2</v>
      </c>
      <c r="I358">
        <v>7.3499999999999998E-4</v>
      </c>
      <c r="J358">
        <v>0</v>
      </c>
      <c r="K358">
        <v>1.5148999999999999E-2</v>
      </c>
      <c r="L358">
        <v>7.5199999999999996E-4</v>
      </c>
      <c r="M358">
        <v>0</v>
      </c>
      <c r="N358">
        <v>1.4969E-2</v>
      </c>
      <c r="O358">
        <v>1.5904999999999999E-2</v>
      </c>
      <c r="P358">
        <v>7.8899999999999999E-4</v>
      </c>
      <c r="Q358">
        <v>0</v>
      </c>
      <c r="R358">
        <v>1.6329E-2</v>
      </c>
      <c r="S358">
        <v>-4.9904999999999998E-2</v>
      </c>
      <c r="T358">
        <v>-3.7800000000000003E-4</v>
      </c>
      <c r="U358">
        <v>1.9</v>
      </c>
      <c r="V358">
        <f t="shared" si="5"/>
        <v>4.9607041810751342</v>
      </c>
    </row>
    <row r="359" spans="1:22" x14ac:dyDescent="0.2">
      <c r="A359">
        <v>0.87948099999999996</v>
      </c>
      <c r="B359">
        <v>4.6970000000000001</v>
      </c>
      <c r="C359">
        <v>1.5249999999999999</v>
      </c>
      <c r="D359">
        <v>0.67696500000000004</v>
      </c>
      <c r="E359">
        <v>0.187</v>
      </c>
      <c r="F359">
        <v>7.7120000000000001E-3</v>
      </c>
      <c r="G359">
        <v>0</v>
      </c>
      <c r="H359">
        <v>1.5337E-2</v>
      </c>
      <c r="I359">
        <v>6.3299999999999999E-4</v>
      </c>
      <c r="J359">
        <v>0</v>
      </c>
      <c r="K359">
        <v>1.5452E-2</v>
      </c>
      <c r="L359">
        <v>6.3699999999999998E-4</v>
      </c>
      <c r="M359">
        <v>0</v>
      </c>
      <c r="N359">
        <v>1.5866000000000002E-2</v>
      </c>
      <c r="O359">
        <v>1.6312E-2</v>
      </c>
      <c r="P359">
        <v>6.7299999999999999E-4</v>
      </c>
      <c r="Q359">
        <v>0</v>
      </c>
      <c r="R359">
        <v>1.6511999999999999E-2</v>
      </c>
      <c r="S359">
        <v>-5.5668000000000002E-2</v>
      </c>
      <c r="T359">
        <v>-4.2999999999999999E-4</v>
      </c>
      <c r="U359">
        <v>1.9</v>
      </c>
      <c r="V359">
        <f t="shared" si="5"/>
        <v>4.1257969592937709</v>
      </c>
    </row>
    <row r="360" spans="1:22" x14ac:dyDescent="0.2">
      <c r="A360">
        <v>0.87051800000000001</v>
      </c>
      <c r="B360">
        <v>4.6719999999999997</v>
      </c>
      <c r="C360">
        <v>1.575</v>
      </c>
      <c r="D360">
        <v>0.67485899999999999</v>
      </c>
      <c r="E360">
        <v>0.185</v>
      </c>
      <c r="F360">
        <v>7.4920000000000004E-3</v>
      </c>
      <c r="G360">
        <v>0</v>
      </c>
      <c r="H360">
        <v>1.5206000000000001E-2</v>
      </c>
      <c r="I360">
        <v>6.1600000000000001E-4</v>
      </c>
      <c r="J360">
        <v>0</v>
      </c>
      <c r="K360">
        <v>1.5339E-2</v>
      </c>
      <c r="L360">
        <v>6.2100000000000002E-4</v>
      </c>
      <c r="M360">
        <v>0</v>
      </c>
      <c r="N360">
        <v>1.5417E-2</v>
      </c>
      <c r="O360">
        <v>1.5934E-2</v>
      </c>
      <c r="P360">
        <v>6.4499999999999996E-4</v>
      </c>
      <c r="Q360">
        <v>0</v>
      </c>
      <c r="R360">
        <v>1.5807999999999999E-2</v>
      </c>
      <c r="S360">
        <v>-3.8818999999999999E-2</v>
      </c>
      <c r="T360">
        <v>-2.9799999999999998E-4</v>
      </c>
      <c r="U360">
        <v>1.9</v>
      </c>
      <c r="V360">
        <f t="shared" si="5"/>
        <v>4.0479477846115222</v>
      </c>
    </row>
    <row r="361" spans="1:22" x14ac:dyDescent="0.2">
      <c r="A361">
        <v>0.86212699999999998</v>
      </c>
      <c r="B361">
        <v>4.6479999999999997</v>
      </c>
      <c r="C361">
        <v>1.625</v>
      </c>
      <c r="D361">
        <v>0.67286500000000005</v>
      </c>
      <c r="E361">
        <v>0.188</v>
      </c>
      <c r="F361">
        <v>6.7889999999999999E-3</v>
      </c>
      <c r="G361">
        <v>0</v>
      </c>
      <c r="H361">
        <v>1.5479E-2</v>
      </c>
      <c r="I361">
        <v>5.5900000000000004E-4</v>
      </c>
      <c r="J361">
        <v>0</v>
      </c>
      <c r="K361">
        <v>1.5618E-2</v>
      </c>
      <c r="L361">
        <v>5.6400000000000005E-4</v>
      </c>
      <c r="M361">
        <v>0</v>
      </c>
      <c r="N361">
        <v>1.5873999999999999E-2</v>
      </c>
      <c r="O361">
        <v>1.5955E-2</v>
      </c>
      <c r="P361">
        <v>5.7600000000000001E-4</v>
      </c>
      <c r="Q361">
        <v>0</v>
      </c>
      <c r="R361">
        <v>1.5596E-2</v>
      </c>
      <c r="S361">
        <v>-2.1586999999999999E-2</v>
      </c>
      <c r="T361">
        <v>-1.6899999999999999E-4</v>
      </c>
      <c r="U361">
        <v>1.9</v>
      </c>
      <c r="V361">
        <f t="shared" si="5"/>
        <v>3.6101535568787217</v>
      </c>
    </row>
    <row r="362" spans="1:22" x14ac:dyDescent="0.2">
      <c r="A362">
        <v>0.85351699999999997</v>
      </c>
      <c r="B362">
        <v>4.6239999999999997</v>
      </c>
      <c r="C362">
        <v>1.675</v>
      </c>
      <c r="D362">
        <v>0.67075799999999997</v>
      </c>
      <c r="E362">
        <v>0.19500000000000001</v>
      </c>
      <c r="F362">
        <v>7.0749999999999997E-3</v>
      </c>
      <c r="G362">
        <v>0</v>
      </c>
      <c r="H362">
        <v>1.6091999999999999E-2</v>
      </c>
      <c r="I362">
        <v>5.8399999999999999E-4</v>
      </c>
      <c r="J362">
        <v>0</v>
      </c>
      <c r="K362">
        <v>1.6261000000000001E-2</v>
      </c>
      <c r="L362">
        <v>5.9000000000000003E-4</v>
      </c>
      <c r="M362">
        <v>0</v>
      </c>
      <c r="N362">
        <v>1.6653000000000001E-2</v>
      </c>
      <c r="O362">
        <v>1.6345999999999999E-2</v>
      </c>
      <c r="P362">
        <v>5.9299999999999999E-4</v>
      </c>
      <c r="Q362">
        <v>0</v>
      </c>
      <c r="R362">
        <v>1.6167999999999998E-2</v>
      </c>
      <c r="S362">
        <v>-5.2209999999999999E-3</v>
      </c>
      <c r="T362">
        <v>-4.1999999999999998E-5</v>
      </c>
      <c r="U362">
        <v>1.9</v>
      </c>
      <c r="V362">
        <f t="shared" si="5"/>
        <v>3.6277988498715281</v>
      </c>
    </row>
    <row r="363" spans="1:22" x14ac:dyDescent="0.2">
      <c r="A363">
        <v>0.84498899999999999</v>
      </c>
      <c r="B363">
        <v>4.5999999999999996</v>
      </c>
      <c r="C363">
        <v>1.7250000000000001</v>
      </c>
      <c r="D363">
        <v>0.66863499999999998</v>
      </c>
      <c r="E363">
        <v>0.19900000000000001</v>
      </c>
      <c r="F363">
        <v>8.1480000000000007E-3</v>
      </c>
      <c r="G363">
        <v>0</v>
      </c>
      <c r="H363">
        <v>1.6458E-2</v>
      </c>
      <c r="I363">
        <v>6.7400000000000001E-4</v>
      </c>
      <c r="J363">
        <v>0</v>
      </c>
      <c r="K363">
        <v>1.669E-2</v>
      </c>
      <c r="L363">
        <v>6.8300000000000001E-4</v>
      </c>
      <c r="M363">
        <v>0</v>
      </c>
      <c r="N363">
        <v>1.7645000000000001E-2</v>
      </c>
      <c r="O363">
        <v>1.6534E-2</v>
      </c>
      <c r="P363">
        <v>6.7699999999999998E-4</v>
      </c>
      <c r="Q363">
        <v>0</v>
      </c>
      <c r="R363">
        <v>1.7344999999999999E-2</v>
      </c>
      <c r="S363">
        <v>9.3500000000000007E-3</v>
      </c>
      <c r="T363">
        <v>7.7999999999999999E-5</v>
      </c>
      <c r="U363">
        <v>1.9</v>
      </c>
      <c r="V363">
        <f t="shared" si="5"/>
        <v>4.0945929599612914</v>
      </c>
    </row>
    <row r="364" spans="1:22" x14ac:dyDescent="0.2">
      <c r="A364">
        <v>0.83635999999999999</v>
      </c>
      <c r="B364">
        <v>4.5750000000000002</v>
      </c>
      <c r="C364">
        <v>1.7749999999999999</v>
      </c>
      <c r="D364">
        <v>0.666466</v>
      </c>
      <c r="E364">
        <v>0.222</v>
      </c>
      <c r="F364">
        <v>8.4530000000000004E-3</v>
      </c>
      <c r="G364">
        <v>0</v>
      </c>
      <c r="H364">
        <v>1.8395999999999999E-2</v>
      </c>
      <c r="I364">
        <v>6.9999999999999999E-4</v>
      </c>
      <c r="J364">
        <v>0</v>
      </c>
      <c r="K364">
        <v>1.8662999999999999E-2</v>
      </c>
      <c r="L364">
        <v>7.1100000000000004E-4</v>
      </c>
      <c r="M364">
        <v>0</v>
      </c>
      <c r="N364">
        <v>1.9261E-2</v>
      </c>
      <c r="O364">
        <v>1.8341E-2</v>
      </c>
      <c r="P364">
        <v>6.9800000000000005E-4</v>
      </c>
      <c r="Q364">
        <v>0</v>
      </c>
      <c r="R364">
        <v>1.8876E-2</v>
      </c>
      <c r="S364">
        <v>1.7229999999999999E-2</v>
      </c>
      <c r="T364">
        <v>1.6100000000000001E-4</v>
      </c>
      <c r="U364">
        <v>1.9</v>
      </c>
      <c r="V364">
        <f t="shared" si="5"/>
        <v>3.8056812605637647</v>
      </c>
    </row>
    <row r="365" spans="1:22" x14ac:dyDescent="0.2">
      <c r="A365">
        <v>0.82827899999999999</v>
      </c>
      <c r="B365">
        <v>4.5510000000000002</v>
      </c>
      <c r="C365">
        <v>1.825</v>
      </c>
      <c r="D365">
        <v>0.664412</v>
      </c>
      <c r="E365">
        <v>0.24099999999999999</v>
      </c>
      <c r="F365">
        <v>8.7690000000000008E-3</v>
      </c>
      <c r="G365">
        <v>0</v>
      </c>
      <c r="H365">
        <v>2.0001000000000001E-2</v>
      </c>
      <c r="I365">
        <v>7.2800000000000002E-4</v>
      </c>
      <c r="J365">
        <v>0</v>
      </c>
      <c r="K365">
        <v>2.026E-2</v>
      </c>
      <c r="L365">
        <v>7.3700000000000002E-4</v>
      </c>
      <c r="M365">
        <v>0</v>
      </c>
      <c r="N365">
        <v>2.0728E-2</v>
      </c>
      <c r="O365">
        <v>1.985E-2</v>
      </c>
      <c r="P365">
        <v>7.2199999999999999E-4</v>
      </c>
      <c r="Q365">
        <v>0</v>
      </c>
      <c r="R365">
        <v>2.0539000000000002E-2</v>
      </c>
      <c r="S365">
        <v>2.0225E-2</v>
      </c>
      <c r="T365">
        <v>2.05E-4</v>
      </c>
      <c r="U365">
        <v>1.9</v>
      </c>
      <c r="V365">
        <f t="shared" si="5"/>
        <v>3.6372795969773302</v>
      </c>
    </row>
    <row r="366" spans="1:22" x14ac:dyDescent="0.2">
      <c r="A366">
        <v>0.81999</v>
      </c>
      <c r="B366">
        <v>4.5270000000000001</v>
      </c>
      <c r="C366">
        <v>1.875</v>
      </c>
      <c r="D366">
        <v>0.66224300000000003</v>
      </c>
      <c r="E366">
        <v>0.26800000000000002</v>
      </c>
      <c r="F366">
        <v>9.9919999999999991E-3</v>
      </c>
      <c r="G366">
        <v>0</v>
      </c>
      <c r="H366">
        <v>2.2287999999999999E-2</v>
      </c>
      <c r="I366">
        <v>8.3100000000000003E-4</v>
      </c>
      <c r="J366">
        <v>0</v>
      </c>
      <c r="K366">
        <v>2.2654000000000001E-2</v>
      </c>
      <c r="L366">
        <v>8.4500000000000005E-4</v>
      </c>
      <c r="M366">
        <v>0</v>
      </c>
      <c r="N366">
        <v>2.2967000000000001E-2</v>
      </c>
      <c r="O366">
        <v>2.2068999999999998E-2</v>
      </c>
      <c r="P366">
        <v>8.2299999999999995E-4</v>
      </c>
      <c r="Q366">
        <v>0</v>
      </c>
      <c r="R366">
        <v>2.2253999999999999E-2</v>
      </c>
      <c r="S366">
        <v>2.5808999999999999E-2</v>
      </c>
      <c r="T366">
        <v>2.92E-4</v>
      </c>
      <c r="U366">
        <v>1.9</v>
      </c>
      <c r="V366">
        <f t="shared" si="5"/>
        <v>3.7292129231048077</v>
      </c>
    </row>
    <row r="367" spans="1:22" x14ac:dyDescent="0.2">
      <c r="A367">
        <v>0.81159999999999999</v>
      </c>
      <c r="B367">
        <v>4.5019999999999998</v>
      </c>
      <c r="C367">
        <v>1.925</v>
      </c>
      <c r="D367">
        <v>0.660026</v>
      </c>
      <c r="E367">
        <v>0.3</v>
      </c>
      <c r="F367">
        <v>1.0489999999999999E-2</v>
      </c>
      <c r="G367">
        <v>0</v>
      </c>
      <c r="H367">
        <v>2.4993000000000001E-2</v>
      </c>
      <c r="I367">
        <v>8.7399999999999999E-4</v>
      </c>
      <c r="J367">
        <v>0</v>
      </c>
      <c r="K367">
        <v>2.5381000000000001E-2</v>
      </c>
      <c r="L367">
        <v>8.8699999999999998E-4</v>
      </c>
      <c r="M367">
        <v>0</v>
      </c>
      <c r="N367">
        <v>2.5554E-2</v>
      </c>
      <c r="O367">
        <v>2.4736999999999999E-2</v>
      </c>
      <c r="P367">
        <v>8.6499999999999999E-4</v>
      </c>
      <c r="Q367">
        <v>0</v>
      </c>
      <c r="R367">
        <v>2.4076E-2</v>
      </c>
      <c r="S367">
        <v>2.5342E-2</v>
      </c>
      <c r="T367">
        <v>3.2200000000000002E-4</v>
      </c>
      <c r="U367">
        <v>1.9</v>
      </c>
      <c r="V367">
        <f t="shared" si="5"/>
        <v>3.4967861907264428</v>
      </c>
    </row>
    <row r="368" spans="1:22" x14ac:dyDescent="0.2">
      <c r="A368">
        <v>0.80373899999999998</v>
      </c>
      <c r="B368">
        <v>4.4779999999999998</v>
      </c>
      <c r="C368">
        <v>1.9750000000000001</v>
      </c>
      <c r="D368">
        <v>0.65792700000000004</v>
      </c>
      <c r="E368">
        <v>0.33500000000000002</v>
      </c>
      <c r="F368">
        <v>1.1050000000000001E-2</v>
      </c>
      <c r="G368">
        <v>0</v>
      </c>
      <c r="H368">
        <v>2.7947E-2</v>
      </c>
      <c r="I368">
        <v>9.2199999999999997E-4</v>
      </c>
      <c r="J368">
        <v>0</v>
      </c>
      <c r="K368">
        <v>2.8347000000000001E-2</v>
      </c>
      <c r="L368">
        <v>9.3499999999999996E-4</v>
      </c>
      <c r="M368">
        <v>0</v>
      </c>
      <c r="N368">
        <v>2.8614000000000001E-2</v>
      </c>
      <c r="O368">
        <v>2.7699999999999999E-2</v>
      </c>
      <c r="P368">
        <v>9.1399999999999999E-4</v>
      </c>
      <c r="Q368">
        <v>0</v>
      </c>
      <c r="R368">
        <v>2.6155000000000001E-2</v>
      </c>
      <c r="S368">
        <v>2.2821000000000001E-2</v>
      </c>
      <c r="T368">
        <v>3.2299999999999999E-4</v>
      </c>
      <c r="U368">
        <v>1.9</v>
      </c>
      <c r="V368">
        <f t="shared" si="5"/>
        <v>3.2996389891696754</v>
      </c>
    </row>
    <row r="369" spans="1:22" x14ac:dyDescent="0.2">
      <c r="A369">
        <v>0.79567900000000003</v>
      </c>
      <c r="B369">
        <v>4.4539999999999997</v>
      </c>
      <c r="C369">
        <v>2.0249999999999999</v>
      </c>
      <c r="D369">
        <v>0.65571100000000004</v>
      </c>
      <c r="E369">
        <v>0.36699999999999999</v>
      </c>
      <c r="F369">
        <v>1.5610000000000001E-2</v>
      </c>
      <c r="G369">
        <v>0</v>
      </c>
      <c r="H369">
        <v>3.0675999999999998E-2</v>
      </c>
      <c r="I369">
        <v>1.305E-3</v>
      </c>
      <c r="J369">
        <v>0</v>
      </c>
      <c r="K369">
        <v>3.1005999999999999E-2</v>
      </c>
      <c r="L369">
        <v>1.3190000000000001E-3</v>
      </c>
      <c r="M369">
        <v>0</v>
      </c>
      <c r="N369">
        <v>3.1248000000000001E-2</v>
      </c>
      <c r="O369">
        <v>3.0505000000000001E-2</v>
      </c>
      <c r="P369">
        <v>1.2979999999999999E-3</v>
      </c>
      <c r="Q369">
        <v>0</v>
      </c>
      <c r="R369">
        <v>2.8799999999999999E-2</v>
      </c>
      <c r="S369">
        <v>1.6150999999999999E-2</v>
      </c>
      <c r="T369">
        <v>2.5000000000000001E-4</v>
      </c>
      <c r="U369">
        <v>1.9</v>
      </c>
      <c r="V369">
        <f t="shared" si="5"/>
        <v>4.2550401573512531</v>
      </c>
    </row>
    <row r="370" spans="1:22" x14ac:dyDescent="0.2">
      <c r="A370">
        <v>0.78769500000000003</v>
      </c>
      <c r="B370">
        <v>4.43</v>
      </c>
      <c r="C370">
        <v>2.0750000000000002</v>
      </c>
      <c r="D370">
        <v>0.65348099999999998</v>
      </c>
      <c r="E370">
        <v>0.434</v>
      </c>
      <c r="F370">
        <v>1.7479999999999999E-2</v>
      </c>
      <c r="G370">
        <v>0</v>
      </c>
      <c r="H370">
        <v>3.6344000000000001E-2</v>
      </c>
      <c r="I370">
        <v>1.464E-3</v>
      </c>
      <c r="J370">
        <v>0</v>
      </c>
      <c r="K370">
        <v>3.6928999999999997E-2</v>
      </c>
      <c r="L370">
        <v>1.487E-3</v>
      </c>
      <c r="M370">
        <v>0</v>
      </c>
      <c r="N370">
        <v>3.5867999999999997E-2</v>
      </c>
      <c r="O370">
        <v>3.6346999999999997E-2</v>
      </c>
      <c r="P370">
        <v>1.464E-3</v>
      </c>
      <c r="Q370">
        <v>0</v>
      </c>
      <c r="R370">
        <v>3.2496999999999998E-2</v>
      </c>
      <c r="S370">
        <v>1.5771E-2</v>
      </c>
      <c r="T370">
        <v>2.9100000000000003E-4</v>
      </c>
      <c r="U370">
        <v>1.9</v>
      </c>
      <c r="V370">
        <f t="shared" si="5"/>
        <v>4.0278427380526596</v>
      </c>
    </row>
    <row r="371" spans="1:22" x14ac:dyDescent="0.2">
      <c r="A371">
        <v>0.77986699999999998</v>
      </c>
      <c r="B371">
        <v>4.4050000000000002</v>
      </c>
      <c r="C371">
        <v>2.125</v>
      </c>
      <c r="D371">
        <v>0.65130100000000002</v>
      </c>
      <c r="E371">
        <v>0.49399999999999999</v>
      </c>
      <c r="F371">
        <v>2.0639999999999999E-2</v>
      </c>
      <c r="G371">
        <v>0</v>
      </c>
      <c r="H371">
        <v>4.1409000000000001E-2</v>
      </c>
      <c r="I371">
        <v>1.73E-3</v>
      </c>
      <c r="J371">
        <v>0</v>
      </c>
      <c r="K371">
        <v>4.2219E-2</v>
      </c>
      <c r="L371">
        <v>1.7639999999999999E-3</v>
      </c>
      <c r="M371">
        <v>0</v>
      </c>
      <c r="N371">
        <v>4.0538999999999999E-2</v>
      </c>
      <c r="O371">
        <v>4.1753999999999999E-2</v>
      </c>
      <c r="P371">
        <v>1.745E-3</v>
      </c>
      <c r="Q371">
        <v>0</v>
      </c>
      <c r="R371">
        <v>3.8017000000000002E-2</v>
      </c>
      <c r="S371">
        <v>1.1016E-2</v>
      </c>
      <c r="T371">
        <v>2.33E-4</v>
      </c>
      <c r="U371">
        <v>1.9</v>
      </c>
      <c r="V371">
        <f t="shared" si="5"/>
        <v>4.1792403123054083</v>
      </c>
    </row>
    <row r="372" spans="1:22" x14ac:dyDescent="0.2">
      <c r="A372">
        <v>0.77202700000000002</v>
      </c>
      <c r="B372">
        <v>4.3810000000000002</v>
      </c>
      <c r="C372">
        <v>2.1749999999999998</v>
      </c>
      <c r="D372">
        <v>0.64903999999999995</v>
      </c>
      <c r="E372">
        <v>0.56200000000000006</v>
      </c>
      <c r="F372">
        <v>2.342E-2</v>
      </c>
      <c r="G372">
        <v>0</v>
      </c>
      <c r="H372">
        <v>4.7191999999999998E-2</v>
      </c>
      <c r="I372">
        <v>1.967E-3</v>
      </c>
      <c r="J372">
        <v>0</v>
      </c>
      <c r="K372">
        <v>4.8603E-2</v>
      </c>
      <c r="L372">
        <v>2.0249999999999999E-3</v>
      </c>
      <c r="M372">
        <v>0</v>
      </c>
      <c r="N372">
        <v>4.8280999999999998E-2</v>
      </c>
      <c r="O372">
        <v>4.8062000000000001E-2</v>
      </c>
      <c r="P372">
        <v>2.003E-3</v>
      </c>
      <c r="Q372">
        <v>0</v>
      </c>
      <c r="R372">
        <v>4.6019999999999998E-2</v>
      </c>
      <c r="S372">
        <v>1.112E-2</v>
      </c>
      <c r="T372">
        <v>2.7E-4</v>
      </c>
      <c r="U372">
        <v>1.9</v>
      </c>
      <c r="V372">
        <f t="shared" si="5"/>
        <v>4.1675336024301943</v>
      </c>
    </row>
    <row r="373" spans="1:22" x14ac:dyDescent="0.2">
      <c r="A373">
        <v>0.76425900000000002</v>
      </c>
      <c r="B373">
        <v>4.3570000000000002</v>
      </c>
      <c r="C373">
        <v>2.2250000000000001</v>
      </c>
      <c r="D373">
        <v>0.64676199999999995</v>
      </c>
      <c r="E373">
        <v>0.68500000000000005</v>
      </c>
      <c r="F373">
        <v>2.511E-2</v>
      </c>
      <c r="G373">
        <v>0</v>
      </c>
      <c r="H373">
        <v>5.7619999999999998E-2</v>
      </c>
      <c r="I373">
        <v>2.1120000000000002E-3</v>
      </c>
      <c r="J373">
        <v>0</v>
      </c>
      <c r="K373">
        <v>5.9150000000000001E-2</v>
      </c>
      <c r="L373">
        <v>2.1679999999999998E-3</v>
      </c>
      <c r="M373">
        <v>0</v>
      </c>
      <c r="N373">
        <v>5.5129999999999998E-2</v>
      </c>
      <c r="O373">
        <v>5.9144000000000002E-2</v>
      </c>
      <c r="P373">
        <v>2.1679999999999998E-3</v>
      </c>
      <c r="Q373">
        <v>0</v>
      </c>
      <c r="R373">
        <v>5.4800000000000001E-2</v>
      </c>
      <c r="S373">
        <v>1.02E-4</v>
      </c>
      <c r="T373">
        <v>3.0000000000000001E-6</v>
      </c>
      <c r="U373">
        <v>1.9</v>
      </c>
      <c r="V373">
        <f t="shared" si="5"/>
        <v>3.6656296496686052</v>
      </c>
    </row>
    <row r="374" spans="1:22" x14ac:dyDescent="0.2">
      <c r="A374">
        <v>0.75656299999999999</v>
      </c>
      <c r="B374">
        <v>4.3330000000000002</v>
      </c>
      <c r="C374">
        <v>2.2749999999999999</v>
      </c>
      <c r="D374">
        <v>0.64446899999999996</v>
      </c>
      <c r="E374">
        <v>0.65700000000000003</v>
      </c>
      <c r="F374">
        <v>2.3009999999999999E-2</v>
      </c>
      <c r="G374">
        <v>0</v>
      </c>
      <c r="H374">
        <v>5.5357000000000003E-2</v>
      </c>
      <c r="I374">
        <v>1.939E-3</v>
      </c>
      <c r="J374">
        <v>0</v>
      </c>
      <c r="K374">
        <v>5.6430000000000001E-2</v>
      </c>
      <c r="L374">
        <v>1.9759999999999999E-3</v>
      </c>
      <c r="M374">
        <v>0</v>
      </c>
      <c r="N374">
        <v>5.7111000000000002E-2</v>
      </c>
      <c r="O374">
        <v>5.6839000000000001E-2</v>
      </c>
      <c r="P374">
        <v>1.9910000000000001E-3</v>
      </c>
      <c r="Q374">
        <v>0</v>
      </c>
      <c r="R374">
        <v>5.8208999999999997E-2</v>
      </c>
      <c r="S374">
        <v>-7.2420000000000002E-3</v>
      </c>
      <c r="T374">
        <v>-2.04E-4</v>
      </c>
      <c r="U374">
        <v>1.9</v>
      </c>
      <c r="V374">
        <f t="shared" si="5"/>
        <v>3.5028765460335336</v>
      </c>
    </row>
    <row r="375" spans="1:22" x14ac:dyDescent="0.2">
      <c r="A375">
        <v>0.74900699999999998</v>
      </c>
      <c r="B375">
        <v>4.3079999999999998</v>
      </c>
      <c r="C375">
        <v>2.3250000000000002</v>
      </c>
      <c r="D375">
        <v>0.64222699999999999</v>
      </c>
      <c r="E375">
        <v>0.63200000000000001</v>
      </c>
      <c r="F375">
        <v>2.2190000000000001E-2</v>
      </c>
      <c r="G375">
        <v>0</v>
      </c>
      <c r="H375">
        <v>5.3290999999999998E-2</v>
      </c>
      <c r="I375">
        <v>1.8710000000000001E-3</v>
      </c>
      <c r="J375">
        <v>0</v>
      </c>
      <c r="K375">
        <v>5.3622000000000003E-2</v>
      </c>
      <c r="L375">
        <v>1.8829999999999999E-3</v>
      </c>
      <c r="M375">
        <v>0</v>
      </c>
      <c r="N375">
        <v>5.3405000000000001E-2</v>
      </c>
      <c r="O375">
        <v>5.4316000000000003E-2</v>
      </c>
      <c r="P375">
        <v>1.9070000000000001E-3</v>
      </c>
      <c r="Q375">
        <v>0</v>
      </c>
      <c r="R375">
        <v>5.5196000000000002E-2</v>
      </c>
      <c r="S375">
        <v>-1.2939000000000001E-2</v>
      </c>
      <c r="T375">
        <v>-3.4699999999999998E-4</v>
      </c>
      <c r="U375">
        <v>1.9</v>
      </c>
      <c r="V375">
        <f t="shared" si="5"/>
        <v>3.510936004124015</v>
      </c>
    </row>
    <row r="376" spans="1:22" x14ac:dyDescent="0.2">
      <c r="A376">
        <v>0.741448</v>
      </c>
      <c r="B376">
        <v>4.2839999999999998</v>
      </c>
      <c r="C376">
        <v>2.375</v>
      </c>
      <c r="D376">
        <v>0.63990199999999997</v>
      </c>
      <c r="E376">
        <v>0.60299999999999998</v>
      </c>
      <c r="F376">
        <v>1.9990000000000001E-2</v>
      </c>
      <c r="G376">
        <v>0</v>
      </c>
      <c r="H376">
        <v>5.0925999999999999E-2</v>
      </c>
      <c r="I376">
        <v>1.688E-3</v>
      </c>
      <c r="J376">
        <v>0</v>
      </c>
      <c r="K376">
        <v>5.0827999999999998E-2</v>
      </c>
      <c r="L376">
        <v>1.6850000000000001E-3</v>
      </c>
      <c r="M376">
        <v>0</v>
      </c>
      <c r="N376">
        <v>5.0750000000000003E-2</v>
      </c>
      <c r="O376">
        <v>5.1402999999999997E-2</v>
      </c>
      <c r="P376">
        <v>1.704E-3</v>
      </c>
      <c r="Q376">
        <v>0</v>
      </c>
      <c r="R376">
        <v>5.1471999999999997E-2</v>
      </c>
      <c r="S376">
        <v>-1.1308E-2</v>
      </c>
      <c r="T376">
        <v>-2.8699999999999998E-4</v>
      </c>
      <c r="U376">
        <v>1.9</v>
      </c>
      <c r="V376">
        <f t="shared" si="5"/>
        <v>3.3149816158589966</v>
      </c>
    </row>
    <row r="377" spans="1:22" x14ac:dyDescent="0.2">
      <c r="A377">
        <v>0.73395699999999997</v>
      </c>
      <c r="B377">
        <v>4.26</v>
      </c>
      <c r="C377">
        <v>2.4249999999999998</v>
      </c>
      <c r="D377">
        <v>0.63756199999999996</v>
      </c>
      <c r="E377">
        <v>0.59299999999999997</v>
      </c>
      <c r="F377">
        <v>1.9900000000000001E-2</v>
      </c>
      <c r="G377">
        <v>0</v>
      </c>
      <c r="H377">
        <v>5.0158000000000001E-2</v>
      </c>
      <c r="I377">
        <v>1.683E-3</v>
      </c>
      <c r="J377">
        <v>0</v>
      </c>
      <c r="K377">
        <v>4.9738999999999998E-2</v>
      </c>
      <c r="L377">
        <v>1.6689999999999999E-3</v>
      </c>
      <c r="M377">
        <v>0</v>
      </c>
      <c r="N377">
        <v>4.8890000000000003E-2</v>
      </c>
      <c r="O377">
        <v>5.0209999999999998E-2</v>
      </c>
      <c r="P377">
        <v>1.6850000000000001E-3</v>
      </c>
      <c r="Q377">
        <v>0</v>
      </c>
      <c r="R377">
        <v>4.9674999999999997E-2</v>
      </c>
      <c r="S377">
        <v>-9.4730000000000005E-3</v>
      </c>
      <c r="T377">
        <v>-2.3599999999999999E-4</v>
      </c>
      <c r="U377">
        <v>1.9</v>
      </c>
      <c r="V377">
        <f t="shared" si="5"/>
        <v>3.3559051981676959</v>
      </c>
    </row>
    <row r="378" spans="1:22" x14ac:dyDescent="0.2">
      <c r="A378">
        <v>0.72659600000000002</v>
      </c>
      <c r="B378">
        <v>4.2350000000000003</v>
      </c>
      <c r="C378">
        <v>2.4750000000000001</v>
      </c>
      <c r="D378">
        <v>0.63527100000000003</v>
      </c>
      <c r="E378">
        <v>0.61199999999999999</v>
      </c>
      <c r="F378">
        <v>2.027E-2</v>
      </c>
      <c r="G378">
        <v>0</v>
      </c>
      <c r="H378">
        <v>5.1796000000000002E-2</v>
      </c>
      <c r="I378">
        <v>1.7160000000000001E-3</v>
      </c>
      <c r="J378">
        <v>0</v>
      </c>
      <c r="K378">
        <v>5.1019000000000002E-2</v>
      </c>
      <c r="L378">
        <v>1.6900000000000001E-3</v>
      </c>
      <c r="M378">
        <v>0</v>
      </c>
      <c r="N378">
        <v>5.0506000000000002E-2</v>
      </c>
      <c r="O378">
        <v>5.1540000000000002E-2</v>
      </c>
      <c r="P378">
        <v>1.707E-3</v>
      </c>
      <c r="Q378">
        <v>0</v>
      </c>
      <c r="R378">
        <v>4.9737999999999997E-2</v>
      </c>
      <c r="S378">
        <v>-1.0213E-2</v>
      </c>
      <c r="T378">
        <v>-2.61E-4</v>
      </c>
      <c r="U378">
        <v>1.9</v>
      </c>
      <c r="V378">
        <f t="shared" si="5"/>
        <v>3.3119906868451685</v>
      </c>
    </row>
    <row r="379" spans="1:22" x14ac:dyDescent="0.2">
      <c r="A379">
        <v>0.71923599999999999</v>
      </c>
      <c r="B379">
        <v>4.2110000000000003</v>
      </c>
      <c r="C379">
        <v>2.5249999999999999</v>
      </c>
      <c r="D379">
        <v>0.63290000000000002</v>
      </c>
      <c r="E379">
        <v>0.623</v>
      </c>
      <c r="F379">
        <v>2.0750000000000001E-2</v>
      </c>
      <c r="G379">
        <v>0</v>
      </c>
      <c r="H379">
        <v>5.2802000000000002E-2</v>
      </c>
      <c r="I379">
        <v>1.7589999999999999E-3</v>
      </c>
      <c r="J379">
        <v>0</v>
      </c>
      <c r="K379">
        <v>5.2113E-2</v>
      </c>
      <c r="L379">
        <v>1.7359999999999999E-3</v>
      </c>
      <c r="M379">
        <v>0</v>
      </c>
      <c r="N379">
        <v>5.2047999999999997E-2</v>
      </c>
      <c r="O379">
        <v>5.2324000000000002E-2</v>
      </c>
      <c r="P379">
        <v>1.743E-3</v>
      </c>
      <c r="Q379">
        <v>0</v>
      </c>
      <c r="R379">
        <v>5.1166999999999997E-2</v>
      </c>
      <c r="S379">
        <v>-4.0419999999999996E-3</v>
      </c>
      <c r="T379">
        <v>-1.05E-4</v>
      </c>
      <c r="U379">
        <v>1.9</v>
      </c>
      <c r="V379">
        <f t="shared" si="5"/>
        <v>3.3311673419463341</v>
      </c>
    </row>
    <row r="380" spans="1:22" x14ac:dyDescent="0.2">
      <c r="A380">
        <v>0.71194199999999996</v>
      </c>
      <c r="B380">
        <v>4.1870000000000003</v>
      </c>
      <c r="C380">
        <v>2.5750000000000002</v>
      </c>
      <c r="D380">
        <v>0.63051199999999996</v>
      </c>
      <c r="E380">
        <v>0.65800000000000003</v>
      </c>
      <c r="F380">
        <v>2.1479999999999999E-2</v>
      </c>
      <c r="G380">
        <v>0</v>
      </c>
      <c r="H380">
        <v>5.5844999999999999E-2</v>
      </c>
      <c r="I380">
        <v>1.823E-3</v>
      </c>
      <c r="J380">
        <v>0</v>
      </c>
      <c r="K380">
        <v>5.5107999999999997E-2</v>
      </c>
      <c r="L380">
        <v>1.799E-3</v>
      </c>
      <c r="M380">
        <v>0</v>
      </c>
      <c r="N380">
        <v>5.5336000000000003E-2</v>
      </c>
      <c r="O380">
        <v>5.518E-2</v>
      </c>
      <c r="P380">
        <v>1.8010000000000001E-3</v>
      </c>
      <c r="Q380">
        <v>0</v>
      </c>
      <c r="R380">
        <v>5.3732000000000002E-2</v>
      </c>
      <c r="S380">
        <v>-1.3110000000000001E-3</v>
      </c>
      <c r="T380">
        <v>-3.6000000000000001E-5</v>
      </c>
      <c r="U380">
        <v>1.9</v>
      </c>
      <c r="V380">
        <f t="shared" si="5"/>
        <v>3.2638637187386736</v>
      </c>
    </row>
    <row r="381" spans="1:22" x14ac:dyDescent="0.2">
      <c r="A381">
        <v>0.70471399999999995</v>
      </c>
      <c r="B381">
        <v>4.1630000000000003</v>
      </c>
      <c r="C381">
        <v>2.625</v>
      </c>
      <c r="D381">
        <v>0.628108</v>
      </c>
      <c r="E381">
        <v>0.68799999999999994</v>
      </c>
      <c r="F381">
        <v>2.24E-2</v>
      </c>
      <c r="G381">
        <v>0</v>
      </c>
      <c r="H381">
        <v>5.8467999999999999E-2</v>
      </c>
      <c r="I381">
        <v>1.9040000000000001E-3</v>
      </c>
      <c r="J381">
        <v>0</v>
      </c>
      <c r="K381">
        <v>5.8019000000000001E-2</v>
      </c>
      <c r="L381">
        <v>1.8890000000000001E-3</v>
      </c>
      <c r="M381">
        <v>0</v>
      </c>
      <c r="N381">
        <v>5.8921000000000001E-2</v>
      </c>
      <c r="O381">
        <v>5.7653000000000003E-2</v>
      </c>
      <c r="P381">
        <v>1.877E-3</v>
      </c>
      <c r="Q381">
        <v>0</v>
      </c>
      <c r="R381">
        <v>5.7410000000000003E-2</v>
      </c>
      <c r="S381">
        <v>6.3090000000000004E-3</v>
      </c>
      <c r="T381">
        <v>1.83E-4</v>
      </c>
      <c r="U381">
        <v>1.9</v>
      </c>
      <c r="V381">
        <f t="shared" si="5"/>
        <v>3.2556848732936703</v>
      </c>
    </row>
    <row r="382" spans="1:22" x14ac:dyDescent="0.2">
      <c r="A382">
        <v>0.69760100000000003</v>
      </c>
      <c r="B382">
        <v>4.1379999999999999</v>
      </c>
      <c r="C382">
        <v>2.6749999999999998</v>
      </c>
      <c r="D382">
        <v>0.62575400000000003</v>
      </c>
      <c r="E382">
        <v>0.71299999999999997</v>
      </c>
      <c r="F382">
        <v>2.436E-2</v>
      </c>
      <c r="G382">
        <v>0</v>
      </c>
      <c r="H382">
        <v>6.0616000000000003E-2</v>
      </c>
      <c r="I382">
        <v>2.0709999999999999E-3</v>
      </c>
      <c r="J382">
        <v>0</v>
      </c>
      <c r="K382">
        <v>6.0796000000000003E-2</v>
      </c>
      <c r="L382">
        <v>2.0769999999999999E-3</v>
      </c>
      <c r="M382">
        <v>0</v>
      </c>
      <c r="N382">
        <v>6.3906000000000004E-2</v>
      </c>
      <c r="O382">
        <v>5.9673999999999998E-2</v>
      </c>
      <c r="P382">
        <v>2.039E-3</v>
      </c>
      <c r="Q382">
        <v>0</v>
      </c>
      <c r="R382">
        <v>6.2390000000000001E-2</v>
      </c>
      <c r="S382">
        <v>1.8457999999999999E-2</v>
      </c>
      <c r="T382">
        <v>5.6099999999999998E-4</v>
      </c>
      <c r="U382">
        <v>1.9</v>
      </c>
      <c r="V382">
        <f t="shared" si="5"/>
        <v>3.4168984817508461</v>
      </c>
    </row>
    <row r="383" spans="1:22" x14ac:dyDescent="0.2">
      <c r="A383">
        <v>0.690496</v>
      </c>
      <c r="B383">
        <v>4.1139999999999999</v>
      </c>
      <c r="C383">
        <v>2.7250000000000001</v>
      </c>
      <c r="D383">
        <v>0.62331899999999996</v>
      </c>
      <c r="E383">
        <v>0.86899999999999999</v>
      </c>
      <c r="F383">
        <v>2.827E-2</v>
      </c>
      <c r="G383">
        <v>0</v>
      </c>
      <c r="H383">
        <v>7.3968000000000006E-2</v>
      </c>
      <c r="I383">
        <v>2.4060000000000002E-3</v>
      </c>
      <c r="J383">
        <v>0</v>
      </c>
      <c r="K383">
        <v>7.5017E-2</v>
      </c>
      <c r="L383">
        <v>2.4399999999999999E-3</v>
      </c>
      <c r="M383">
        <v>0</v>
      </c>
      <c r="N383">
        <v>7.1145E-2</v>
      </c>
      <c r="O383">
        <v>7.2716000000000003E-2</v>
      </c>
      <c r="P383">
        <v>2.366E-3</v>
      </c>
      <c r="Q383">
        <v>0</v>
      </c>
      <c r="R383">
        <v>6.8883E-2</v>
      </c>
      <c r="S383">
        <v>3.0669999999999999E-2</v>
      </c>
      <c r="T383">
        <v>1.15E-3</v>
      </c>
      <c r="U383">
        <v>1.9</v>
      </c>
      <c r="V383">
        <f t="shared" si="5"/>
        <v>3.2537543319214475</v>
      </c>
    </row>
    <row r="384" spans="1:22" x14ac:dyDescent="0.2">
      <c r="A384">
        <v>0.68345500000000003</v>
      </c>
      <c r="B384">
        <v>4.09</v>
      </c>
      <c r="C384">
        <v>2.7749999999999999</v>
      </c>
      <c r="D384">
        <v>0.62086699999999995</v>
      </c>
      <c r="E384">
        <v>0.94399999999999995</v>
      </c>
      <c r="F384">
        <v>3.0450000000000001E-2</v>
      </c>
      <c r="G384">
        <v>0</v>
      </c>
      <c r="H384">
        <v>8.0445000000000003E-2</v>
      </c>
      <c r="I384">
        <v>2.5950000000000001E-3</v>
      </c>
      <c r="J384">
        <v>0</v>
      </c>
      <c r="K384">
        <v>8.2056000000000004E-2</v>
      </c>
      <c r="L384">
        <v>2.647E-3</v>
      </c>
      <c r="M384">
        <v>0</v>
      </c>
      <c r="N384">
        <v>8.1270999999999996E-2</v>
      </c>
      <c r="O384">
        <v>7.8987000000000002E-2</v>
      </c>
      <c r="P384">
        <v>2.5479999999999999E-3</v>
      </c>
      <c r="Q384">
        <v>0</v>
      </c>
      <c r="R384">
        <v>7.6906000000000002E-2</v>
      </c>
      <c r="S384">
        <v>3.7399000000000002E-2</v>
      </c>
      <c r="T384">
        <v>1.534E-3</v>
      </c>
      <c r="U384">
        <v>1.9</v>
      </c>
      <c r="V384">
        <f t="shared" si="5"/>
        <v>3.2258472913264202</v>
      </c>
    </row>
    <row r="385" spans="1:22" x14ac:dyDescent="0.2">
      <c r="A385">
        <v>0.67651899999999998</v>
      </c>
      <c r="B385">
        <v>4.0650000000000004</v>
      </c>
      <c r="C385">
        <v>2.8250000000000002</v>
      </c>
      <c r="D385">
        <v>0.61846400000000001</v>
      </c>
      <c r="E385">
        <v>1</v>
      </c>
      <c r="F385">
        <v>2.76E-2</v>
      </c>
      <c r="G385">
        <v>0</v>
      </c>
      <c r="H385">
        <v>8.5236999999999993E-2</v>
      </c>
      <c r="I385">
        <v>2.3530000000000001E-3</v>
      </c>
      <c r="J385">
        <v>0</v>
      </c>
      <c r="K385">
        <v>8.7222999999999995E-2</v>
      </c>
      <c r="L385">
        <v>2.4069999999999999E-3</v>
      </c>
      <c r="M385">
        <v>0</v>
      </c>
      <c r="N385">
        <v>8.8988999999999999E-2</v>
      </c>
      <c r="O385">
        <v>8.3625000000000005E-2</v>
      </c>
      <c r="P385">
        <v>2.3080000000000002E-3</v>
      </c>
      <c r="Q385">
        <v>0</v>
      </c>
      <c r="R385">
        <v>8.5251999999999994E-2</v>
      </c>
      <c r="S385">
        <v>4.1250000000000002E-2</v>
      </c>
      <c r="T385">
        <v>1.799E-3</v>
      </c>
      <c r="U385">
        <v>1.9</v>
      </c>
      <c r="V385">
        <f t="shared" si="5"/>
        <v>2.7599402092675636</v>
      </c>
    </row>
    <row r="386" spans="1:22" x14ac:dyDescent="0.2">
      <c r="A386">
        <v>0.669597</v>
      </c>
      <c r="B386">
        <v>4.0410000000000004</v>
      </c>
      <c r="C386">
        <v>2.875</v>
      </c>
      <c r="D386">
        <v>0.615981</v>
      </c>
      <c r="E386">
        <v>1.0529999999999999</v>
      </c>
      <c r="F386">
        <v>2.6249999999999999E-2</v>
      </c>
      <c r="G386">
        <v>0</v>
      </c>
      <c r="H386">
        <v>8.9848999999999998E-2</v>
      </c>
      <c r="I386">
        <v>2.2399999999999998E-3</v>
      </c>
      <c r="J386">
        <v>0</v>
      </c>
      <c r="K386">
        <v>9.1647999999999993E-2</v>
      </c>
      <c r="L386">
        <v>2.2850000000000001E-3</v>
      </c>
      <c r="M386">
        <v>0</v>
      </c>
      <c r="N386">
        <v>9.3881000000000006E-2</v>
      </c>
      <c r="O386">
        <v>8.8159000000000001E-2</v>
      </c>
      <c r="P386">
        <v>2.1979999999999999E-3</v>
      </c>
      <c r="Q386">
        <v>0</v>
      </c>
      <c r="R386">
        <v>9.0819999999999998E-2</v>
      </c>
      <c r="S386">
        <v>3.8067999999999998E-2</v>
      </c>
      <c r="T386">
        <v>1.7440000000000001E-3</v>
      </c>
      <c r="U386">
        <v>1.9</v>
      </c>
      <c r="V386">
        <f t="shared" ref="V386:V449" si="6">P386/O386*100</f>
        <v>2.4932224730316812</v>
      </c>
    </row>
    <row r="387" spans="1:22" x14ac:dyDescent="0.2">
      <c r="A387">
        <v>0.66273499999999996</v>
      </c>
      <c r="B387">
        <v>4.0170000000000003</v>
      </c>
      <c r="C387">
        <v>2.9249999999999998</v>
      </c>
      <c r="D387">
        <v>0.61348199999999997</v>
      </c>
      <c r="E387">
        <v>1.071</v>
      </c>
      <c r="F387">
        <v>2.613E-2</v>
      </c>
      <c r="G387">
        <v>0</v>
      </c>
      <c r="H387">
        <v>9.1478000000000004E-2</v>
      </c>
      <c r="I387">
        <v>2.232E-3</v>
      </c>
      <c r="J387">
        <v>0</v>
      </c>
      <c r="K387">
        <v>9.3315999999999996E-2</v>
      </c>
      <c r="L387">
        <v>2.2769999999999999E-3</v>
      </c>
      <c r="M387">
        <v>0</v>
      </c>
      <c r="N387">
        <v>9.4953999999999997E-2</v>
      </c>
      <c r="O387">
        <v>8.9869000000000004E-2</v>
      </c>
      <c r="P387">
        <v>2.1930000000000001E-3</v>
      </c>
      <c r="Q387">
        <v>0</v>
      </c>
      <c r="R387">
        <v>9.1860999999999998E-2</v>
      </c>
      <c r="S387">
        <v>3.6936999999999998E-2</v>
      </c>
      <c r="T387">
        <v>1.7229999999999999E-3</v>
      </c>
      <c r="U387">
        <v>1.9</v>
      </c>
      <c r="V387">
        <f t="shared" si="6"/>
        <v>2.4402185403197989</v>
      </c>
    </row>
    <row r="388" spans="1:22" x14ac:dyDescent="0.2">
      <c r="A388">
        <v>0.65613500000000002</v>
      </c>
      <c r="B388">
        <v>3.9929999999999999</v>
      </c>
      <c r="C388">
        <v>2.9750000000000001</v>
      </c>
      <c r="D388">
        <v>0.61107400000000001</v>
      </c>
      <c r="E388">
        <v>1.07</v>
      </c>
      <c r="F388">
        <v>2.5219999999999999E-2</v>
      </c>
      <c r="G388">
        <v>0</v>
      </c>
      <c r="H388">
        <v>9.1425999999999993E-2</v>
      </c>
      <c r="I388">
        <v>2.1549999999999998E-3</v>
      </c>
      <c r="J388">
        <v>0</v>
      </c>
      <c r="K388">
        <v>9.3030000000000002E-2</v>
      </c>
      <c r="L388">
        <v>2.1930000000000001E-3</v>
      </c>
      <c r="M388">
        <v>0</v>
      </c>
      <c r="N388">
        <v>9.4263E-2</v>
      </c>
      <c r="O388">
        <v>9.0000999999999998E-2</v>
      </c>
      <c r="P388">
        <v>2.1210000000000001E-3</v>
      </c>
      <c r="Q388">
        <v>0</v>
      </c>
      <c r="R388">
        <v>9.0470999999999996E-2</v>
      </c>
      <c r="S388">
        <v>3.2563000000000002E-2</v>
      </c>
      <c r="T388">
        <v>1.5150000000000001E-3</v>
      </c>
      <c r="U388">
        <v>1.9</v>
      </c>
      <c r="V388">
        <f t="shared" si="6"/>
        <v>2.3566404817724247</v>
      </c>
    </row>
    <row r="389" spans="1:22" x14ac:dyDescent="0.2">
      <c r="A389">
        <v>0.64587300000000003</v>
      </c>
      <c r="B389">
        <v>3.956</v>
      </c>
      <c r="C389">
        <v>3.05</v>
      </c>
      <c r="D389">
        <v>0.60722799999999999</v>
      </c>
      <c r="E389">
        <v>1.069</v>
      </c>
      <c r="F389">
        <v>2.384E-2</v>
      </c>
      <c r="G389">
        <v>0</v>
      </c>
      <c r="H389">
        <v>9.1434000000000001E-2</v>
      </c>
      <c r="I389">
        <v>2.039E-3</v>
      </c>
      <c r="J389">
        <v>0</v>
      </c>
      <c r="K389">
        <v>9.2700000000000005E-2</v>
      </c>
      <c r="L389">
        <v>2.0669999999999998E-3</v>
      </c>
      <c r="M389">
        <v>0</v>
      </c>
      <c r="N389">
        <v>9.3505000000000005E-2</v>
      </c>
      <c r="O389">
        <v>9.0315999999999994E-2</v>
      </c>
      <c r="P389">
        <v>2.0140000000000002E-3</v>
      </c>
      <c r="Q389">
        <v>0</v>
      </c>
      <c r="R389">
        <v>8.9206999999999995E-2</v>
      </c>
      <c r="S389">
        <v>2.5718999999999999E-2</v>
      </c>
      <c r="T389">
        <v>1.1919999999999999E-3</v>
      </c>
      <c r="U389">
        <v>1.9</v>
      </c>
      <c r="V389">
        <f t="shared" si="6"/>
        <v>2.2299481819389699</v>
      </c>
    </row>
    <row r="390" spans="1:22" x14ac:dyDescent="0.2">
      <c r="A390">
        <v>0.63280199999999998</v>
      </c>
      <c r="B390">
        <v>3.9079999999999999</v>
      </c>
      <c r="C390">
        <v>3.15</v>
      </c>
      <c r="D390">
        <v>0.60220899999999999</v>
      </c>
      <c r="E390">
        <v>1.095</v>
      </c>
      <c r="F390">
        <v>2.3689999999999999E-2</v>
      </c>
      <c r="G390">
        <v>0</v>
      </c>
      <c r="H390">
        <v>9.3752000000000002E-2</v>
      </c>
      <c r="I390">
        <v>2.0279999999999999E-3</v>
      </c>
      <c r="J390">
        <v>0</v>
      </c>
      <c r="K390">
        <v>9.4169000000000003E-2</v>
      </c>
      <c r="L390">
        <v>2.0370000000000002E-3</v>
      </c>
      <c r="M390">
        <v>0</v>
      </c>
      <c r="N390">
        <v>9.5143000000000005E-2</v>
      </c>
      <c r="O390">
        <v>9.2984999999999998E-2</v>
      </c>
      <c r="P390">
        <v>2.0119999999999999E-3</v>
      </c>
      <c r="Q390">
        <v>0</v>
      </c>
      <c r="R390">
        <v>9.1514999999999999E-2</v>
      </c>
      <c r="S390">
        <v>1.2574E-2</v>
      </c>
      <c r="T390">
        <v>5.9199999999999997E-4</v>
      </c>
      <c r="U390">
        <v>1.9</v>
      </c>
      <c r="V390">
        <f t="shared" si="6"/>
        <v>2.1637898585793405</v>
      </c>
    </row>
    <row r="391" spans="1:22" x14ac:dyDescent="0.2">
      <c r="A391">
        <v>0.61959600000000004</v>
      </c>
      <c r="B391">
        <v>3.859</v>
      </c>
      <c r="C391">
        <v>3.25</v>
      </c>
      <c r="D391">
        <v>0.59697299999999998</v>
      </c>
      <c r="E391">
        <v>1.1559999999999999</v>
      </c>
      <c r="F391">
        <v>2.461E-2</v>
      </c>
      <c r="G391">
        <v>0</v>
      </c>
      <c r="H391">
        <v>9.9081000000000002E-2</v>
      </c>
      <c r="I391">
        <v>2.1090000000000002E-3</v>
      </c>
      <c r="J391">
        <v>0</v>
      </c>
      <c r="K391">
        <v>9.9833000000000005E-2</v>
      </c>
      <c r="L391">
        <v>2.1250000000000002E-3</v>
      </c>
      <c r="M391">
        <v>0</v>
      </c>
      <c r="N391">
        <v>0.10008300000000001</v>
      </c>
      <c r="O391">
        <v>9.8612000000000005E-2</v>
      </c>
      <c r="P391">
        <v>2.0990000000000002E-3</v>
      </c>
      <c r="Q391">
        <v>0</v>
      </c>
      <c r="R391">
        <v>9.6897999999999998E-2</v>
      </c>
      <c r="S391">
        <v>1.2231000000000001E-2</v>
      </c>
      <c r="T391">
        <v>6.11E-4</v>
      </c>
      <c r="U391">
        <v>1.9</v>
      </c>
      <c r="V391">
        <f t="shared" si="6"/>
        <v>2.128544193404454</v>
      </c>
    </row>
    <row r="392" spans="1:22" x14ac:dyDescent="0.2">
      <c r="A392">
        <v>0.60695100000000002</v>
      </c>
      <c r="B392">
        <v>3.8109999999999999</v>
      </c>
      <c r="C392">
        <v>3.35</v>
      </c>
      <c r="D392">
        <v>0.59182599999999996</v>
      </c>
      <c r="E392">
        <v>1.2210000000000001</v>
      </c>
      <c r="F392">
        <v>2.6200000000000001E-2</v>
      </c>
      <c r="G392">
        <v>0</v>
      </c>
      <c r="H392">
        <v>0.104713</v>
      </c>
      <c r="I392">
        <v>2.2469999999999999E-3</v>
      </c>
      <c r="J392">
        <v>0</v>
      </c>
      <c r="K392">
        <v>0.10530399999999999</v>
      </c>
      <c r="L392">
        <v>2.2599999999999999E-3</v>
      </c>
      <c r="M392">
        <v>0</v>
      </c>
      <c r="N392">
        <v>0.10560899999999999</v>
      </c>
      <c r="O392">
        <v>0.104519</v>
      </c>
      <c r="P392">
        <v>2.2430000000000002E-3</v>
      </c>
      <c r="Q392">
        <v>0</v>
      </c>
      <c r="R392">
        <v>0.10374899999999999</v>
      </c>
      <c r="S392">
        <v>7.45E-3</v>
      </c>
      <c r="T392">
        <v>3.9199999999999999E-4</v>
      </c>
      <c r="U392">
        <v>1.9</v>
      </c>
      <c r="V392">
        <f t="shared" si="6"/>
        <v>2.1460212975631228</v>
      </c>
    </row>
    <row r="393" spans="1:22" x14ac:dyDescent="0.2">
      <c r="A393">
        <v>0.59417500000000001</v>
      </c>
      <c r="B393">
        <v>3.762</v>
      </c>
      <c r="C393">
        <v>3.45</v>
      </c>
      <c r="D393">
        <v>0.58645999999999998</v>
      </c>
      <c r="E393">
        <v>1.2989999999999999</v>
      </c>
      <c r="F393">
        <v>2.784E-2</v>
      </c>
      <c r="G393">
        <v>0</v>
      </c>
      <c r="H393">
        <v>0.111473</v>
      </c>
      <c r="I393">
        <v>2.3890000000000001E-3</v>
      </c>
      <c r="J393">
        <v>0</v>
      </c>
      <c r="K393">
        <v>0.11289</v>
      </c>
      <c r="L393">
        <v>2.4190000000000001E-3</v>
      </c>
      <c r="M393">
        <v>0</v>
      </c>
      <c r="N393">
        <v>0.113069</v>
      </c>
      <c r="O393">
        <v>0.111509</v>
      </c>
      <c r="P393">
        <v>2.3900000000000002E-3</v>
      </c>
      <c r="Q393">
        <v>0</v>
      </c>
      <c r="R393">
        <v>0.11128300000000001</v>
      </c>
      <c r="S393">
        <v>1.2234E-2</v>
      </c>
      <c r="T393">
        <v>6.9099999999999999E-4</v>
      </c>
      <c r="U393">
        <v>1.9</v>
      </c>
      <c r="V393">
        <f t="shared" si="6"/>
        <v>2.143324754055727</v>
      </c>
    </row>
    <row r="394" spans="1:22" x14ac:dyDescent="0.2">
      <c r="A394">
        <v>0.58178099999999999</v>
      </c>
      <c r="B394">
        <v>3.7130000000000001</v>
      </c>
      <c r="C394">
        <v>3.55</v>
      </c>
      <c r="D394">
        <v>0.58113499999999996</v>
      </c>
      <c r="E394">
        <v>1.371</v>
      </c>
      <c r="F394">
        <v>2.8649999999999998E-2</v>
      </c>
      <c r="G394">
        <v>0</v>
      </c>
      <c r="H394">
        <v>0.11763</v>
      </c>
      <c r="I394">
        <v>2.4580000000000001E-3</v>
      </c>
      <c r="J394">
        <v>0</v>
      </c>
      <c r="K394">
        <v>0.118352</v>
      </c>
      <c r="L394">
        <v>2.4729999999999999E-3</v>
      </c>
      <c r="M394">
        <v>0</v>
      </c>
      <c r="N394">
        <v>0.11955200000000001</v>
      </c>
      <c r="O394">
        <v>0.11781700000000001</v>
      </c>
      <c r="P394">
        <v>2.4620000000000002E-3</v>
      </c>
      <c r="Q394">
        <v>0</v>
      </c>
      <c r="R394">
        <v>0.118923</v>
      </c>
      <c r="S394">
        <v>4.5199999999999997E-3</v>
      </c>
      <c r="T394">
        <v>2.6699999999999998E-4</v>
      </c>
      <c r="U394">
        <v>1.9</v>
      </c>
      <c r="V394">
        <f t="shared" si="6"/>
        <v>2.0896814551380531</v>
      </c>
    </row>
    <row r="395" spans="1:22" x14ac:dyDescent="0.2">
      <c r="A395">
        <v>0.56957000000000002</v>
      </c>
      <c r="B395">
        <v>3.665</v>
      </c>
      <c r="C395">
        <v>3.65</v>
      </c>
      <c r="D395">
        <v>0.57568699999999995</v>
      </c>
      <c r="E395">
        <v>1.444</v>
      </c>
      <c r="F395">
        <v>3.005E-2</v>
      </c>
      <c r="G395">
        <v>0</v>
      </c>
      <c r="H395">
        <v>0.123958</v>
      </c>
      <c r="I395">
        <v>2.5799999999999998E-3</v>
      </c>
      <c r="J395">
        <v>0</v>
      </c>
      <c r="K395">
        <v>0.124932</v>
      </c>
      <c r="L395">
        <v>2.5999999999999999E-3</v>
      </c>
      <c r="M395">
        <v>0</v>
      </c>
      <c r="N395">
        <v>0.12548400000000001</v>
      </c>
      <c r="O395">
        <v>0.124185</v>
      </c>
      <c r="P395">
        <v>2.5839999999999999E-3</v>
      </c>
      <c r="Q395">
        <v>0</v>
      </c>
      <c r="R395">
        <v>0.12628600000000001</v>
      </c>
      <c r="S395">
        <v>5.9789999999999999E-3</v>
      </c>
      <c r="T395">
        <v>3.7300000000000001E-4</v>
      </c>
      <c r="U395">
        <v>1.9</v>
      </c>
      <c r="V395">
        <f t="shared" si="6"/>
        <v>2.0807665982203969</v>
      </c>
    </row>
    <row r="396" spans="1:22" x14ac:dyDescent="0.2">
      <c r="A396">
        <v>0.55756499999999998</v>
      </c>
      <c r="B396">
        <v>3.6160000000000001</v>
      </c>
      <c r="C396">
        <v>3.75</v>
      </c>
      <c r="D396">
        <v>0.57023100000000004</v>
      </c>
      <c r="E396">
        <v>1.5169999999999999</v>
      </c>
      <c r="F396">
        <v>3.143E-2</v>
      </c>
      <c r="G396">
        <v>0</v>
      </c>
      <c r="H396">
        <v>0.13014100000000001</v>
      </c>
      <c r="I396">
        <v>2.696E-3</v>
      </c>
      <c r="J396">
        <v>0</v>
      </c>
      <c r="K396">
        <v>0.13103999999999999</v>
      </c>
      <c r="L396">
        <v>2.715E-3</v>
      </c>
      <c r="M396">
        <v>0</v>
      </c>
      <c r="N396">
        <v>0.131545</v>
      </c>
      <c r="O396">
        <v>0.13028600000000001</v>
      </c>
      <c r="P396">
        <v>2.699E-3</v>
      </c>
      <c r="Q396">
        <v>0</v>
      </c>
      <c r="R396">
        <v>0.133326</v>
      </c>
      <c r="S396">
        <v>5.7549999999999997E-3</v>
      </c>
      <c r="T396">
        <v>3.77E-4</v>
      </c>
      <c r="U396">
        <v>1.9</v>
      </c>
      <c r="V396">
        <f t="shared" si="6"/>
        <v>2.0715963342185653</v>
      </c>
    </row>
    <row r="397" spans="1:22" x14ac:dyDescent="0.2">
      <c r="A397">
        <v>0.54589900000000002</v>
      </c>
      <c r="B397">
        <v>3.5680000000000001</v>
      </c>
      <c r="C397">
        <v>3.85</v>
      </c>
      <c r="D397">
        <v>0.56476300000000001</v>
      </c>
      <c r="E397">
        <v>1.5620000000000001</v>
      </c>
      <c r="F397">
        <v>3.1919999999999997E-2</v>
      </c>
      <c r="G397">
        <v>0</v>
      </c>
      <c r="H397">
        <v>0.133932</v>
      </c>
      <c r="I397">
        <v>2.7369999999999998E-3</v>
      </c>
      <c r="J397">
        <v>0</v>
      </c>
      <c r="K397">
        <v>0.134989</v>
      </c>
      <c r="L397">
        <v>2.7590000000000002E-3</v>
      </c>
      <c r="M397">
        <v>0</v>
      </c>
      <c r="N397">
        <v>0.13578699999999999</v>
      </c>
      <c r="O397">
        <v>0.133885</v>
      </c>
      <c r="P397">
        <v>2.7360000000000002E-3</v>
      </c>
      <c r="Q397">
        <v>0</v>
      </c>
      <c r="R397">
        <v>0.13997899999999999</v>
      </c>
      <c r="S397">
        <v>8.175E-3</v>
      </c>
      <c r="T397">
        <v>5.5199999999999997E-4</v>
      </c>
      <c r="U397">
        <v>1.9</v>
      </c>
      <c r="V397">
        <f t="shared" si="6"/>
        <v>2.043544833252418</v>
      </c>
    </row>
    <row r="398" spans="1:22" x14ac:dyDescent="0.2">
      <c r="A398">
        <v>0.929149</v>
      </c>
      <c r="B398">
        <v>5.1680000000000001</v>
      </c>
      <c r="C398">
        <v>1.2749999999999999</v>
      </c>
      <c r="D398">
        <v>0.64434100000000005</v>
      </c>
      <c r="E398">
        <v>1.4E-2</v>
      </c>
      <c r="F398">
        <v>2.9710000000000001E-3</v>
      </c>
      <c r="G398">
        <v>0</v>
      </c>
      <c r="H398">
        <v>1.531E-3</v>
      </c>
      <c r="I398">
        <v>3.2499999999999999E-4</v>
      </c>
      <c r="J398">
        <v>0</v>
      </c>
      <c r="K398">
        <v>1.5529999999999999E-3</v>
      </c>
      <c r="L398">
        <v>3.2899999999999997E-4</v>
      </c>
      <c r="M398">
        <v>0</v>
      </c>
      <c r="N398">
        <v>1.5139999999999999E-3</v>
      </c>
      <c r="O398">
        <v>1.6689999999999999E-3</v>
      </c>
      <c r="P398">
        <v>3.5399999999999999E-4</v>
      </c>
      <c r="Q398">
        <v>0</v>
      </c>
      <c r="R398">
        <v>2.0339999999999998E-3</v>
      </c>
      <c r="S398">
        <v>-7.4833999999999998E-2</v>
      </c>
      <c r="T398">
        <v>-5.8E-5</v>
      </c>
      <c r="U398">
        <v>1.9</v>
      </c>
      <c r="V398">
        <f t="shared" si="6"/>
        <v>21.210305572198923</v>
      </c>
    </row>
    <row r="399" spans="1:22" x14ac:dyDescent="0.2">
      <c r="A399">
        <v>0.92043699999999995</v>
      </c>
      <c r="B399">
        <v>5.1420000000000003</v>
      </c>
      <c r="C399">
        <v>1.325</v>
      </c>
      <c r="D399">
        <v>0.642343</v>
      </c>
      <c r="E399">
        <v>2.8000000000000001E-2</v>
      </c>
      <c r="F399">
        <v>5.3990000000000002E-3</v>
      </c>
      <c r="G399">
        <v>0</v>
      </c>
      <c r="H399">
        <v>3.068E-3</v>
      </c>
      <c r="I399">
        <v>5.9199999999999997E-4</v>
      </c>
      <c r="J399">
        <v>0</v>
      </c>
      <c r="K399">
        <v>3.0869999999999999E-3</v>
      </c>
      <c r="L399">
        <v>5.9500000000000004E-4</v>
      </c>
      <c r="M399">
        <v>0</v>
      </c>
      <c r="N399">
        <v>3.2699999999999999E-3</v>
      </c>
      <c r="O399">
        <v>3.356E-3</v>
      </c>
      <c r="P399">
        <v>6.4700000000000001E-4</v>
      </c>
      <c r="Q399">
        <v>0</v>
      </c>
      <c r="R399">
        <v>4.2069999999999998E-3</v>
      </c>
      <c r="S399">
        <v>-8.7169999999999997E-2</v>
      </c>
      <c r="T399">
        <v>-1.35E-4</v>
      </c>
      <c r="U399">
        <v>1.9</v>
      </c>
      <c r="V399">
        <f t="shared" si="6"/>
        <v>19.278903456495826</v>
      </c>
    </row>
    <row r="400" spans="1:22" x14ac:dyDescent="0.2">
      <c r="A400">
        <v>0.91180099999999997</v>
      </c>
      <c r="B400">
        <v>5.1159999999999997</v>
      </c>
      <c r="C400">
        <v>1.375</v>
      </c>
      <c r="D400">
        <v>0.64033099999999998</v>
      </c>
      <c r="E400">
        <v>7.6999999999999999E-2</v>
      </c>
      <c r="F400">
        <v>6.9810000000000002E-3</v>
      </c>
      <c r="G400">
        <v>0</v>
      </c>
      <c r="H400">
        <v>8.4510000000000002E-3</v>
      </c>
      <c r="I400">
        <v>7.6599999999999997E-4</v>
      </c>
      <c r="J400">
        <v>0</v>
      </c>
      <c r="K400">
        <v>8.6639999999999998E-3</v>
      </c>
      <c r="L400">
        <v>7.85E-4</v>
      </c>
      <c r="M400">
        <v>0</v>
      </c>
      <c r="N400">
        <v>7.3600000000000002E-3</v>
      </c>
      <c r="O400">
        <v>9.2759999999999995E-3</v>
      </c>
      <c r="P400">
        <v>8.4099999999999995E-4</v>
      </c>
      <c r="Q400">
        <v>0</v>
      </c>
      <c r="R400">
        <v>7.5249999999999996E-3</v>
      </c>
      <c r="S400">
        <v>-7.0711999999999997E-2</v>
      </c>
      <c r="T400">
        <v>-3.0600000000000001E-4</v>
      </c>
      <c r="U400">
        <v>1.9</v>
      </c>
      <c r="V400">
        <f t="shared" si="6"/>
        <v>9.0664079344545065</v>
      </c>
    </row>
    <row r="401" spans="1:22" x14ac:dyDescent="0.2">
      <c r="A401">
        <v>0.90354100000000004</v>
      </c>
      <c r="B401">
        <v>5.09</v>
      </c>
      <c r="C401">
        <v>1.425</v>
      </c>
      <c r="D401">
        <v>0.638405</v>
      </c>
      <c r="E401">
        <v>9.7000000000000003E-2</v>
      </c>
      <c r="F401">
        <v>7.5370000000000003E-3</v>
      </c>
      <c r="G401">
        <v>0</v>
      </c>
      <c r="H401">
        <v>1.0657E-2</v>
      </c>
      <c r="I401">
        <v>8.2799999999999996E-4</v>
      </c>
      <c r="J401">
        <v>0</v>
      </c>
      <c r="K401">
        <v>1.1034E-2</v>
      </c>
      <c r="L401">
        <v>8.5700000000000001E-4</v>
      </c>
      <c r="M401">
        <v>0</v>
      </c>
      <c r="N401">
        <v>1.0604000000000001E-2</v>
      </c>
      <c r="O401">
        <v>1.1704000000000001E-2</v>
      </c>
      <c r="P401">
        <v>9.0899999999999998E-4</v>
      </c>
      <c r="Q401">
        <v>0</v>
      </c>
      <c r="R401">
        <v>1.1386E-2</v>
      </c>
      <c r="S401">
        <v>-6.0772E-2</v>
      </c>
      <c r="T401">
        <v>-3.3500000000000001E-4</v>
      </c>
      <c r="U401">
        <v>1.9</v>
      </c>
      <c r="V401">
        <f t="shared" si="6"/>
        <v>7.7665755297334247</v>
      </c>
    </row>
    <row r="402" spans="1:22" x14ac:dyDescent="0.2">
      <c r="A402">
        <v>0.89505000000000001</v>
      </c>
      <c r="B402">
        <v>5.0640000000000001</v>
      </c>
      <c r="C402">
        <v>1.4750000000000001</v>
      </c>
      <c r="D402">
        <v>0.63636700000000002</v>
      </c>
      <c r="E402">
        <v>0.113</v>
      </c>
      <c r="F402">
        <v>7.7520000000000002E-3</v>
      </c>
      <c r="G402">
        <v>0</v>
      </c>
      <c r="H402">
        <v>1.2434000000000001E-2</v>
      </c>
      <c r="I402">
        <v>8.5300000000000003E-4</v>
      </c>
      <c r="J402">
        <v>0</v>
      </c>
      <c r="K402">
        <v>1.2768E-2</v>
      </c>
      <c r="L402">
        <v>8.7600000000000004E-4</v>
      </c>
      <c r="M402">
        <v>0</v>
      </c>
      <c r="N402">
        <v>1.2309E-2</v>
      </c>
      <c r="O402">
        <v>1.359E-2</v>
      </c>
      <c r="P402">
        <v>9.3199999999999999E-4</v>
      </c>
      <c r="Q402">
        <v>0</v>
      </c>
      <c r="R402">
        <v>1.3813000000000001E-2</v>
      </c>
      <c r="S402">
        <v>-6.4367999999999995E-2</v>
      </c>
      <c r="T402">
        <v>-4.1100000000000002E-4</v>
      </c>
      <c r="U402">
        <v>1.9</v>
      </c>
      <c r="V402">
        <f t="shared" si="6"/>
        <v>6.8579838116261964</v>
      </c>
    </row>
    <row r="403" spans="1:22" x14ac:dyDescent="0.2">
      <c r="A403">
        <v>0.88663199999999998</v>
      </c>
      <c r="B403">
        <v>5.0380000000000003</v>
      </c>
      <c r="C403">
        <v>1.5249999999999999</v>
      </c>
      <c r="D403">
        <v>0.63431599999999999</v>
      </c>
      <c r="E403">
        <v>0.11799999999999999</v>
      </c>
      <c r="F403">
        <v>6.2870000000000001E-3</v>
      </c>
      <c r="G403">
        <v>0</v>
      </c>
      <c r="H403">
        <v>1.3004E-2</v>
      </c>
      <c r="I403">
        <v>6.9300000000000004E-4</v>
      </c>
      <c r="J403">
        <v>0</v>
      </c>
      <c r="K403">
        <v>1.3134E-2</v>
      </c>
      <c r="L403">
        <v>6.9999999999999999E-4</v>
      </c>
      <c r="M403">
        <v>0</v>
      </c>
      <c r="N403">
        <v>1.3285999999999999E-2</v>
      </c>
      <c r="O403">
        <v>1.4041E-2</v>
      </c>
      <c r="P403">
        <v>7.4799999999999997E-4</v>
      </c>
      <c r="Q403">
        <v>0</v>
      </c>
      <c r="R403">
        <v>1.4017999999999999E-2</v>
      </c>
      <c r="S403">
        <v>-6.9074999999999998E-2</v>
      </c>
      <c r="T403">
        <v>-4.5399999999999998E-4</v>
      </c>
      <c r="U403">
        <v>1.9</v>
      </c>
      <c r="V403">
        <f t="shared" si="6"/>
        <v>5.3272558934548817</v>
      </c>
    </row>
    <row r="404" spans="1:22" x14ac:dyDescent="0.2">
      <c r="A404">
        <v>0.87828499999999998</v>
      </c>
      <c r="B404">
        <v>5.0119999999999996</v>
      </c>
      <c r="C404">
        <v>1.575</v>
      </c>
      <c r="D404">
        <v>0.63225100000000001</v>
      </c>
      <c r="E404">
        <v>0.115</v>
      </c>
      <c r="F404">
        <v>6.2319999999999997E-3</v>
      </c>
      <c r="G404">
        <v>0</v>
      </c>
      <c r="H404">
        <v>1.2692999999999999E-2</v>
      </c>
      <c r="I404">
        <v>6.8800000000000003E-4</v>
      </c>
      <c r="J404">
        <v>0</v>
      </c>
      <c r="K404">
        <v>1.2831E-2</v>
      </c>
      <c r="L404">
        <v>6.9499999999999998E-4</v>
      </c>
      <c r="M404">
        <v>0</v>
      </c>
      <c r="N404">
        <v>1.3015000000000001E-2</v>
      </c>
      <c r="O404">
        <v>1.3455999999999999E-2</v>
      </c>
      <c r="P404">
        <v>7.2900000000000005E-4</v>
      </c>
      <c r="Q404">
        <v>0</v>
      </c>
      <c r="R404">
        <v>1.3483999999999999E-2</v>
      </c>
      <c r="S404">
        <v>-4.8741E-2</v>
      </c>
      <c r="T404">
        <v>-3.1300000000000002E-4</v>
      </c>
      <c r="U404">
        <v>1.9</v>
      </c>
      <c r="V404">
        <f t="shared" si="6"/>
        <v>5.4176575505350781</v>
      </c>
    </row>
    <row r="405" spans="1:22" x14ac:dyDescent="0.2">
      <c r="A405">
        <v>0.87029500000000004</v>
      </c>
      <c r="B405">
        <v>4.9859999999999998</v>
      </c>
      <c r="C405">
        <v>1.625</v>
      </c>
      <c r="D405">
        <v>0.63027200000000005</v>
      </c>
      <c r="E405">
        <v>0.11899999999999999</v>
      </c>
      <c r="F405">
        <v>5.4010000000000004E-3</v>
      </c>
      <c r="G405">
        <v>0</v>
      </c>
      <c r="H405">
        <v>1.3146E-2</v>
      </c>
      <c r="I405">
        <v>5.9699999999999998E-4</v>
      </c>
      <c r="J405">
        <v>0</v>
      </c>
      <c r="K405">
        <v>1.3287999999999999E-2</v>
      </c>
      <c r="L405">
        <v>6.0300000000000002E-4</v>
      </c>
      <c r="M405">
        <v>0</v>
      </c>
      <c r="N405">
        <v>1.3564E-2</v>
      </c>
      <c r="O405">
        <v>1.3658999999999999E-2</v>
      </c>
      <c r="P405">
        <v>6.2E-4</v>
      </c>
      <c r="Q405">
        <v>0</v>
      </c>
      <c r="R405">
        <v>1.3383000000000001E-2</v>
      </c>
      <c r="S405">
        <v>-2.7956999999999999E-2</v>
      </c>
      <c r="T405">
        <v>-1.8599999999999999E-4</v>
      </c>
      <c r="U405">
        <v>1.9</v>
      </c>
      <c r="V405">
        <f t="shared" si="6"/>
        <v>4.5391317080313343</v>
      </c>
    </row>
    <row r="406" spans="1:22" x14ac:dyDescent="0.2">
      <c r="A406">
        <v>0.86208600000000002</v>
      </c>
      <c r="B406">
        <v>4.96</v>
      </c>
      <c r="C406">
        <v>1.675</v>
      </c>
      <c r="D406">
        <v>0.62818099999999999</v>
      </c>
      <c r="E406">
        <v>0.129</v>
      </c>
      <c r="F406">
        <v>6.4819999999999999E-3</v>
      </c>
      <c r="G406">
        <v>0</v>
      </c>
      <c r="H406">
        <v>1.427E-2</v>
      </c>
      <c r="I406">
        <v>7.1699999999999997E-4</v>
      </c>
      <c r="J406">
        <v>0</v>
      </c>
      <c r="K406">
        <v>1.4445E-2</v>
      </c>
      <c r="L406">
        <v>7.2599999999999997E-4</v>
      </c>
      <c r="M406">
        <v>0</v>
      </c>
      <c r="N406">
        <v>1.4383999999999999E-2</v>
      </c>
      <c r="O406">
        <v>1.4569E-2</v>
      </c>
      <c r="P406">
        <v>7.3200000000000001E-4</v>
      </c>
      <c r="Q406">
        <v>0</v>
      </c>
      <c r="R406">
        <v>1.3951E-2</v>
      </c>
      <c r="S406">
        <v>-8.5950000000000002E-3</v>
      </c>
      <c r="T406">
        <v>-6.2000000000000003E-5</v>
      </c>
      <c r="U406">
        <v>1.9</v>
      </c>
      <c r="V406">
        <f t="shared" si="6"/>
        <v>5.0243668062324112</v>
      </c>
    </row>
    <row r="407" spans="1:22" x14ac:dyDescent="0.2">
      <c r="A407">
        <v>0.85394599999999998</v>
      </c>
      <c r="B407">
        <v>4.9340000000000002</v>
      </c>
      <c r="C407">
        <v>1.7250000000000001</v>
      </c>
      <c r="D407">
        <v>0.62607599999999997</v>
      </c>
      <c r="E407">
        <v>0.13</v>
      </c>
      <c r="F407">
        <v>5.6769999999999998E-3</v>
      </c>
      <c r="G407">
        <v>0</v>
      </c>
      <c r="H407">
        <v>1.4401000000000001E-2</v>
      </c>
      <c r="I407">
        <v>6.29E-4</v>
      </c>
      <c r="J407">
        <v>0</v>
      </c>
      <c r="K407">
        <v>1.4625000000000001E-2</v>
      </c>
      <c r="L407">
        <v>6.3900000000000003E-4</v>
      </c>
      <c r="M407">
        <v>0</v>
      </c>
      <c r="N407">
        <v>1.5321E-2</v>
      </c>
      <c r="O407">
        <v>1.4508E-2</v>
      </c>
      <c r="P407">
        <v>6.3400000000000001E-4</v>
      </c>
      <c r="Q407">
        <v>0</v>
      </c>
      <c r="R407">
        <v>1.5032999999999999E-2</v>
      </c>
      <c r="S407">
        <v>7.9679999999999994E-3</v>
      </c>
      <c r="T407">
        <v>5.8E-5</v>
      </c>
      <c r="U407">
        <v>1.9</v>
      </c>
      <c r="V407">
        <f t="shared" si="6"/>
        <v>4.3700027570995319</v>
      </c>
    </row>
    <row r="408" spans="1:22" x14ac:dyDescent="0.2">
      <c r="A408">
        <v>0.84587500000000004</v>
      </c>
      <c r="B408">
        <v>4.9080000000000004</v>
      </c>
      <c r="C408">
        <v>1.7749999999999999</v>
      </c>
      <c r="D408">
        <v>0.62395800000000001</v>
      </c>
      <c r="E408">
        <v>0.14899999999999999</v>
      </c>
      <c r="F408">
        <v>5.8729999999999997E-3</v>
      </c>
      <c r="G408">
        <v>0</v>
      </c>
      <c r="H408">
        <v>1.6527E-2</v>
      </c>
      <c r="I408">
        <v>6.5099999999999999E-4</v>
      </c>
      <c r="J408">
        <v>0</v>
      </c>
      <c r="K408">
        <v>1.6792000000000001E-2</v>
      </c>
      <c r="L408">
        <v>6.6200000000000005E-4</v>
      </c>
      <c r="M408">
        <v>0</v>
      </c>
      <c r="N408">
        <v>1.6813000000000002E-2</v>
      </c>
      <c r="O408">
        <v>1.6501999999999999E-2</v>
      </c>
      <c r="P408">
        <v>6.4999999999999997E-4</v>
      </c>
      <c r="Q408">
        <v>0</v>
      </c>
      <c r="R408">
        <v>1.6406E-2</v>
      </c>
      <c r="S408">
        <v>1.7263000000000001E-2</v>
      </c>
      <c r="T408">
        <v>1.45E-4</v>
      </c>
      <c r="U408">
        <v>1.9</v>
      </c>
      <c r="V408">
        <f t="shared" si="6"/>
        <v>3.9389164949703064</v>
      </c>
    </row>
    <row r="409" spans="1:22" x14ac:dyDescent="0.2">
      <c r="A409">
        <v>0.83787100000000003</v>
      </c>
      <c r="B409">
        <v>4.8819999999999997</v>
      </c>
      <c r="C409">
        <v>1.825</v>
      </c>
      <c r="D409">
        <v>0.62182599999999999</v>
      </c>
      <c r="E409">
        <v>0.16500000000000001</v>
      </c>
      <c r="F409">
        <v>6.9329999999999999E-3</v>
      </c>
      <c r="G409">
        <v>0</v>
      </c>
      <c r="H409">
        <v>1.8325000000000001E-2</v>
      </c>
      <c r="I409">
        <v>7.6999999999999996E-4</v>
      </c>
      <c r="J409">
        <v>0</v>
      </c>
      <c r="K409">
        <v>1.8582000000000001E-2</v>
      </c>
      <c r="L409">
        <v>7.8100000000000001E-4</v>
      </c>
      <c r="M409">
        <v>0</v>
      </c>
      <c r="N409">
        <v>1.8154E-2</v>
      </c>
      <c r="O409">
        <v>1.8197000000000001E-2</v>
      </c>
      <c r="P409">
        <v>7.6499999999999995E-4</v>
      </c>
      <c r="Q409">
        <v>0</v>
      </c>
      <c r="R409">
        <v>1.7892999999999999E-2</v>
      </c>
      <c r="S409">
        <v>2.0761999999999999E-2</v>
      </c>
      <c r="T409">
        <v>1.93E-4</v>
      </c>
      <c r="U409">
        <v>1.9</v>
      </c>
      <c r="V409">
        <f t="shared" si="6"/>
        <v>4.2039896686266962</v>
      </c>
    </row>
    <row r="410" spans="1:22" x14ac:dyDescent="0.2">
      <c r="A410">
        <v>0.83020000000000005</v>
      </c>
      <c r="B410">
        <v>4.8559999999999999</v>
      </c>
      <c r="C410">
        <v>1.875</v>
      </c>
      <c r="D410">
        <v>0.61978100000000003</v>
      </c>
      <c r="E410">
        <v>0.18099999999999999</v>
      </c>
      <c r="F410">
        <v>7.149E-3</v>
      </c>
      <c r="G410">
        <v>0</v>
      </c>
      <c r="H410">
        <v>2.0115000000000001E-2</v>
      </c>
      <c r="I410">
        <v>7.94E-4</v>
      </c>
      <c r="J410">
        <v>0</v>
      </c>
      <c r="K410">
        <v>2.0473000000000002E-2</v>
      </c>
      <c r="L410">
        <v>8.0900000000000004E-4</v>
      </c>
      <c r="M410">
        <v>0</v>
      </c>
      <c r="N410">
        <v>2.0126999999999999E-2</v>
      </c>
      <c r="O410">
        <v>1.9917000000000001E-2</v>
      </c>
      <c r="P410">
        <v>7.8700000000000005E-4</v>
      </c>
      <c r="Q410">
        <v>0</v>
      </c>
      <c r="R410">
        <v>1.9417E-2</v>
      </c>
      <c r="S410">
        <v>2.7163E-2</v>
      </c>
      <c r="T410">
        <v>2.7799999999999998E-4</v>
      </c>
      <c r="U410">
        <v>1.9</v>
      </c>
      <c r="V410">
        <f t="shared" si="6"/>
        <v>3.9513983029572728</v>
      </c>
    </row>
    <row r="411" spans="1:22" x14ac:dyDescent="0.2">
      <c r="A411">
        <v>0.82232499999999997</v>
      </c>
      <c r="B411">
        <v>4.83</v>
      </c>
      <c r="C411">
        <v>1.925</v>
      </c>
      <c r="D411">
        <v>0.61762300000000003</v>
      </c>
      <c r="E411">
        <v>0.20100000000000001</v>
      </c>
      <c r="F411">
        <v>7.437E-3</v>
      </c>
      <c r="G411">
        <v>0</v>
      </c>
      <c r="H411">
        <v>2.2363999999999998E-2</v>
      </c>
      <c r="I411">
        <v>8.2700000000000004E-4</v>
      </c>
      <c r="J411">
        <v>0</v>
      </c>
      <c r="K411">
        <v>2.2741999999999998E-2</v>
      </c>
      <c r="L411">
        <v>8.4099999999999995E-4</v>
      </c>
      <c r="M411">
        <v>0</v>
      </c>
      <c r="N411">
        <v>2.2377000000000001E-2</v>
      </c>
      <c r="O411">
        <v>2.2128999999999999E-2</v>
      </c>
      <c r="P411">
        <v>8.1899999999999996E-4</v>
      </c>
      <c r="Q411">
        <v>0</v>
      </c>
      <c r="R411">
        <v>2.1018999999999999E-2</v>
      </c>
      <c r="S411">
        <v>2.6931E-2</v>
      </c>
      <c r="T411">
        <v>3.0600000000000001E-4</v>
      </c>
      <c r="U411">
        <v>1.9</v>
      </c>
      <c r="V411">
        <f t="shared" si="6"/>
        <v>3.7010258032446113</v>
      </c>
    </row>
    <row r="412" spans="1:22" x14ac:dyDescent="0.2">
      <c r="A412">
        <v>0.81451600000000002</v>
      </c>
      <c r="B412">
        <v>4.8040000000000003</v>
      </c>
      <c r="C412">
        <v>1.9750000000000001</v>
      </c>
      <c r="D412">
        <v>0.61545099999999997</v>
      </c>
      <c r="E412">
        <v>0.22500000000000001</v>
      </c>
      <c r="F412">
        <v>7.7980000000000002E-3</v>
      </c>
      <c r="G412">
        <v>0</v>
      </c>
      <c r="H412">
        <v>2.5062999999999998E-2</v>
      </c>
      <c r="I412">
        <v>8.6899999999999998E-4</v>
      </c>
      <c r="J412">
        <v>0</v>
      </c>
      <c r="K412">
        <v>2.546E-2</v>
      </c>
      <c r="L412">
        <v>8.8199999999999997E-4</v>
      </c>
      <c r="M412">
        <v>0</v>
      </c>
      <c r="N412">
        <v>2.5170999999999999E-2</v>
      </c>
      <c r="O412">
        <v>2.4833000000000001E-2</v>
      </c>
      <c r="P412">
        <v>8.61E-4</v>
      </c>
      <c r="Q412">
        <v>0</v>
      </c>
      <c r="R412">
        <v>2.2845000000000001E-2</v>
      </c>
      <c r="S412">
        <v>2.4652E-2</v>
      </c>
      <c r="T412">
        <v>3.1399999999999999E-4</v>
      </c>
      <c r="U412">
        <v>1.9</v>
      </c>
      <c r="V412">
        <f t="shared" si="6"/>
        <v>3.4671606330286311</v>
      </c>
    </row>
    <row r="413" spans="1:22" x14ac:dyDescent="0.2">
      <c r="A413">
        <v>0.80677100000000002</v>
      </c>
      <c r="B413">
        <v>4.7779999999999996</v>
      </c>
      <c r="C413">
        <v>2.0249999999999999</v>
      </c>
      <c r="D413">
        <v>0.61326499999999995</v>
      </c>
      <c r="E413">
        <v>0.252</v>
      </c>
      <c r="F413">
        <v>8.286E-3</v>
      </c>
      <c r="G413">
        <v>0</v>
      </c>
      <c r="H413">
        <v>2.8101000000000001E-2</v>
      </c>
      <c r="I413">
        <v>9.2400000000000002E-4</v>
      </c>
      <c r="J413">
        <v>0</v>
      </c>
      <c r="K413">
        <v>2.8441000000000001E-2</v>
      </c>
      <c r="L413">
        <v>9.3499999999999996E-4</v>
      </c>
      <c r="M413">
        <v>0</v>
      </c>
      <c r="N413">
        <v>2.7487999999999999E-2</v>
      </c>
      <c r="O413">
        <v>2.7941000000000001E-2</v>
      </c>
      <c r="P413">
        <v>9.19E-4</v>
      </c>
      <c r="Q413">
        <v>0</v>
      </c>
      <c r="R413">
        <v>2.5153999999999999E-2</v>
      </c>
      <c r="S413">
        <v>1.7600999999999999E-2</v>
      </c>
      <c r="T413">
        <v>2.5000000000000001E-4</v>
      </c>
      <c r="U413">
        <v>1.9</v>
      </c>
      <c r="V413">
        <f t="shared" si="6"/>
        <v>3.2890734046741343</v>
      </c>
    </row>
    <row r="414" spans="1:22" x14ac:dyDescent="0.2">
      <c r="A414">
        <v>0.79934099999999997</v>
      </c>
      <c r="B414">
        <v>4.7519999999999998</v>
      </c>
      <c r="C414">
        <v>2.0750000000000002</v>
      </c>
      <c r="D414">
        <v>0.61116700000000002</v>
      </c>
      <c r="E414">
        <v>0.28499999999999998</v>
      </c>
      <c r="F414">
        <v>9.7370000000000009E-3</v>
      </c>
      <c r="G414">
        <v>0</v>
      </c>
      <c r="H414">
        <v>3.1795999999999998E-2</v>
      </c>
      <c r="I414">
        <v>1.0859999999999999E-3</v>
      </c>
      <c r="J414">
        <v>0</v>
      </c>
      <c r="K414">
        <v>3.2354000000000001E-2</v>
      </c>
      <c r="L414">
        <v>1.1050000000000001E-3</v>
      </c>
      <c r="M414">
        <v>0</v>
      </c>
      <c r="N414">
        <v>3.1477999999999999E-2</v>
      </c>
      <c r="O414">
        <v>3.1807000000000002E-2</v>
      </c>
      <c r="P414">
        <v>1.0870000000000001E-3</v>
      </c>
      <c r="Q414">
        <v>0</v>
      </c>
      <c r="R414">
        <v>2.8364E-2</v>
      </c>
      <c r="S414">
        <v>1.6902E-2</v>
      </c>
      <c r="T414">
        <v>2.7300000000000002E-4</v>
      </c>
      <c r="U414">
        <v>1.9</v>
      </c>
      <c r="V414">
        <f t="shared" si="6"/>
        <v>3.4174867167604615</v>
      </c>
    </row>
    <row r="415" spans="1:22" x14ac:dyDescent="0.2">
      <c r="A415">
        <v>0.79171899999999995</v>
      </c>
      <c r="B415">
        <v>4.726</v>
      </c>
      <c r="C415">
        <v>2.125</v>
      </c>
      <c r="D415">
        <v>0.608954</v>
      </c>
      <c r="E415">
        <v>0.31900000000000001</v>
      </c>
      <c r="F415">
        <v>1.102E-2</v>
      </c>
      <c r="G415">
        <v>0</v>
      </c>
      <c r="H415">
        <v>3.5624999999999997E-2</v>
      </c>
      <c r="I415">
        <v>1.2310000000000001E-3</v>
      </c>
      <c r="J415">
        <v>0</v>
      </c>
      <c r="K415">
        <v>3.6375999999999999E-2</v>
      </c>
      <c r="L415">
        <v>1.2570000000000001E-3</v>
      </c>
      <c r="M415">
        <v>0</v>
      </c>
      <c r="N415">
        <v>3.5475E-2</v>
      </c>
      <c r="O415">
        <v>3.5959999999999999E-2</v>
      </c>
      <c r="P415">
        <v>1.242E-3</v>
      </c>
      <c r="Q415">
        <v>0</v>
      </c>
      <c r="R415">
        <v>3.3121999999999999E-2</v>
      </c>
      <c r="S415">
        <v>1.1415E-2</v>
      </c>
      <c r="T415">
        <v>2.0799999999999999E-4</v>
      </c>
      <c r="U415">
        <v>1.9</v>
      </c>
      <c r="V415">
        <f t="shared" si="6"/>
        <v>3.453837597330367</v>
      </c>
    </row>
    <row r="416" spans="1:22" x14ac:dyDescent="0.2">
      <c r="A416">
        <v>0.78415900000000005</v>
      </c>
      <c r="B416">
        <v>4.7</v>
      </c>
      <c r="C416">
        <v>2.1749999999999998</v>
      </c>
      <c r="D416">
        <v>0.60672800000000005</v>
      </c>
      <c r="E416">
        <v>0.37</v>
      </c>
      <c r="F416">
        <v>1.387E-2</v>
      </c>
      <c r="G416">
        <v>0</v>
      </c>
      <c r="H416">
        <v>4.1360000000000001E-2</v>
      </c>
      <c r="I416">
        <v>1.5499999999999999E-3</v>
      </c>
      <c r="J416">
        <v>0</v>
      </c>
      <c r="K416">
        <v>4.2664000000000001E-2</v>
      </c>
      <c r="L416">
        <v>1.5989999999999999E-3</v>
      </c>
      <c r="M416">
        <v>0</v>
      </c>
      <c r="N416">
        <v>4.2103000000000002E-2</v>
      </c>
      <c r="O416">
        <v>4.2210999999999999E-2</v>
      </c>
      <c r="P416">
        <v>1.5820000000000001E-3</v>
      </c>
      <c r="Q416">
        <v>0</v>
      </c>
      <c r="R416">
        <v>4.0021000000000001E-2</v>
      </c>
      <c r="S416">
        <v>1.0605E-2</v>
      </c>
      <c r="T416">
        <v>2.2599999999999999E-4</v>
      </c>
      <c r="U416">
        <v>1.9</v>
      </c>
      <c r="V416">
        <f t="shared" si="6"/>
        <v>3.747838241216745</v>
      </c>
    </row>
    <row r="417" spans="1:22" x14ac:dyDescent="0.2">
      <c r="A417">
        <v>0.77666000000000002</v>
      </c>
      <c r="B417">
        <v>4.6740000000000004</v>
      </c>
      <c r="C417">
        <v>2.2250000000000001</v>
      </c>
      <c r="D417">
        <v>0.604487</v>
      </c>
      <c r="E417">
        <v>0.41299999999999998</v>
      </c>
      <c r="F417">
        <v>1.38E-2</v>
      </c>
      <c r="G417">
        <v>0</v>
      </c>
      <c r="H417">
        <v>4.6209E-2</v>
      </c>
      <c r="I417">
        <v>1.544E-3</v>
      </c>
      <c r="J417">
        <v>0</v>
      </c>
      <c r="K417">
        <v>4.7508000000000002E-2</v>
      </c>
      <c r="L417">
        <v>1.5870000000000001E-3</v>
      </c>
      <c r="M417">
        <v>0</v>
      </c>
      <c r="N417">
        <v>4.8152E-2</v>
      </c>
      <c r="O417">
        <v>4.7572999999999997E-2</v>
      </c>
      <c r="P417">
        <v>1.5900000000000001E-3</v>
      </c>
      <c r="Q417">
        <v>0</v>
      </c>
      <c r="R417">
        <v>4.7602999999999999E-2</v>
      </c>
      <c r="S417">
        <v>-1.356E-3</v>
      </c>
      <c r="T417">
        <v>-3.1999999999999999E-5</v>
      </c>
      <c r="U417">
        <v>1.9</v>
      </c>
      <c r="V417">
        <f t="shared" si="6"/>
        <v>3.3422319382843213</v>
      </c>
    </row>
    <row r="418" spans="1:22" x14ac:dyDescent="0.2">
      <c r="A418">
        <v>0.76946000000000003</v>
      </c>
      <c r="B418">
        <v>4.6479999999999997</v>
      </c>
      <c r="C418">
        <v>2.2749999999999999</v>
      </c>
      <c r="D418">
        <v>0.60233599999999998</v>
      </c>
      <c r="E418">
        <v>0.42899999999999999</v>
      </c>
      <c r="F418">
        <v>1.1769999999999999E-2</v>
      </c>
      <c r="G418">
        <v>0</v>
      </c>
      <c r="H418">
        <v>4.8011999999999999E-2</v>
      </c>
      <c r="I418">
        <v>1.317E-3</v>
      </c>
      <c r="J418">
        <v>0</v>
      </c>
      <c r="K418">
        <v>4.8995999999999998E-2</v>
      </c>
      <c r="L418">
        <v>1.3439999999999999E-3</v>
      </c>
      <c r="M418">
        <v>0</v>
      </c>
      <c r="N418">
        <v>5.0089000000000002E-2</v>
      </c>
      <c r="O418">
        <v>4.9443000000000001E-2</v>
      </c>
      <c r="P418">
        <v>1.3569999999999999E-3</v>
      </c>
      <c r="Q418">
        <v>0</v>
      </c>
      <c r="R418">
        <v>5.0611000000000003E-2</v>
      </c>
      <c r="S418">
        <v>-9.1120000000000003E-3</v>
      </c>
      <c r="T418">
        <v>-2.23E-4</v>
      </c>
      <c r="U418">
        <v>1.9</v>
      </c>
      <c r="V418">
        <f t="shared" si="6"/>
        <v>2.744574560605141</v>
      </c>
    </row>
    <row r="419" spans="1:22" x14ac:dyDescent="0.2">
      <c r="A419">
        <v>0.76191299999999995</v>
      </c>
      <c r="B419">
        <v>4.6210000000000004</v>
      </c>
      <c r="C419">
        <v>2.3250000000000002</v>
      </c>
      <c r="D419">
        <v>0.60003300000000004</v>
      </c>
      <c r="E419">
        <v>0.41899999999999998</v>
      </c>
      <c r="F419">
        <v>1.1849999999999999E-2</v>
      </c>
      <c r="G419">
        <v>0</v>
      </c>
      <c r="H419">
        <v>4.6919000000000002E-2</v>
      </c>
      <c r="I419">
        <v>1.3270000000000001E-3</v>
      </c>
      <c r="J419">
        <v>0</v>
      </c>
      <c r="K419">
        <v>4.7248999999999999E-2</v>
      </c>
      <c r="L419">
        <v>1.3359999999999999E-3</v>
      </c>
      <c r="M419">
        <v>0</v>
      </c>
      <c r="N419">
        <v>4.7070000000000001E-2</v>
      </c>
      <c r="O419">
        <v>4.7917000000000001E-2</v>
      </c>
      <c r="P419">
        <v>1.3550000000000001E-3</v>
      </c>
      <c r="Q419">
        <v>0</v>
      </c>
      <c r="R419">
        <v>4.8134999999999997E-2</v>
      </c>
      <c r="S419">
        <v>-1.4141000000000001E-2</v>
      </c>
      <c r="T419">
        <v>-3.3399999999999999E-4</v>
      </c>
      <c r="U419">
        <v>1.9</v>
      </c>
      <c r="V419">
        <f t="shared" si="6"/>
        <v>2.8278064152597202</v>
      </c>
    </row>
    <row r="420" spans="1:22" x14ac:dyDescent="0.2">
      <c r="A420">
        <v>0.75459100000000001</v>
      </c>
      <c r="B420">
        <v>4.5949999999999998</v>
      </c>
      <c r="C420">
        <v>2.375</v>
      </c>
      <c r="D420">
        <v>0.59775100000000003</v>
      </c>
      <c r="E420">
        <v>0.39600000000000002</v>
      </c>
      <c r="F420">
        <v>1.065E-2</v>
      </c>
      <c r="G420">
        <v>0</v>
      </c>
      <c r="H420">
        <v>4.4377E-2</v>
      </c>
      <c r="I420">
        <v>1.193E-3</v>
      </c>
      <c r="J420">
        <v>0</v>
      </c>
      <c r="K420">
        <v>4.4320999999999999E-2</v>
      </c>
      <c r="L420">
        <v>1.1919999999999999E-3</v>
      </c>
      <c r="M420">
        <v>0</v>
      </c>
      <c r="N420">
        <v>4.5016E-2</v>
      </c>
      <c r="O420">
        <v>4.4829000000000001E-2</v>
      </c>
      <c r="P420">
        <v>1.206E-3</v>
      </c>
      <c r="Q420">
        <v>0</v>
      </c>
      <c r="R420">
        <v>4.5051000000000001E-2</v>
      </c>
      <c r="S420">
        <v>-1.1474E-2</v>
      </c>
      <c r="T420">
        <v>-2.5399999999999999E-4</v>
      </c>
      <c r="U420">
        <v>1.9</v>
      </c>
      <c r="V420">
        <f t="shared" si="6"/>
        <v>2.6902228468179081</v>
      </c>
    </row>
    <row r="421" spans="1:22" x14ac:dyDescent="0.2">
      <c r="A421">
        <v>0.74732799999999999</v>
      </c>
      <c r="B421">
        <v>4.569</v>
      </c>
      <c r="C421">
        <v>2.4249999999999998</v>
      </c>
      <c r="D421">
        <v>0.59545599999999999</v>
      </c>
      <c r="E421">
        <v>0.38600000000000001</v>
      </c>
      <c r="F421">
        <v>1.056E-2</v>
      </c>
      <c r="G421">
        <v>0</v>
      </c>
      <c r="H421">
        <v>4.3288E-2</v>
      </c>
      <c r="I421">
        <v>1.1839999999999999E-3</v>
      </c>
      <c r="J421">
        <v>0</v>
      </c>
      <c r="K421">
        <v>4.2942000000000001E-2</v>
      </c>
      <c r="L421">
        <v>1.175E-3</v>
      </c>
      <c r="M421">
        <v>0</v>
      </c>
      <c r="N421">
        <v>4.3545E-2</v>
      </c>
      <c r="O421">
        <v>4.3326999999999997E-2</v>
      </c>
      <c r="P421">
        <v>1.1850000000000001E-3</v>
      </c>
      <c r="Q421">
        <v>0</v>
      </c>
      <c r="R421">
        <v>4.3616000000000002E-2</v>
      </c>
      <c r="S421">
        <v>-8.9680000000000003E-3</v>
      </c>
      <c r="T421">
        <v>-1.93E-4</v>
      </c>
      <c r="U421">
        <v>1.9</v>
      </c>
      <c r="V421">
        <f t="shared" si="6"/>
        <v>2.7350151175941102</v>
      </c>
    </row>
    <row r="422" spans="1:22" x14ac:dyDescent="0.2">
      <c r="A422">
        <v>0.74012199999999995</v>
      </c>
      <c r="B422">
        <v>4.5430000000000001</v>
      </c>
      <c r="C422">
        <v>2.4750000000000001</v>
      </c>
      <c r="D422">
        <v>0.59314699999999998</v>
      </c>
      <c r="E422">
        <v>0.40200000000000002</v>
      </c>
      <c r="F422">
        <v>1.091E-2</v>
      </c>
      <c r="G422">
        <v>0</v>
      </c>
      <c r="H422">
        <v>4.5113E-2</v>
      </c>
      <c r="I422">
        <v>1.224E-3</v>
      </c>
      <c r="J422">
        <v>0</v>
      </c>
      <c r="K422">
        <v>4.4455000000000001E-2</v>
      </c>
      <c r="L422">
        <v>1.206E-3</v>
      </c>
      <c r="M422">
        <v>0</v>
      </c>
      <c r="N422">
        <v>4.5220999999999997E-2</v>
      </c>
      <c r="O422">
        <v>4.4852000000000003E-2</v>
      </c>
      <c r="P422">
        <v>1.217E-3</v>
      </c>
      <c r="Q422">
        <v>0</v>
      </c>
      <c r="R422">
        <v>4.376E-2</v>
      </c>
      <c r="S422">
        <v>-8.9379999999999998E-3</v>
      </c>
      <c r="T422">
        <v>-1.9900000000000001E-4</v>
      </c>
      <c r="U422">
        <v>1.9</v>
      </c>
      <c r="V422">
        <f t="shared" si="6"/>
        <v>2.7133684116650314</v>
      </c>
    </row>
    <row r="423" spans="1:22" x14ac:dyDescent="0.2">
      <c r="A423">
        <v>0.73319599999999996</v>
      </c>
      <c r="B423">
        <v>4.5170000000000003</v>
      </c>
      <c r="C423">
        <v>2.5249999999999999</v>
      </c>
      <c r="D423">
        <v>0.59092800000000001</v>
      </c>
      <c r="E423">
        <v>0.41699999999999998</v>
      </c>
      <c r="F423">
        <v>1.132E-2</v>
      </c>
      <c r="G423">
        <v>0</v>
      </c>
      <c r="H423">
        <v>4.6797999999999999E-2</v>
      </c>
      <c r="I423">
        <v>1.2700000000000001E-3</v>
      </c>
      <c r="J423">
        <v>0</v>
      </c>
      <c r="K423">
        <v>4.6200999999999999E-2</v>
      </c>
      <c r="L423">
        <v>1.2539999999999999E-3</v>
      </c>
      <c r="M423">
        <v>0</v>
      </c>
      <c r="N423">
        <v>4.6684999999999997E-2</v>
      </c>
      <c r="O423">
        <v>4.6313E-2</v>
      </c>
      <c r="P423">
        <v>1.2570000000000001E-3</v>
      </c>
      <c r="Q423">
        <v>0</v>
      </c>
      <c r="R423">
        <v>4.5095000000000003E-2</v>
      </c>
      <c r="S423">
        <v>-2.4229999999999998E-3</v>
      </c>
      <c r="T423">
        <v>-5.5999999999999999E-5</v>
      </c>
      <c r="U423">
        <v>1.9</v>
      </c>
      <c r="V423">
        <f t="shared" si="6"/>
        <v>2.714140738021722</v>
      </c>
    </row>
    <row r="424" spans="1:22" x14ac:dyDescent="0.2">
      <c r="A424">
        <v>0.726101</v>
      </c>
      <c r="B424">
        <v>4.4909999999999997</v>
      </c>
      <c r="C424">
        <v>2.5750000000000002</v>
      </c>
      <c r="D424">
        <v>0.58859099999999998</v>
      </c>
      <c r="E424">
        <v>0.442</v>
      </c>
      <c r="F424">
        <v>1.191E-2</v>
      </c>
      <c r="G424">
        <v>0</v>
      </c>
      <c r="H424">
        <v>4.9632999999999997E-2</v>
      </c>
      <c r="I424">
        <v>1.3370000000000001E-3</v>
      </c>
      <c r="J424">
        <v>0</v>
      </c>
      <c r="K424">
        <v>4.9005E-2</v>
      </c>
      <c r="L424">
        <v>1.32E-3</v>
      </c>
      <c r="M424">
        <v>0</v>
      </c>
      <c r="N424">
        <v>4.9537999999999999E-2</v>
      </c>
      <c r="O424">
        <v>4.8959999999999997E-2</v>
      </c>
      <c r="P424">
        <v>1.3190000000000001E-3</v>
      </c>
      <c r="Q424">
        <v>0</v>
      </c>
      <c r="R424">
        <v>4.7409E-2</v>
      </c>
      <c r="S424">
        <v>9.2500000000000004E-4</v>
      </c>
      <c r="T424">
        <v>2.3E-5</v>
      </c>
      <c r="U424">
        <v>1.9</v>
      </c>
      <c r="V424">
        <f t="shared" si="6"/>
        <v>2.6940359477124187</v>
      </c>
    </row>
    <row r="425" spans="1:22" x14ac:dyDescent="0.2">
      <c r="A425">
        <v>0.71906099999999995</v>
      </c>
      <c r="B425">
        <v>4.4649999999999999</v>
      </c>
      <c r="C425">
        <v>2.625</v>
      </c>
      <c r="D425">
        <v>0.58624100000000001</v>
      </c>
      <c r="E425">
        <v>0.47199999999999998</v>
      </c>
      <c r="F425">
        <v>1.2699999999999999E-2</v>
      </c>
      <c r="G425">
        <v>0</v>
      </c>
      <c r="H425">
        <v>5.3030000000000001E-2</v>
      </c>
      <c r="I425">
        <v>1.4270000000000001E-3</v>
      </c>
      <c r="J425">
        <v>0</v>
      </c>
      <c r="K425">
        <v>5.2662E-2</v>
      </c>
      <c r="L425">
        <v>1.4170000000000001E-3</v>
      </c>
      <c r="M425">
        <v>0</v>
      </c>
      <c r="N425">
        <v>5.2657000000000002E-2</v>
      </c>
      <c r="O425">
        <v>5.2188999999999999E-2</v>
      </c>
      <c r="P425">
        <v>1.4040000000000001E-3</v>
      </c>
      <c r="Q425">
        <v>0</v>
      </c>
      <c r="R425">
        <v>5.0681999999999998E-2</v>
      </c>
      <c r="S425">
        <v>8.9820000000000004E-3</v>
      </c>
      <c r="T425">
        <v>2.3699999999999999E-4</v>
      </c>
      <c r="U425">
        <v>1.9</v>
      </c>
      <c r="V425">
        <f t="shared" si="6"/>
        <v>2.6902220774492709</v>
      </c>
    </row>
    <row r="426" spans="1:22" x14ac:dyDescent="0.2">
      <c r="A426">
        <v>0.71207600000000004</v>
      </c>
      <c r="B426">
        <v>4.4390000000000001</v>
      </c>
      <c r="C426">
        <v>2.6749999999999998</v>
      </c>
      <c r="D426">
        <v>0.58387699999999998</v>
      </c>
      <c r="E426">
        <v>0.505</v>
      </c>
      <c r="F426">
        <v>1.3780000000000001E-2</v>
      </c>
      <c r="G426">
        <v>0</v>
      </c>
      <c r="H426">
        <v>5.6765999999999997E-2</v>
      </c>
      <c r="I426">
        <v>1.549E-3</v>
      </c>
      <c r="J426">
        <v>0</v>
      </c>
      <c r="K426">
        <v>5.6987000000000003E-2</v>
      </c>
      <c r="L426">
        <v>1.555E-3</v>
      </c>
      <c r="M426">
        <v>0</v>
      </c>
      <c r="N426">
        <v>5.6526E-2</v>
      </c>
      <c r="O426">
        <v>5.5760999999999998E-2</v>
      </c>
      <c r="P426">
        <v>1.5219999999999999E-3</v>
      </c>
      <c r="Q426">
        <v>0</v>
      </c>
      <c r="R426">
        <v>5.5057000000000002E-2</v>
      </c>
      <c r="S426">
        <v>2.1512E-2</v>
      </c>
      <c r="T426">
        <v>6.1300000000000005E-4</v>
      </c>
      <c r="U426">
        <v>1.9</v>
      </c>
      <c r="V426">
        <f t="shared" si="6"/>
        <v>2.729506285755277</v>
      </c>
    </row>
    <row r="427" spans="1:22" x14ac:dyDescent="0.2">
      <c r="A427">
        <v>0.70535700000000001</v>
      </c>
      <c r="B427">
        <v>4.4130000000000003</v>
      </c>
      <c r="C427">
        <v>2.7250000000000001</v>
      </c>
      <c r="D427">
        <v>0.58160400000000001</v>
      </c>
      <c r="E427">
        <v>0.54</v>
      </c>
      <c r="F427">
        <v>1.5709999999999998E-2</v>
      </c>
      <c r="G427">
        <v>0</v>
      </c>
      <c r="H427">
        <v>6.0691000000000002E-2</v>
      </c>
      <c r="I427">
        <v>1.766E-3</v>
      </c>
      <c r="J427">
        <v>0</v>
      </c>
      <c r="K427">
        <v>6.1637999999999998E-2</v>
      </c>
      <c r="L427">
        <v>1.7930000000000001E-3</v>
      </c>
      <c r="M427">
        <v>0</v>
      </c>
      <c r="N427">
        <v>6.2944E-2</v>
      </c>
      <c r="O427">
        <v>5.9520999999999998E-2</v>
      </c>
      <c r="P427">
        <v>1.732E-3</v>
      </c>
      <c r="Q427">
        <v>0</v>
      </c>
      <c r="R427">
        <v>6.0765E-2</v>
      </c>
      <c r="S427">
        <v>3.4353000000000002E-2</v>
      </c>
      <c r="T427">
        <v>1.059E-3</v>
      </c>
      <c r="U427">
        <v>1.9</v>
      </c>
      <c r="V427">
        <f t="shared" si="6"/>
        <v>2.9098973471547862</v>
      </c>
    </row>
    <row r="428" spans="1:22" x14ac:dyDescent="0.2">
      <c r="A428">
        <v>0.69847800000000004</v>
      </c>
      <c r="B428">
        <v>4.3869999999999996</v>
      </c>
      <c r="C428">
        <v>2.7749999999999999</v>
      </c>
      <c r="D428">
        <v>0.57921199999999995</v>
      </c>
      <c r="E428">
        <v>0.63500000000000001</v>
      </c>
      <c r="F428">
        <v>1.779E-2</v>
      </c>
      <c r="G428">
        <v>0</v>
      </c>
      <c r="H428">
        <v>7.1396000000000001E-2</v>
      </c>
      <c r="I428">
        <v>2E-3</v>
      </c>
      <c r="J428">
        <v>0</v>
      </c>
      <c r="K428">
        <v>7.2902999999999996E-2</v>
      </c>
      <c r="L428">
        <v>2.042E-3</v>
      </c>
      <c r="M428">
        <v>0</v>
      </c>
      <c r="N428">
        <v>7.1768999999999999E-2</v>
      </c>
      <c r="O428">
        <v>6.9919999999999996E-2</v>
      </c>
      <c r="P428">
        <v>1.9589999999999998E-3</v>
      </c>
      <c r="Q428">
        <v>0</v>
      </c>
      <c r="R428">
        <v>6.7813999999999999E-2</v>
      </c>
      <c r="S428">
        <v>4.0913999999999999E-2</v>
      </c>
      <c r="T428">
        <v>1.4909999999999999E-3</v>
      </c>
      <c r="U428">
        <v>1.9</v>
      </c>
      <c r="V428">
        <f t="shared" si="6"/>
        <v>2.8017734553775742</v>
      </c>
    </row>
    <row r="429" spans="1:22" x14ac:dyDescent="0.2">
      <c r="A429">
        <v>0.69165200000000004</v>
      </c>
      <c r="B429">
        <v>4.3609999999999998</v>
      </c>
      <c r="C429">
        <v>2.8250000000000002</v>
      </c>
      <c r="D429">
        <v>0.57680699999999996</v>
      </c>
      <c r="E429">
        <v>0.68200000000000005</v>
      </c>
      <c r="F429">
        <v>1.8669999999999999E-2</v>
      </c>
      <c r="G429">
        <v>0</v>
      </c>
      <c r="H429">
        <v>7.6706999999999997E-2</v>
      </c>
      <c r="I429">
        <v>2.0999999999999999E-3</v>
      </c>
      <c r="J429">
        <v>0</v>
      </c>
      <c r="K429">
        <v>7.8594999999999998E-2</v>
      </c>
      <c r="L429">
        <v>2.1519999999999998E-3</v>
      </c>
      <c r="M429">
        <v>0</v>
      </c>
      <c r="N429">
        <v>7.8620999999999996E-2</v>
      </c>
      <c r="O429">
        <v>7.5049000000000005E-2</v>
      </c>
      <c r="P429">
        <v>2.0539999999999998E-3</v>
      </c>
      <c r="Q429">
        <v>0</v>
      </c>
      <c r="R429">
        <v>7.5142E-2</v>
      </c>
      <c r="S429">
        <v>4.5127E-2</v>
      </c>
      <c r="T429">
        <v>1.7730000000000001E-3</v>
      </c>
      <c r="U429">
        <v>1.9</v>
      </c>
      <c r="V429">
        <f t="shared" si="6"/>
        <v>2.7368785726658582</v>
      </c>
    </row>
    <row r="430" spans="1:22" x14ac:dyDescent="0.2">
      <c r="A430">
        <v>0.68487900000000002</v>
      </c>
      <c r="B430">
        <v>4.335</v>
      </c>
      <c r="C430">
        <v>2.875</v>
      </c>
      <c r="D430">
        <v>0.57438699999999998</v>
      </c>
      <c r="E430">
        <v>0.72</v>
      </c>
      <c r="F430">
        <v>1.8110000000000001E-2</v>
      </c>
      <c r="G430">
        <v>0</v>
      </c>
      <c r="H430">
        <v>8.1004999999999994E-2</v>
      </c>
      <c r="I430">
        <v>2.0379999999999999E-3</v>
      </c>
      <c r="J430">
        <v>0</v>
      </c>
      <c r="K430">
        <v>8.2709000000000005E-2</v>
      </c>
      <c r="L430">
        <v>2.0799999999999998E-3</v>
      </c>
      <c r="M430">
        <v>0</v>
      </c>
      <c r="N430">
        <v>8.3405999999999994E-2</v>
      </c>
      <c r="O430">
        <v>7.9255000000000006E-2</v>
      </c>
      <c r="P430">
        <v>1.993E-3</v>
      </c>
      <c r="Q430">
        <v>0</v>
      </c>
      <c r="R430">
        <v>8.0138000000000001E-2</v>
      </c>
      <c r="S430">
        <v>4.1768E-2</v>
      </c>
      <c r="T430">
        <v>1.727E-3</v>
      </c>
      <c r="U430">
        <v>1.9</v>
      </c>
      <c r="V430">
        <f t="shared" si="6"/>
        <v>2.5146678443000439</v>
      </c>
    </row>
    <row r="431" spans="1:22" x14ac:dyDescent="0.2">
      <c r="A431">
        <v>0.67835800000000002</v>
      </c>
      <c r="B431">
        <v>4.3090000000000002</v>
      </c>
      <c r="C431">
        <v>2.9249999999999998</v>
      </c>
      <c r="D431">
        <v>0.57205899999999998</v>
      </c>
      <c r="E431">
        <v>0.73499999999999999</v>
      </c>
      <c r="F431">
        <v>1.7590000000000001E-2</v>
      </c>
      <c r="G431">
        <v>0</v>
      </c>
      <c r="H431">
        <v>8.2664000000000001E-2</v>
      </c>
      <c r="I431">
        <v>1.9780000000000002E-3</v>
      </c>
      <c r="J431">
        <v>0</v>
      </c>
      <c r="K431">
        <v>8.4445999999999993E-2</v>
      </c>
      <c r="L431">
        <v>2.0209999999999998E-3</v>
      </c>
      <c r="M431">
        <v>0</v>
      </c>
      <c r="N431">
        <v>8.4745000000000001E-2</v>
      </c>
      <c r="O431">
        <v>8.0978999999999995E-2</v>
      </c>
      <c r="P431">
        <v>1.9380000000000001E-3</v>
      </c>
      <c r="Q431">
        <v>0</v>
      </c>
      <c r="R431">
        <v>8.1253000000000006E-2</v>
      </c>
      <c r="S431">
        <v>4.1050000000000003E-2</v>
      </c>
      <c r="T431">
        <v>1.7329999999999999E-3</v>
      </c>
      <c r="U431">
        <v>1.9</v>
      </c>
      <c r="V431">
        <f t="shared" si="6"/>
        <v>2.3932130552365432</v>
      </c>
    </row>
    <row r="432" spans="1:22" x14ac:dyDescent="0.2">
      <c r="A432">
        <v>0.67168499999999998</v>
      </c>
      <c r="B432">
        <v>4.2830000000000004</v>
      </c>
      <c r="C432">
        <v>2.9750000000000001</v>
      </c>
      <c r="D432">
        <v>0.56961300000000004</v>
      </c>
      <c r="E432">
        <v>0.73699999999999999</v>
      </c>
      <c r="F432">
        <v>1.753E-2</v>
      </c>
      <c r="G432">
        <v>0</v>
      </c>
      <c r="H432">
        <v>8.2905999999999994E-2</v>
      </c>
      <c r="I432">
        <v>1.9719999999999998E-3</v>
      </c>
      <c r="J432">
        <v>0</v>
      </c>
      <c r="K432">
        <v>8.4461999999999995E-2</v>
      </c>
      <c r="L432">
        <v>2.0089999999999999E-3</v>
      </c>
      <c r="M432">
        <v>0</v>
      </c>
      <c r="N432">
        <v>8.4346000000000004E-2</v>
      </c>
      <c r="O432">
        <v>8.1384999999999999E-2</v>
      </c>
      <c r="P432">
        <v>1.936E-3</v>
      </c>
      <c r="Q432">
        <v>0</v>
      </c>
      <c r="R432">
        <v>8.0273999999999998E-2</v>
      </c>
      <c r="S432">
        <v>3.6429000000000003E-2</v>
      </c>
      <c r="T432">
        <v>1.5380000000000001E-3</v>
      </c>
      <c r="U432">
        <v>1.9</v>
      </c>
      <c r="V432">
        <f t="shared" si="6"/>
        <v>2.3788167352706271</v>
      </c>
    </row>
    <row r="433" spans="1:22" x14ac:dyDescent="0.2">
      <c r="A433">
        <v>0.66186800000000001</v>
      </c>
      <c r="B433">
        <v>4.2439999999999998</v>
      </c>
      <c r="C433">
        <v>3.05</v>
      </c>
      <c r="D433">
        <v>0.56596900000000006</v>
      </c>
      <c r="E433">
        <v>0.73599999999999999</v>
      </c>
      <c r="F433">
        <v>1.8440000000000002E-2</v>
      </c>
      <c r="G433">
        <v>0</v>
      </c>
      <c r="H433">
        <v>8.2785999999999998E-2</v>
      </c>
      <c r="I433">
        <v>2.0739999999999999E-3</v>
      </c>
      <c r="J433">
        <v>0</v>
      </c>
      <c r="K433">
        <v>8.4047999999999998E-2</v>
      </c>
      <c r="L433">
        <v>2.1059999999999998E-3</v>
      </c>
      <c r="M433">
        <v>0</v>
      </c>
      <c r="N433">
        <v>8.3873000000000003E-2</v>
      </c>
      <c r="O433">
        <v>8.1550999999999998E-2</v>
      </c>
      <c r="P433">
        <v>2.0430000000000001E-3</v>
      </c>
      <c r="Q433">
        <v>0</v>
      </c>
      <c r="R433">
        <v>7.9475000000000004E-2</v>
      </c>
      <c r="S433">
        <v>2.971E-2</v>
      </c>
      <c r="T433">
        <v>1.2489999999999999E-3</v>
      </c>
      <c r="U433">
        <v>1.9</v>
      </c>
      <c r="V433">
        <f t="shared" si="6"/>
        <v>2.5051808071023043</v>
      </c>
    </row>
    <row r="434" spans="1:22" x14ac:dyDescent="0.2">
      <c r="A434">
        <v>0.64882099999999998</v>
      </c>
      <c r="B434">
        <v>4.1920000000000002</v>
      </c>
      <c r="C434">
        <v>3.15</v>
      </c>
      <c r="D434">
        <v>0.56099200000000005</v>
      </c>
      <c r="E434">
        <v>0.76</v>
      </c>
      <c r="F434">
        <v>2.0469999999999999E-2</v>
      </c>
      <c r="G434">
        <v>0</v>
      </c>
      <c r="H434">
        <v>8.5495000000000002E-2</v>
      </c>
      <c r="I434">
        <v>2.3029999999999999E-3</v>
      </c>
      <c r="J434">
        <v>0</v>
      </c>
      <c r="K434">
        <v>8.5930000000000006E-2</v>
      </c>
      <c r="L434">
        <v>2.3140000000000001E-3</v>
      </c>
      <c r="M434">
        <v>0</v>
      </c>
      <c r="N434">
        <v>8.5508000000000001E-2</v>
      </c>
      <c r="O434">
        <v>8.4569000000000005E-2</v>
      </c>
      <c r="P434">
        <v>2.2780000000000001E-3</v>
      </c>
      <c r="Q434">
        <v>0</v>
      </c>
      <c r="R434">
        <v>8.1897999999999999E-2</v>
      </c>
      <c r="S434">
        <v>1.5838000000000001E-2</v>
      </c>
      <c r="T434">
        <v>6.8000000000000005E-4</v>
      </c>
      <c r="U434">
        <v>1.9</v>
      </c>
      <c r="V434">
        <f t="shared" si="6"/>
        <v>2.6936584327590487</v>
      </c>
    </row>
    <row r="435" spans="1:22" x14ac:dyDescent="0.2">
      <c r="A435">
        <v>0.636154</v>
      </c>
      <c r="B435">
        <v>4.1399999999999997</v>
      </c>
      <c r="C435">
        <v>3.25</v>
      </c>
      <c r="D435">
        <v>0.55606500000000003</v>
      </c>
      <c r="E435">
        <v>0.80400000000000005</v>
      </c>
      <c r="F435">
        <v>2.0979999999999999E-2</v>
      </c>
      <c r="G435">
        <v>0</v>
      </c>
      <c r="H435">
        <v>9.0382000000000004E-2</v>
      </c>
      <c r="I435">
        <v>2.3579999999999999E-3</v>
      </c>
      <c r="J435">
        <v>0</v>
      </c>
      <c r="K435">
        <v>9.1160000000000005E-2</v>
      </c>
      <c r="L435">
        <v>2.379E-3</v>
      </c>
      <c r="M435">
        <v>0</v>
      </c>
      <c r="N435">
        <v>9.0133000000000005E-2</v>
      </c>
      <c r="O435">
        <v>8.9716000000000004E-2</v>
      </c>
      <c r="P435">
        <v>2.3410000000000002E-3</v>
      </c>
      <c r="Q435">
        <v>0</v>
      </c>
      <c r="R435">
        <v>8.6965000000000001E-2</v>
      </c>
      <c r="S435">
        <v>1.5838999999999999E-2</v>
      </c>
      <c r="T435">
        <v>7.2199999999999999E-4</v>
      </c>
      <c r="U435">
        <v>1.9</v>
      </c>
      <c r="V435">
        <f t="shared" si="6"/>
        <v>2.6093450443622097</v>
      </c>
    </row>
    <row r="436" spans="1:22" x14ac:dyDescent="0.2">
      <c r="A436">
        <v>0.62348899999999996</v>
      </c>
      <c r="B436">
        <v>4.0880000000000001</v>
      </c>
      <c r="C436">
        <v>3.35</v>
      </c>
      <c r="D436">
        <v>0.55097700000000005</v>
      </c>
      <c r="E436">
        <v>0.84799999999999998</v>
      </c>
      <c r="F436">
        <v>2.2290000000000001E-2</v>
      </c>
      <c r="G436">
        <v>0</v>
      </c>
      <c r="H436">
        <v>9.5300999999999997E-2</v>
      </c>
      <c r="I436">
        <v>2.5049999999999998E-3</v>
      </c>
      <c r="J436">
        <v>0</v>
      </c>
      <c r="K436">
        <v>9.5905000000000004E-2</v>
      </c>
      <c r="L436">
        <v>2.5209999999999998E-3</v>
      </c>
      <c r="M436">
        <v>0</v>
      </c>
      <c r="N436">
        <v>9.5168000000000003E-2</v>
      </c>
      <c r="O436">
        <v>9.4874E-2</v>
      </c>
      <c r="P436">
        <v>2.4940000000000001E-3</v>
      </c>
      <c r="Q436">
        <v>0</v>
      </c>
      <c r="R436">
        <v>9.3368000000000007E-2</v>
      </c>
      <c r="S436">
        <v>1.076E-2</v>
      </c>
      <c r="T436">
        <v>5.1599999999999997E-4</v>
      </c>
      <c r="U436">
        <v>1.9</v>
      </c>
      <c r="V436">
        <f t="shared" si="6"/>
        <v>2.6287497101418724</v>
      </c>
    </row>
    <row r="437" spans="1:22" x14ac:dyDescent="0.2">
      <c r="A437">
        <v>0.61118499999999998</v>
      </c>
      <c r="B437">
        <v>4.0359999999999996</v>
      </c>
      <c r="C437">
        <v>3.45</v>
      </c>
      <c r="D437">
        <v>0.54593999999999998</v>
      </c>
      <c r="E437">
        <v>0.91200000000000003</v>
      </c>
      <c r="F437">
        <v>2.3699999999999999E-2</v>
      </c>
      <c r="G437">
        <v>0</v>
      </c>
      <c r="H437">
        <v>0.102381</v>
      </c>
      <c r="I437">
        <v>2.6610000000000002E-3</v>
      </c>
      <c r="J437">
        <v>0</v>
      </c>
      <c r="K437">
        <v>0.103821</v>
      </c>
      <c r="L437">
        <v>2.6979999999999999E-3</v>
      </c>
      <c r="M437">
        <v>0</v>
      </c>
      <c r="N437">
        <v>0.10202899999999999</v>
      </c>
      <c r="O437">
        <v>0.102146</v>
      </c>
      <c r="P437">
        <v>2.6540000000000001E-3</v>
      </c>
      <c r="Q437">
        <v>0</v>
      </c>
      <c r="R437">
        <v>0.100368</v>
      </c>
      <c r="S437">
        <v>1.6132000000000001E-2</v>
      </c>
      <c r="T437">
        <v>8.3699999999999996E-4</v>
      </c>
      <c r="U437">
        <v>1.9</v>
      </c>
      <c r="V437">
        <f t="shared" si="6"/>
        <v>2.5982417324222191</v>
      </c>
    </row>
    <row r="438" spans="1:22" x14ac:dyDescent="0.2">
      <c r="A438">
        <v>0.59873500000000002</v>
      </c>
      <c r="B438">
        <v>3.9830000000000001</v>
      </c>
      <c r="C438">
        <v>3.55</v>
      </c>
      <c r="D438">
        <v>0.54069299999999998</v>
      </c>
      <c r="E438">
        <v>0.96399999999999997</v>
      </c>
      <c r="F438">
        <v>2.4979999999999999E-2</v>
      </c>
      <c r="G438">
        <v>0</v>
      </c>
      <c r="H438">
        <v>0.108109</v>
      </c>
      <c r="I438">
        <v>2.8010000000000001E-3</v>
      </c>
      <c r="J438">
        <v>0</v>
      </c>
      <c r="K438">
        <v>0.10883</v>
      </c>
      <c r="L438">
        <v>2.82E-3</v>
      </c>
      <c r="M438">
        <v>0</v>
      </c>
      <c r="N438">
        <v>0.10825700000000001</v>
      </c>
      <c r="O438">
        <v>0.108004</v>
      </c>
      <c r="P438">
        <v>2.7989999999999998E-3</v>
      </c>
      <c r="Q438">
        <v>0</v>
      </c>
      <c r="R438">
        <v>0.107543</v>
      </c>
      <c r="S438">
        <v>7.5929999999999999E-3</v>
      </c>
      <c r="T438">
        <v>4.1300000000000001E-4</v>
      </c>
      <c r="U438">
        <v>1.9</v>
      </c>
      <c r="V438">
        <f t="shared" si="6"/>
        <v>2.5915706825673119</v>
      </c>
    </row>
    <row r="439" spans="1:22" x14ac:dyDescent="0.2">
      <c r="A439">
        <v>0.58661600000000003</v>
      </c>
      <c r="B439">
        <v>3.931</v>
      </c>
      <c r="C439">
        <v>3.65</v>
      </c>
      <c r="D439">
        <v>0.53543700000000005</v>
      </c>
      <c r="E439">
        <v>1.0069999999999999</v>
      </c>
      <c r="F439">
        <v>2.5350000000000001E-2</v>
      </c>
      <c r="G439">
        <v>0</v>
      </c>
      <c r="H439">
        <v>0.112829</v>
      </c>
      <c r="I439">
        <v>2.8400000000000001E-3</v>
      </c>
      <c r="J439">
        <v>0</v>
      </c>
      <c r="K439">
        <v>0.11383</v>
      </c>
      <c r="L439">
        <v>2.8660000000000001E-3</v>
      </c>
      <c r="M439">
        <v>0</v>
      </c>
      <c r="N439">
        <v>0.113827</v>
      </c>
      <c r="O439">
        <v>0.11275499999999999</v>
      </c>
      <c r="P439">
        <v>2.8379999999999998E-3</v>
      </c>
      <c r="Q439">
        <v>0</v>
      </c>
      <c r="R439">
        <v>0.114527</v>
      </c>
      <c r="S439">
        <v>9.4420000000000007E-3</v>
      </c>
      <c r="T439">
        <v>5.3700000000000004E-4</v>
      </c>
      <c r="U439">
        <v>1.9</v>
      </c>
      <c r="V439">
        <f t="shared" si="6"/>
        <v>2.516961553811361</v>
      </c>
    </row>
    <row r="440" spans="1:22" x14ac:dyDescent="0.2">
      <c r="A440">
        <v>0.57483200000000001</v>
      </c>
      <c r="B440">
        <v>3.879</v>
      </c>
      <c r="C440">
        <v>3.75</v>
      </c>
      <c r="D440">
        <v>0.53023200000000004</v>
      </c>
      <c r="E440">
        <v>1.054</v>
      </c>
      <c r="F440">
        <v>2.5760000000000002E-2</v>
      </c>
      <c r="G440">
        <v>0</v>
      </c>
      <c r="H440">
        <v>0.117891</v>
      </c>
      <c r="I440">
        <v>2.8809999999999999E-3</v>
      </c>
      <c r="J440">
        <v>0</v>
      </c>
      <c r="K440">
        <v>0.11877</v>
      </c>
      <c r="L440">
        <v>2.9030000000000002E-3</v>
      </c>
      <c r="M440">
        <v>0</v>
      </c>
      <c r="N440">
        <v>0.11948300000000001</v>
      </c>
      <c r="O440">
        <v>0.117742</v>
      </c>
      <c r="P440">
        <v>2.8779999999999999E-3</v>
      </c>
      <c r="Q440">
        <v>0</v>
      </c>
      <c r="R440">
        <v>0.121238</v>
      </c>
      <c r="S440">
        <v>8.6569999999999998E-3</v>
      </c>
      <c r="T440">
        <v>5.1400000000000003E-4</v>
      </c>
      <c r="U440">
        <v>1.9</v>
      </c>
      <c r="V440">
        <f t="shared" si="6"/>
        <v>2.4443274277657929</v>
      </c>
    </row>
    <row r="441" spans="1:22" x14ac:dyDescent="0.2">
      <c r="A441">
        <v>0.56305499999999997</v>
      </c>
      <c r="B441">
        <v>3.827</v>
      </c>
      <c r="C441">
        <v>3.85</v>
      </c>
      <c r="D441">
        <v>0.52486500000000003</v>
      </c>
      <c r="E441">
        <v>1.101</v>
      </c>
      <c r="F441">
        <v>2.6950000000000002E-2</v>
      </c>
      <c r="G441">
        <v>0</v>
      </c>
      <c r="H441">
        <v>0.122985</v>
      </c>
      <c r="I441">
        <v>3.0100000000000001E-3</v>
      </c>
      <c r="J441">
        <v>0</v>
      </c>
      <c r="K441">
        <v>0.124128</v>
      </c>
      <c r="L441">
        <v>3.0379999999999999E-3</v>
      </c>
      <c r="M441">
        <v>0</v>
      </c>
      <c r="N441">
        <v>0.123765</v>
      </c>
      <c r="O441">
        <v>0.122667</v>
      </c>
      <c r="P441">
        <v>3.003E-3</v>
      </c>
      <c r="Q441">
        <v>0</v>
      </c>
      <c r="R441">
        <v>0.12769800000000001</v>
      </c>
      <c r="S441">
        <v>1.1771E-2</v>
      </c>
      <c r="T441">
        <v>7.3099999999999999E-4</v>
      </c>
      <c r="U441">
        <v>1.9</v>
      </c>
      <c r="V441">
        <f t="shared" si="6"/>
        <v>2.4480911736652891</v>
      </c>
    </row>
    <row r="442" spans="1:22" x14ac:dyDescent="0.2">
      <c r="A442">
        <v>0.53693100000000005</v>
      </c>
      <c r="B442">
        <v>0.39900000000000002</v>
      </c>
      <c r="C442">
        <v>1.2250000000000001</v>
      </c>
      <c r="D442">
        <v>0.967916</v>
      </c>
      <c r="E442">
        <v>95.05</v>
      </c>
      <c r="F442">
        <v>19.32</v>
      </c>
      <c r="G442">
        <v>0</v>
      </c>
      <c r="H442">
        <v>9.606E-3</v>
      </c>
      <c r="I442">
        <v>1.9530000000000001E-3</v>
      </c>
      <c r="J442">
        <v>0</v>
      </c>
      <c r="K442">
        <v>9.6190000000000008E-3</v>
      </c>
      <c r="L442">
        <v>1.9550000000000001E-3</v>
      </c>
      <c r="M442">
        <v>0</v>
      </c>
      <c r="N442">
        <v>9.4050000000000002E-3</v>
      </c>
      <c r="O442">
        <v>9.5619999999999993E-3</v>
      </c>
      <c r="P442">
        <v>1.944E-3</v>
      </c>
      <c r="Q442">
        <v>0</v>
      </c>
      <c r="R442">
        <v>2.0388E-2</v>
      </c>
      <c r="S442">
        <v>5.862E-3</v>
      </c>
      <c r="T442">
        <v>2.8E-5</v>
      </c>
      <c r="U442">
        <v>1.9</v>
      </c>
      <c r="V442">
        <f t="shared" si="6"/>
        <v>20.330474796067769</v>
      </c>
    </row>
    <row r="443" spans="1:22" x14ac:dyDescent="0.2">
      <c r="A443">
        <v>0.50124999999999997</v>
      </c>
      <c r="B443">
        <v>0.39600000000000002</v>
      </c>
      <c r="C443">
        <v>1.2749999999999999</v>
      </c>
      <c r="D443">
        <v>0.96670100000000003</v>
      </c>
      <c r="E443">
        <v>287</v>
      </c>
      <c r="F443">
        <v>30.44</v>
      </c>
      <c r="G443">
        <v>0</v>
      </c>
      <c r="H443">
        <v>3.0856000000000001E-2</v>
      </c>
      <c r="I443">
        <v>3.2729999999999999E-3</v>
      </c>
      <c r="J443">
        <v>0</v>
      </c>
      <c r="K443">
        <v>3.0706000000000001E-2</v>
      </c>
      <c r="L443">
        <v>3.2569999999999999E-3</v>
      </c>
      <c r="M443">
        <v>0</v>
      </c>
      <c r="N443">
        <v>2.777E-2</v>
      </c>
      <c r="O443">
        <v>3.0710999999999999E-2</v>
      </c>
      <c r="P443">
        <v>3.2569999999999999E-3</v>
      </c>
      <c r="Q443">
        <v>0</v>
      </c>
      <c r="R443">
        <v>5.5204999999999997E-2</v>
      </c>
      <c r="S443">
        <v>-1.65E-4</v>
      </c>
      <c r="T443">
        <v>-3.0000000000000001E-6</v>
      </c>
      <c r="U443">
        <v>1.9</v>
      </c>
      <c r="V443">
        <f t="shared" si="6"/>
        <v>10.605320569177168</v>
      </c>
    </row>
    <row r="444" spans="1:22" x14ac:dyDescent="0.2">
      <c r="A444">
        <v>0.46837299999999998</v>
      </c>
      <c r="B444">
        <v>0.39200000000000002</v>
      </c>
      <c r="C444">
        <v>1.325</v>
      </c>
      <c r="D444">
        <v>0.96537200000000001</v>
      </c>
      <c r="E444">
        <v>1019</v>
      </c>
      <c r="F444">
        <v>57.33</v>
      </c>
      <c r="G444">
        <v>0</v>
      </c>
      <c r="H444">
        <v>0.115829</v>
      </c>
      <c r="I444">
        <v>6.5170000000000002E-3</v>
      </c>
      <c r="J444">
        <v>0</v>
      </c>
      <c r="K444">
        <v>0.116315</v>
      </c>
      <c r="L444">
        <v>6.5440000000000003E-3</v>
      </c>
      <c r="M444">
        <v>0</v>
      </c>
      <c r="N444">
        <v>0.101766</v>
      </c>
      <c r="O444">
        <v>0.11526500000000001</v>
      </c>
      <c r="P444">
        <v>6.4850000000000003E-3</v>
      </c>
      <c r="Q444">
        <v>0</v>
      </c>
      <c r="R444">
        <v>0.116747</v>
      </c>
      <c r="S444">
        <v>9.0209999999999995E-3</v>
      </c>
      <c r="T444">
        <v>5.2499999999999997E-4</v>
      </c>
      <c r="U444">
        <v>1.9</v>
      </c>
      <c r="V444">
        <f t="shared" si="6"/>
        <v>5.626165791870906</v>
      </c>
    </row>
    <row r="445" spans="1:22" x14ac:dyDescent="0.2">
      <c r="A445">
        <v>0.43992100000000001</v>
      </c>
      <c r="B445">
        <v>0.38800000000000001</v>
      </c>
      <c r="C445">
        <v>1.375</v>
      </c>
      <c r="D445">
        <v>0.96400200000000003</v>
      </c>
      <c r="E445">
        <v>1938</v>
      </c>
      <c r="F445">
        <v>65.790000000000006</v>
      </c>
      <c r="G445">
        <v>0</v>
      </c>
      <c r="H445">
        <v>0.23158200000000001</v>
      </c>
      <c r="I445">
        <v>7.8619999999999992E-3</v>
      </c>
      <c r="J445">
        <v>0</v>
      </c>
      <c r="K445">
        <v>0.23302</v>
      </c>
      <c r="L445">
        <v>7.9100000000000004E-3</v>
      </c>
      <c r="M445">
        <v>0</v>
      </c>
      <c r="N445">
        <v>0.22405900000000001</v>
      </c>
      <c r="O445">
        <v>0.23041500000000001</v>
      </c>
      <c r="P445">
        <v>7.8220000000000008E-3</v>
      </c>
      <c r="Q445">
        <v>0</v>
      </c>
      <c r="R445">
        <v>0.21268100000000001</v>
      </c>
      <c r="S445">
        <v>1.1181E-2</v>
      </c>
      <c r="T445">
        <v>1.3029999999999999E-3</v>
      </c>
      <c r="U445">
        <v>1.9</v>
      </c>
      <c r="V445">
        <f t="shared" si="6"/>
        <v>3.3947442657813074</v>
      </c>
    </row>
    <row r="446" spans="1:22" x14ac:dyDescent="0.2">
      <c r="A446">
        <v>0.41447299999999998</v>
      </c>
      <c r="B446">
        <v>0.38500000000000001</v>
      </c>
      <c r="C446">
        <v>1.425</v>
      </c>
      <c r="D446">
        <v>0.96252000000000004</v>
      </c>
      <c r="E446">
        <v>2782</v>
      </c>
      <c r="F446">
        <v>67.349999999999994</v>
      </c>
      <c r="G446">
        <v>0</v>
      </c>
      <c r="H446">
        <v>0.35027200000000003</v>
      </c>
      <c r="I446">
        <v>8.4799999999999997E-3</v>
      </c>
      <c r="J446">
        <v>0</v>
      </c>
      <c r="K446">
        <v>0.35037099999999999</v>
      </c>
      <c r="L446">
        <v>8.482E-3</v>
      </c>
      <c r="M446">
        <v>0</v>
      </c>
      <c r="N446">
        <v>0.32382499999999997</v>
      </c>
      <c r="O446">
        <v>0.34844000000000003</v>
      </c>
      <c r="P446">
        <v>8.4349999999999998E-3</v>
      </c>
      <c r="Q446">
        <v>0</v>
      </c>
      <c r="R446">
        <v>0.322521</v>
      </c>
      <c r="S446">
        <v>5.5110000000000003E-3</v>
      </c>
      <c r="T446">
        <v>9.6500000000000004E-4</v>
      </c>
      <c r="U446">
        <v>1.9</v>
      </c>
      <c r="V446">
        <f t="shared" si="6"/>
        <v>2.4207898059924231</v>
      </c>
    </row>
    <row r="447" spans="1:22" x14ac:dyDescent="0.2">
      <c r="A447">
        <v>0.39044699999999999</v>
      </c>
      <c r="B447">
        <v>0.38100000000000001</v>
      </c>
      <c r="C447">
        <v>1.4750000000000001</v>
      </c>
      <c r="D447">
        <v>0.96090699999999996</v>
      </c>
      <c r="E447">
        <v>2902</v>
      </c>
      <c r="F447">
        <v>56.96</v>
      </c>
      <c r="G447">
        <v>0</v>
      </c>
      <c r="H447">
        <v>0.382961</v>
      </c>
      <c r="I447">
        <v>7.5170000000000002E-3</v>
      </c>
      <c r="J447">
        <v>0</v>
      </c>
      <c r="K447">
        <v>0.38273000000000001</v>
      </c>
      <c r="L447">
        <v>7.5119999999999996E-3</v>
      </c>
      <c r="M447">
        <v>0</v>
      </c>
      <c r="N447">
        <v>0.35815900000000001</v>
      </c>
      <c r="O447">
        <v>0.38089600000000001</v>
      </c>
      <c r="P447">
        <v>7.476E-3</v>
      </c>
      <c r="Q447">
        <v>0</v>
      </c>
      <c r="R447">
        <v>0.38028299999999998</v>
      </c>
      <c r="S447">
        <v>4.79E-3</v>
      </c>
      <c r="T447">
        <v>9.1699999999999995E-4</v>
      </c>
      <c r="U447">
        <v>1.9</v>
      </c>
      <c r="V447">
        <f t="shared" si="6"/>
        <v>1.9627404855918673</v>
      </c>
    </row>
    <row r="448" spans="1:22" x14ac:dyDescent="0.2">
      <c r="A448">
        <v>0.36930299999999999</v>
      </c>
      <c r="B448">
        <v>0.377</v>
      </c>
      <c r="C448">
        <v>1.5249999999999999</v>
      </c>
      <c r="D448">
        <v>0.95925700000000003</v>
      </c>
      <c r="E448">
        <v>2673</v>
      </c>
      <c r="F448">
        <v>50.9</v>
      </c>
      <c r="G448">
        <v>0</v>
      </c>
      <c r="H448">
        <v>0.36801800000000001</v>
      </c>
      <c r="I448">
        <v>7.0080000000000003E-3</v>
      </c>
      <c r="J448">
        <v>0</v>
      </c>
      <c r="K448">
        <v>0.36804199999999998</v>
      </c>
      <c r="L448">
        <v>7.0080000000000003E-3</v>
      </c>
      <c r="M448">
        <v>0</v>
      </c>
      <c r="N448">
        <v>0.35694199999999998</v>
      </c>
      <c r="O448">
        <v>0.36600500000000002</v>
      </c>
      <c r="P448">
        <v>6.9699999999999996E-3</v>
      </c>
      <c r="Q448">
        <v>0</v>
      </c>
      <c r="R448">
        <v>0.35809800000000003</v>
      </c>
      <c r="S448">
        <v>5.5339999999999999E-3</v>
      </c>
      <c r="T448">
        <v>1.018E-3</v>
      </c>
      <c r="U448">
        <v>1.9</v>
      </c>
      <c r="V448">
        <f t="shared" si="6"/>
        <v>1.9043455690496029</v>
      </c>
    </row>
    <row r="449" spans="1:22" x14ac:dyDescent="0.2">
      <c r="A449">
        <v>0.35026800000000002</v>
      </c>
      <c r="B449">
        <v>0.374</v>
      </c>
      <c r="C449">
        <v>1.575</v>
      </c>
      <c r="D449">
        <v>0.95749300000000004</v>
      </c>
      <c r="E449">
        <v>2110</v>
      </c>
      <c r="F449">
        <v>42.15</v>
      </c>
      <c r="G449">
        <v>0</v>
      </c>
      <c r="H449">
        <v>0.30392200000000003</v>
      </c>
      <c r="I449">
        <v>6.071E-3</v>
      </c>
      <c r="J449">
        <v>0</v>
      </c>
      <c r="K449">
        <v>0.30387399999999998</v>
      </c>
      <c r="L449">
        <v>6.0699999999999999E-3</v>
      </c>
      <c r="M449">
        <v>0</v>
      </c>
      <c r="N449">
        <v>0.30626300000000001</v>
      </c>
      <c r="O449">
        <v>0.30227300000000001</v>
      </c>
      <c r="P449">
        <v>6.038E-3</v>
      </c>
      <c r="Q449">
        <v>0</v>
      </c>
      <c r="R449">
        <v>0.303012</v>
      </c>
      <c r="S449">
        <v>5.2680000000000001E-3</v>
      </c>
      <c r="T449">
        <v>8.0000000000000004E-4</v>
      </c>
      <c r="U449">
        <v>1.9</v>
      </c>
      <c r="V449">
        <f t="shared" si="6"/>
        <v>1.9975320323019254</v>
      </c>
    </row>
    <row r="450" spans="1:22" x14ac:dyDescent="0.2">
      <c r="A450">
        <v>0.33193699999999998</v>
      </c>
      <c r="B450">
        <v>0.37</v>
      </c>
      <c r="C450">
        <v>1.625</v>
      </c>
      <c r="D450">
        <v>0.95557800000000004</v>
      </c>
      <c r="E450">
        <v>1697</v>
      </c>
      <c r="F450">
        <v>33.18</v>
      </c>
      <c r="G450">
        <v>0</v>
      </c>
      <c r="H450">
        <v>0.25451400000000002</v>
      </c>
      <c r="I450">
        <v>4.9760000000000004E-3</v>
      </c>
      <c r="J450">
        <v>0</v>
      </c>
      <c r="K450">
        <v>0.25435600000000003</v>
      </c>
      <c r="L450">
        <v>4.973E-3</v>
      </c>
      <c r="M450">
        <v>0</v>
      </c>
      <c r="N450">
        <v>0.25470900000000002</v>
      </c>
      <c r="O450">
        <v>0.25318499999999999</v>
      </c>
      <c r="P450">
        <v>4.9500000000000004E-3</v>
      </c>
      <c r="Q450">
        <v>0</v>
      </c>
      <c r="R450">
        <v>0.253668</v>
      </c>
      <c r="S450">
        <v>4.6010000000000001E-3</v>
      </c>
      <c r="T450">
        <v>5.8500000000000002E-4</v>
      </c>
      <c r="U450">
        <v>1.9</v>
      </c>
      <c r="V450">
        <f t="shared" ref="V450:V513" si="7">P450/O450*100</f>
        <v>1.9550921263108005</v>
      </c>
    </row>
    <row r="451" spans="1:22" x14ac:dyDescent="0.2">
      <c r="A451">
        <v>0.31594899999999998</v>
      </c>
      <c r="B451">
        <v>0.36699999999999999</v>
      </c>
      <c r="C451">
        <v>1.675</v>
      </c>
      <c r="D451">
        <v>0.95361799999999997</v>
      </c>
      <c r="E451">
        <v>1348</v>
      </c>
      <c r="F451">
        <v>27.2</v>
      </c>
      <c r="G451">
        <v>0</v>
      </c>
      <c r="H451">
        <v>0.210697</v>
      </c>
      <c r="I451">
        <v>4.2509999999999996E-3</v>
      </c>
      <c r="J451">
        <v>0</v>
      </c>
      <c r="K451">
        <v>0.21046899999999999</v>
      </c>
      <c r="L451">
        <v>4.2469999999999999E-3</v>
      </c>
      <c r="M451">
        <v>0</v>
      </c>
      <c r="N451">
        <v>0.20700099999999999</v>
      </c>
      <c r="O451">
        <v>0.209677</v>
      </c>
      <c r="P451">
        <v>4.2310000000000004E-3</v>
      </c>
      <c r="Q451">
        <v>0</v>
      </c>
      <c r="R451">
        <v>0.21922</v>
      </c>
      <c r="S451">
        <v>3.7659999999999998E-3</v>
      </c>
      <c r="T451">
        <v>3.9599999999999998E-4</v>
      </c>
      <c r="U451">
        <v>1.9</v>
      </c>
      <c r="V451">
        <f t="shared" si="7"/>
        <v>2.0178655741926872</v>
      </c>
    </row>
    <row r="452" spans="1:22" x14ac:dyDescent="0.2">
      <c r="A452">
        <v>0.30084100000000003</v>
      </c>
      <c r="B452">
        <v>0.36299999999999999</v>
      </c>
      <c r="C452">
        <v>1.7250000000000001</v>
      </c>
      <c r="D452">
        <v>0.95156799999999997</v>
      </c>
      <c r="E452">
        <v>1198</v>
      </c>
      <c r="F452">
        <v>24.29</v>
      </c>
      <c r="G452">
        <v>0</v>
      </c>
      <c r="H452">
        <v>0.19390199999999999</v>
      </c>
      <c r="I452">
        <v>3.9309999999999996E-3</v>
      </c>
      <c r="J452">
        <v>0</v>
      </c>
      <c r="K452">
        <v>0.19351699999999999</v>
      </c>
      <c r="L452">
        <v>3.9240000000000004E-3</v>
      </c>
      <c r="M452">
        <v>0</v>
      </c>
      <c r="N452">
        <v>0.18886600000000001</v>
      </c>
      <c r="O452">
        <v>0.19306300000000001</v>
      </c>
      <c r="P452">
        <v>3.9139999999999999E-3</v>
      </c>
      <c r="Q452">
        <v>0</v>
      </c>
      <c r="R452">
        <v>0.197604</v>
      </c>
      <c r="S452">
        <v>2.3440000000000002E-3</v>
      </c>
      <c r="T452">
        <v>2.2699999999999999E-4</v>
      </c>
      <c r="U452">
        <v>1.9</v>
      </c>
      <c r="V452">
        <f t="shared" si="7"/>
        <v>2.0273175077565355</v>
      </c>
    </row>
    <row r="453" spans="1:22" x14ac:dyDescent="0.2">
      <c r="A453">
        <v>0.28639100000000001</v>
      </c>
      <c r="B453">
        <v>0.35899999999999999</v>
      </c>
      <c r="C453">
        <v>1.7749999999999999</v>
      </c>
      <c r="D453">
        <v>0.94933199999999995</v>
      </c>
      <c r="E453">
        <v>1096</v>
      </c>
      <c r="F453">
        <v>22.35</v>
      </c>
      <c r="G453">
        <v>0</v>
      </c>
      <c r="H453">
        <v>0.183751</v>
      </c>
      <c r="I453">
        <v>3.7469999999999999E-3</v>
      </c>
      <c r="J453">
        <v>0</v>
      </c>
      <c r="K453">
        <v>0.18332799999999999</v>
      </c>
      <c r="L453">
        <v>3.738E-3</v>
      </c>
      <c r="M453">
        <v>0</v>
      </c>
      <c r="N453">
        <v>0.17293900000000001</v>
      </c>
      <c r="O453">
        <v>0.18306</v>
      </c>
      <c r="P453">
        <v>3.7330000000000002E-3</v>
      </c>
      <c r="Q453">
        <v>0</v>
      </c>
      <c r="R453">
        <v>0.185136</v>
      </c>
      <c r="S453">
        <v>1.4610000000000001E-3</v>
      </c>
      <c r="T453">
        <v>1.34E-4</v>
      </c>
      <c r="U453">
        <v>1.9</v>
      </c>
      <c r="V453">
        <f t="shared" si="7"/>
        <v>2.0392221129684258</v>
      </c>
    </row>
    <row r="454" spans="1:22" x14ac:dyDescent="0.2">
      <c r="A454">
        <v>0.273752</v>
      </c>
      <c r="B454">
        <v>0.35599999999999998</v>
      </c>
      <c r="C454">
        <v>1.825</v>
      </c>
      <c r="D454">
        <v>0.94706299999999999</v>
      </c>
      <c r="E454">
        <v>1056</v>
      </c>
      <c r="F454">
        <v>21.5</v>
      </c>
      <c r="G454">
        <v>0</v>
      </c>
      <c r="H454">
        <v>0.183641</v>
      </c>
      <c r="I454">
        <v>3.7390000000000001E-3</v>
      </c>
      <c r="J454">
        <v>0</v>
      </c>
      <c r="K454">
        <v>0.183584</v>
      </c>
      <c r="L454">
        <v>3.738E-3</v>
      </c>
      <c r="M454">
        <v>0</v>
      </c>
      <c r="N454">
        <v>0.173347</v>
      </c>
      <c r="O454">
        <v>0.183055</v>
      </c>
      <c r="P454">
        <v>3.7269999999999998E-3</v>
      </c>
      <c r="Q454">
        <v>0</v>
      </c>
      <c r="R454">
        <v>0.17902899999999999</v>
      </c>
      <c r="S454">
        <v>2.885E-3</v>
      </c>
      <c r="T454">
        <v>2.6499999999999999E-4</v>
      </c>
      <c r="U454">
        <v>1.9</v>
      </c>
      <c r="V454">
        <f t="shared" si="7"/>
        <v>2.0360001092567805</v>
      </c>
    </row>
    <row r="455" spans="1:22" x14ac:dyDescent="0.2">
      <c r="A455">
        <v>0.26161600000000002</v>
      </c>
      <c r="B455">
        <v>0.35199999999999998</v>
      </c>
      <c r="C455">
        <v>1.875</v>
      </c>
      <c r="D455">
        <v>0.94469000000000003</v>
      </c>
      <c r="E455">
        <v>983.1</v>
      </c>
      <c r="F455">
        <v>20.63</v>
      </c>
      <c r="G455">
        <v>0</v>
      </c>
      <c r="H455">
        <v>0.17626700000000001</v>
      </c>
      <c r="I455">
        <v>3.699E-3</v>
      </c>
      <c r="J455">
        <v>0</v>
      </c>
      <c r="K455">
        <v>0.176175</v>
      </c>
      <c r="L455">
        <v>3.6970000000000002E-3</v>
      </c>
      <c r="M455">
        <v>0</v>
      </c>
      <c r="N455">
        <v>0.16248299999999999</v>
      </c>
      <c r="O455">
        <v>0.17579800000000001</v>
      </c>
      <c r="P455">
        <v>3.689E-3</v>
      </c>
      <c r="Q455">
        <v>0</v>
      </c>
      <c r="R455">
        <v>0.17751800000000001</v>
      </c>
      <c r="S455">
        <v>2.1389999999999998E-3</v>
      </c>
      <c r="T455">
        <v>1.8799999999999999E-4</v>
      </c>
      <c r="U455">
        <v>1.9</v>
      </c>
      <c r="V455">
        <f t="shared" si="7"/>
        <v>2.0984311539380425</v>
      </c>
    </row>
    <row r="456" spans="1:22" x14ac:dyDescent="0.2">
      <c r="A456">
        <v>0.24992900000000001</v>
      </c>
      <c r="B456">
        <v>0.34799999999999998</v>
      </c>
      <c r="C456">
        <v>1.925</v>
      </c>
      <c r="D456">
        <v>0.94211500000000004</v>
      </c>
      <c r="E456">
        <v>983.8</v>
      </c>
      <c r="F456">
        <v>20.68</v>
      </c>
      <c r="G456">
        <v>0</v>
      </c>
      <c r="H456">
        <v>0.18194199999999999</v>
      </c>
      <c r="I456">
        <v>3.8249999999999998E-3</v>
      </c>
      <c r="J456">
        <v>0</v>
      </c>
      <c r="K456">
        <v>0.18215200000000001</v>
      </c>
      <c r="L456">
        <v>3.8289999999999999E-3</v>
      </c>
      <c r="M456">
        <v>0</v>
      </c>
      <c r="N456">
        <v>0.16597899999999999</v>
      </c>
      <c r="O456">
        <v>0.18154400000000001</v>
      </c>
      <c r="P456">
        <v>3.8159999999999999E-3</v>
      </c>
      <c r="Q456">
        <v>0</v>
      </c>
      <c r="R456">
        <v>0.17994499999999999</v>
      </c>
      <c r="S456">
        <v>3.3349999999999999E-3</v>
      </c>
      <c r="T456">
        <v>3.0400000000000002E-4</v>
      </c>
      <c r="U456">
        <v>1.9</v>
      </c>
      <c r="V456">
        <f t="shared" si="7"/>
        <v>2.1019697704137839</v>
      </c>
    </row>
    <row r="457" spans="1:22" x14ac:dyDescent="0.2">
      <c r="A457">
        <v>0.23969799999999999</v>
      </c>
      <c r="B457">
        <v>0.34499999999999997</v>
      </c>
      <c r="C457">
        <v>1.9750000000000001</v>
      </c>
      <c r="D457">
        <v>0.93952199999999997</v>
      </c>
      <c r="E457">
        <v>978.8</v>
      </c>
      <c r="F457">
        <v>20.010000000000002</v>
      </c>
      <c r="G457">
        <v>0</v>
      </c>
      <c r="H457">
        <v>0.18703700000000001</v>
      </c>
      <c r="I457">
        <v>3.8240000000000001E-3</v>
      </c>
      <c r="J457">
        <v>0</v>
      </c>
      <c r="K457">
        <v>0.187476</v>
      </c>
      <c r="L457">
        <v>3.833E-3</v>
      </c>
      <c r="M457">
        <v>0</v>
      </c>
      <c r="N457">
        <v>0.17399000000000001</v>
      </c>
      <c r="O457">
        <v>0.18670400000000001</v>
      </c>
      <c r="P457">
        <v>3.8170000000000001E-3</v>
      </c>
      <c r="Q457">
        <v>0</v>
      </c>
      <c r="R457">
        <v>0.18652099999999999</v>
      </c>
      <c r="S457">
        <v>4.1139999999999996E-3</v>
      </c>
      <c r="T457">
        <v>3.86E-4</v>
      </c>
      <c r="U457">
        <v>1.9</v>
      </c>
      <c r="V457">
        <f t="shared" si="7"/>
        <v>2.0444125460622162</v>
      </c>
    </row>
    <row r="458" spans="1:22" x14ac:dyDescent="0.2">
      <c r="A458">
        <v>0.22973099999999999</v>
      </c>
      <c r="B458">
        <v>0.34100000000000003</v>
      </c>
      <c r="C458">
        <v>2.0249999999999999</v>
      </c>
      <c r="D458">
        <v>0.93680699999999995</v>
      </c>
      <c r="E458">
        <v>1009</v>
      </c>
      <c r="F458">
        <v>21.03</v>
      </c>
      <c r="G458">
        <v>0</v>
      </c>
      <c r="H458">
        <v>0.198071</v>
      </c>
      <c r="I458">
        <v>4.1279999999999997E-3</v>
      </c>
      <c r="J458">
        <v>0</v>
      </c>
      <c r="K458">
        <v>0.19888700000000001</v>
      </c>
      <c r="L458">
        <v>4.1450000000000002E-3</v>
      </c>
      <c r="M458">
        <v>0</v>
      </c>
      <c r="N458">
        <v>0.186726</v>
      </c>
      <c r="O458">
        <v>0.197793</v>
      </c>
      <c r="P458">
        <v>4.1219999999999998E-3</v>
      </c>
      <c r="Q458">
        <v>0</v>
      </c>
      <c r="R458">
        <v>0.198103</v>
      </c>
      <c r="S458">
        <v>5.4980000000000003E-3</v>
      </c>
      <c r="T458">
        <v>5.4699999999999996E-4</v>
      </c>
      <c r="U458">
        <v>1.9</v>
      </c>
      <c r="V458">
        <f t="shared" si="7"/>
        <v>2.0839969058561221</v>
      </c>
    </row>
    <row r="459" spans="1:22" x14ac:dyDescent="0.2">
      <c r="A459">
        <v>0.22073300000000001</v>
      </c>
      <c r="B459">
        <v>0.33800000000000002</v>
      </c>
      <c r="C459">
        <v>2.0750000000000002</v>
      </c>
      <c r="D459">
        <v>0.93399299999999996</v>
      </c>
      <c r="E459">
        <v>1043</v>
      </c>
      <c r="F459">
        <v>22.34</v>
      </c>
      <c r="G459">
        <v>0</v>
      </c>
      <c r="H459">
        <v>0.211089</v>
      </c>
      <c r="I459">
        <v>4.5209999999999998E-3</v>
      </c>
      <c r="J459">
        <v>0</v>
      </c>
      <c r="K459">
        <v>0.211586</v>
      </c>
      <c r="L459">
        <v>4.5319999999999996E-3</v>
      </c>
      <c r="M459">
        <v>0</v>
      </c>
      <c r="N459">
        <v>0.20017699999999999</v>
      </c>
      <c r="O459">
        <v>0.210869</v>
      </c>
      <c r="P459">
        <v>4.5170000000000002E-3</v>
      </c>
      <c r="Q459">
        <v>0</v>
      </c>
      <c r="R459">
        <v>0.21682199999999999</v>
      </c>
      <c r="S459">
        <v>3.3899999999999998E-3</v>
      </c>
      <c r="T459">
        <v>3.59E-4</v>
      </c>
      <c r="U459">
        <v>1.9</v>
      </c>
      <c r="V459">
        <f t="shared" si="7"/>
        <v>2.1420882159065582</v>
      </c>
    </row>
    <row r="460" spans="1:22" x14ac:dyDescent="0.2">
      <c r="A460">
        <v>0.21163699999999999</v>
      </c>
      <c r="B460">
        <v>0.33400000000000002</v>
      </c>
      <c r="C460">
        <v>2.125</v>
      </c>
      <c r="D460">
        <v>0.93093899999999996</v>
      </c>
      <c r="E460">
        <v>1150</v>
      </c>
      <c r="F460">
        <v>24.32</v>
      </c>
      <c r="G460">
        <v>0</v>
      </c>
      <c r="H460">
        <v>0.23896800000000001</v>
      </c>
      <c r="I460">
        <v>5.0540000000000003E-3</v>
      </c>
      <c r="J460">
        <v>0</v>
      </c>
      <c r="K460">
        <v>0.239538</v>
      </c>
      <c r="L460">
        <v>5.0660000000000002E-3</v>
      </c>
      <c r="M460">
        <v>0</v>
      </c>
      <c r="N460">
        <v>0.228325</v>
      </c>
      <c r="O460">
        <v>0.238812</v>
      </c>
      <c r="P460">
        <v>5.0499999999999998E-3</v>
      </c>
      <c r="Q460">
        <v>0</v>
      </c>
      <c r="R460">
        <v>0.24571599999999999</v>
      </c>
      <c r="S460">
        <v>3.0330000000000001E-3</v>
      </c>
      <c r="T460">
        <v>3.6299999999999999E-4</v>
      </c>
      <c r="U460">
        <v>1.9</v>
      </c>
      <c r="V460">
        <f t="shared" si="7"/>
        <v>2.1146341054888365</v>
      </c>
    </row>
    <row r="461" spans="1:22" x14ac:dyDescent="0.2">
      <c r="A461">
        <v>0.203066</v>
      </c>
      <c r="B461">
        <v>0.33</v>
      </c>
      <c r="C461">
        <v>2.1749999999999998</v>
      </c>
      <c r="D461">
        <v>0.92775399999999997</v>
      </c>
      <c r="E461">
        <v>1359</v>
      </c>
      <c r="F461">
        <v>28.27</v>
      </c>
      <c r="G461">
        <v>0</v>
      </c>
      <c r="H461">
        <v>0.28964899999999999</v>
      </c>
      <c r="I461">
        <v>6.025E-3</v>
      </c>
      <c r="J461">
        <v>0</v>
      </c>
      <c r="K461">
        <v>0.29062700000000002</v>
      </c>
      <c r="L461">
        <v>6.0460000000000002E-3</v>
      </c>
      <c r="M461">
        <v>0</v>
      </c>
      <c r="N461">
        <v>0.27631499999999998</v>
      </c>
      <c r="O461">
        <v>0.28958099999999998</v>
      </c>
      <c r="P461">
        <v>6.0239999999999998E-3</v>
      </c>
      <c r="Q461">
        <v>0</v>
      </c>
      <c r="R461">
        <v>0.28743200000000002</v>
      </c>
      <c r="S461">
        <v>3.601E-3</v>
      </c>
      <c r="T461">
        <v>5.2300000000000003E-4</v>
      </c>
      <c r="U461">
        <v>1.9</v>
      </c>
      <c r="V461">
        <f t="shared" si="7"/>
        <v>2.0802469775296033</v>
      </c>
    </row>
    <row r="462" spans="1:22" x14ac:dyDescent="0.2">
      <c r="A462">
        <v>0.195794</v>
      </c>
      <c r="B462">
        <v>0.32700000000000001</v>
      </c>
      <c r="C462">
        <v>2.2250000000000001</v>
      </c>
      <c r="D462">
        <v>0.92469699999999999</v>
      </c>
      <c r="E462">
        <v>1478</v>
      </c>
      <c r="F462">
        <v>28.68</v>
      </c>
      <c r="G462">
        <v>0</v>
      </c>
      <c r="H462">
        <v>0.32334299999999999</v>
      </c>
      <c r="I462">
        <v>6.2740000000000001E-3</v>
      </c>
      <c r="J462">
        <v>0</v>
      </c>
      <c r="K462">
        <v>0.32342900000000002</v>
      </c>
      <c r="L462">
        <v>6.2760000000000003E-3</v>
      </c>
      <c r="M462">
        <v>0</v>
      </c>
      <c r="N462">
        <v>0.305838</v>
      </c>
      <c r="O462">
        <v>0.32348300000000002</v>
      </c>
      <c r="P462">
        <v>6.2769999999999996E-3</v>
      </c>
      <c r="Q462">
        <v>0</v>
      </c>
      <c r="R462">
        <v>0.32349899999999998</v>
      </c>
      <c r="S462">
        <v>-1.65E-4</v>
      </c>
      <c r="T462">
        <v>-2.6999999999999999E-5</v>
      </c>
      <c r="U462">
        <v>1.9</v>
      </c>
      <c r="V462">
        <f t="shared" si="7"/>
        <v>1.940442001588955</v>
      </c>
    </row>
    <row r="463" spans="1:22" x14ac:dyDescent="0.2">
      <c r="A463">
        <v>0.188115</v>
      </c>
      <c r="B463">
        <v>0.32300000000000001</v>
      </c>
      <c r="C463">
        <v>2.2749999999999999</v>
      </c>
      <c r="D463">
        <v>0.92125699999999999</v>
      </c>
      <c r="E463">
        <v>1432</v>
      </c>
      <c r="F463">
        <v>26.84</v>
      </c>
      <c r="G463">
        <v>0</v>
      </c>
      <c r="H463">
        <v>0.32072600000000001</v>
      </c>
      <c r="I463">
        <v>6.0109999999999999E-3</v>
      </c>
      <c r="J463">
        <v>0</v>
      </c>
      <c r="K463">
        <v>0.31935400000000003</v>
      </c>
      <c r="L463">
        <v>5.986E-3</v>
      </c>
      <c r="M463">
        <v>0</v>
      </c>
      <c r="N463">
        <v>0.30374499999999999</v>
      </c>
      <c r="O463">
        <v>0.32104100000000002</v>
      </c>
      <c r="P463">
        <v>6.0169999999999998E-3</v>
      </c>
      <c r="Q463">
        <v>0</v>
      </c>
      <c r="R463">
        <v>0.325714</v>
      </c>
      <c r="S463">
        <v>-5.2810000000000001E-3</v>
      </c>
      <c r="T463">
        <v>-8.43E-4</v>
      </c>
      <c r="U463">
        <v>1.9</v>
      </c>
      <c r="V463">
        <f t="shared" si="7"/>
        <v>1.874215442887357</v>
      </c>
    </row>
    <row r="464" spans="1:22" x14ac:dyDescent="0.2">
      <c r="A464">
        <v>0.180844</v>
      </c>
      <c r="B464">
        <v>0.31900000000000001</v>
      </c>
      <c r="C464">
        <v>2.3250000000000002</v>
      </c>
      <c r="D464">
        <v>0.91767900000000002</v>
      </c>
      <c r="E464">
        <v>1340</v>
      </c>
      <c r="F464">
        <v>24.82</v>
      </c>
      <c r="G464">
        <v>0</v>
      </c>
      <c r="H464">
        <v>0.30697600000000003</v>
      </c>
      <c r="I464">
        <v>5.6860000000000001E-3</v>
      </c>
      <c r="J464">
        <v>0</v>
      </c>
      <c r="K464">
        <v>0.30573</v>
      </c>
      <c r="L464">
        <v>5.6629999999999996E-3</v>
      </c>
      <c r="M464">
        <v>0</v>
      </c>
      <c r="N464">
        <v>0.288053</v>
      </c>
      <c r="O464">
        <v>0.30726399999999998</v>
      </c>
      <c r="P464">
        <v>5.6909999999999999E-3</v>
      </c>
      <c r="Q464">
        <v>0</v>
      </c>
      <c r="R464">
        <v>0.30362</v>
      </c>
      <c r="S464">
        <v>-5.0159999999999996E-3</v>
      </c>
      <c r="T464">
        <v>-7.67E-4</v>
      </c>
      <c r="U464">
        <v>1.9</v>
      </c>
      <c r="V464">
        <f t="shared" si="7"/>
        <v>1.8521531972505729</v>
      </c>
    </row>
    <row r="465" spans="1:22" x14ac:dyDescent="0.2">
      <c r="A465">
        <v>0.174683</v>
      </c>
      <c r="B465">
        <v>0.316</v>
      </c>
      <c r="C465">
        <v>2.375</v>
      </c>
      <c r="D465">
        <v>0.91426700000000005</v>
      </c>
      <c r="E465">
        <v>1201</v>
      </c>
      <c r="F465">
        <v>22.26</v>
      </c>
      <c r="G465">
        <v>0</v>
      </c>
      <c r="H465">
        <v>0.281723</v>
      </c>
      <c r="I465">
        <v>5.2220000000000001E-3</v>
      </c>
      <c r="J465">
        <v>0</v>
      </c>
      <c r="K465">
        <v>0.28170000000000001</v>
      </c>
      <c r="L465">
        <v>5.2209999999999999E-3</v>
      </c>
      <c r="M465">
        <v>0</v>
      </c>
      <c r="N465">
        <v>0.261461</v>
      </c>
      <c r="O465">
        <v>0.28196399999999999</v>
      </c>
      <c r="P465">
        <v>5.2259999999999997E-3</v>
      </c>
      <c r="Q465">
        <v>0</v>
      </c>
      <c r="R465">
        <v>0.27971099999999999</v>
      </c>
      <c r="S465">
        <v>-9.3800000000000003E-4</v>
      </c>
      <c r="T465">
        <v>-1.3200000000000001E-4</v>
      </c>
      <c r="U465">
        <v>1.9</v>
      </c>
      <c r="V465">
        <f t="shared" si="7"/>
        <v>1.8534280972038983</v>
      </c>
    </row>
    <row r="466" spans="1:22" x14ac:dyDescent="0.2">
      <c r="A466">
        <v>0.16811200000000001</v>
      </c>
      <c r="B466">
        <v>0.312</v>
      </c>
      <c r="C466">
        <v>2.4249999999999998</v>
      </c>
      <c r="D466">
        <v>0.91042100000000004</v>
      </c>
      <c r="E466">
        <v>1087</v>
      </c>
      <c r="F466">
        <v>20.350000000000001</v>
      </c>
      <c r="G466">
        <v>0</v>
      </c>
      <c r="H466">
        <v>0.26037900000000003</v>
      </c>
      <c r="I466">
        <v>4.875E-3</v>
      </c>
      <c r="J466">
        <v>0</v>
      </c>
      <c r="K466">
        <v>0.26162600000000003</v>
      </c>
      <c r="L466">
        <v>4.8979999999999996E-3</v>
      </c>
      <c r="M466">
        <v>0</v>
      </c>
      <c r="N466">
        <v>0.24257600000000001</v>
      </c>
      <c r="O466">
        <v>0.26065100000000002</v>
      </c>
      <c r="P466">
        <v>4.8799999999999998E-3</v>
      </c>
      <c r="Q466">
        <v>0</v>
      </c>
      <c r="R466">
        <v>0.26313799999999998</v>
      </c>
      <c r="S466">
        <v>3.7290000000000001E-3</v>
      </c>
      <c r="T466">
        <v>4.8799999999999999E-4</v>
      </c>
      <c r="U466">
        <v>1.9</v>
      </c>
      <c r="V466">
        <f t="shared" si="7"/>
        <v>1.8722352877986272</v>
      </c>
    </row>
    <row r="467" spans="1:22" x14ac:dyDescent="0.2">
      <c r="A467">
        <v>0.16239100000000001</v>
      </c>
      <c r="B467">
        <v>0.309</v>
      </c>
      <c r="C467">
        <v>2.4750000000000001</v>
      </c>
      <c r="D467">
        <v>0.90664</v>
      </c>
      <c r="E467">
        <v>1023</v>
      </c>
      <c r="F467">
        <v>19.48</v>
      </c>
      <c r="G467">
        <v>0</v>
      </c>
      <c r="H467">
        <v>0.25089400000000001</v>
      </c>
      <c r="I467">
        <v>4.7780000000000001E-3</v>
      </c>
      <c r="J467">
        <v>0</v>
      </c>
      <c r="K467">
        <v>0.253081</v>
      </c>
      <c r="L467">
        <v>4.8190000000000004E-3</v>
      </c>
      <c r="M467">
        <v>0</v>
      </c>
      <c r="N467">
        <v>0.23416600000000001</v>
      </c>
      <c r="O467">
        <v>0.25128899999999998</v>
      </c>
      <c r="P467">
        <v>4.7850000000000002E-3</v>
      </c>
      <c r="Q467">
        <v>0</v>
      </c>
      <c r="R467">
        <v>0.25411</v>
      </c>
      <c r="S467">
        <v>7.0790000000000002E-3</v>
      </c>
      <c r="T467">
        <v>8.9599999999999999E-4</v>
      </c>
      <c r="U467">
        <v>1.9</v>
      </c>
      <c r="V467">
        <f t="shared" si="7"/>
        <v>1.9041820374150882</v>
      </c>
    </row>
    <row r="468" spans="1:22" x14ac:dyDescent="0.2">
      <c r="A468">
        <v>0.15643199999999999</v>
      </c>
      <c r="B468">
        <v>0.30499999999999999</v>
      </c>
      <c r="C468">
        <v>2.5249999999999999</v>
      </c>
      <c r="D468">
        <v>0.90251400000000004</v>
      </c>
      <c r="E468">
        <v>995.5</v>
      </c>
      <c r="F468">
        <v>19</v>
      </c>
      <c r="G468">
        <v>0</v>
      </c>
      <c r="H468">
        <v>0.24893299999999999</v>
      </c>
      <c r="I468">
        <v>4.751E-3</v>
      </c>
      <c r="J468">
        <v>0</v>
      </c>
      <c r="K468">
        <v>0.25096200000000002</v>
      </c>
      <c r="L468">
        <v>4.79E-3</v>
      </c>
      <c r="M468">
        <v>0</v>
      </c>
      <c r="N468">
        <v>0.23363700000000001</v>
      </c>
      <c r="O468">
        <v>0.249528</v>
      </c>
      <c r="P468">
        <v>4.7619999999999997E-3</v>
      </c>
      <c r="Q468">
        <v>0</v>
      </c>
      <c r="R468">
        <v>0.250832</v>
      </c>
      <c r="S468">
        <v>5.7120000000000001E-3</v>
      </c>
      <c r="T468">
        <v>7.1699999999999997E-4</v>
      </c>
      <c r="U468">
        <v>1.9</v>
      </c>
      <c r="V468">
        <f t="shared" si="7"/>
        <v>1.9084030649866948</v>
      </c>
    </row>
    <row r="469" spans="1:22" x14ac:dyDescent="0.2">
      <c r="A469">
        <v>0.150895</v>
      </c>
      <c r="B469">
        <v>0.30099999999999999</v>
      </c>
      <c r="C469">
        <v>2.5750000000000002</v>
      </c>
      <c r="D469">
        <v>0.89837299999999998</v>
      </c>
      <c r="E469">
        <v>1010</v>
      </c>
      <c r="F469">
        <v>19.34</v>
      </c>
      <c r="G469">
        <v>0</v>
      </c>
      <c r="H469">
        <v>0.25697700000000001</v>
      </c>
      <c r="I469">
        <v>4.921E-3</v>
      </c>
      <c r="J469">
        <v>0</v>
      </c>
      <c r="K469">
        <v>0.259909</v>
      </c>
      <c r="L469">
        <v>4.9769999999999997E-3</v>
      </c>
      <c r="M469">
        <v>0</v>
      </c>
      <c r="N469">
        <v>0.239292</v>
      </c>
      <c r="O469">
        <v>0.25786999999999999</v>
      </c>
      <c r="P469">
        <v>4.9379999999999997E-3</v>
      </c>
      <c r="Q469">
        <v>0</v>
      </c>
      <c r="R469">
        <v>0.25271900000000003</v>
      </c>
      <c r="S469">
        <v>7.8429999999999993E-3</v>
      </c>
      <c r="T469">
        <v>1.0189999999999999E-3</v>
      </c>
      <c r="U469">
        <v>1.9</v>
      </c>
      <c r="V469">
        <f t="shared" si="7"/>
        <v>1.9149183697211773</v>
      </c>
    </row>
    <row r="470" spans="1:22" x14ac:dyDescent="0.2">
      <c r="A470">
        <v>0.145958</v>
      </c>
      <c r="B470">
        <v>0.29799999999999999</v>
      </c>
      <c r="C470">
        <v>2.625</v>
      </c>
      <c r="D470">
        <v>0.89420100000000002</v>
      </c>
      <c r="E470">
        <v>966.2</v>
      </c>
      <c r="F470">
        <v>19</v>
      </c>
      <c r="G470">
        <v>0</v>
      </c>
      <c r="H470">
        <v>0.25118299999999999</v>
      </c>
      <c r="I470">
        <v>4.9389999999999998E-3</v>
      </c>
      <c r="J470">
        <v>0</v>
      </c>
      <c r="K470">
        <v>0.25387300000000002</v>
      </c>
      <c r="L470">
        <v>4.9919999999999999E-3</v>
      </c>
      <c r="M470">
        <v>0</v>
      </c>
      <c r="N470">
        <v>0.24958900000000001</v>
      </c>
      <c r="O470">
        <v>0.25238899999999997</v>
      </c>
      <c r="P470">
        <v>4.9630000000000004E-3</v>
      </c>
      <c r="Q470">
        <v>0</v>
      </c>
      <c r="R470">
        <v>0.259768</v>
      </c>
      <c r="S470">
        <v>5.8459999999999996E-3</v>
      </c>
      <c r="T470">
        <v>7.4200000000000004E-4</v>
      </c>
      <c r="U470">
        <v>1.9</v>
      </c>
      <c r="V470">
        <f t="shared" si="7"/>
        <v>1.9664089956376867</v>
      </c>
    </row>
    <row r="471" spans="1:22" x14ac:dyDescent="0.2">
      <c r="A471">
        <v>0.140764</v>
      </c>
      <c r="B471">
        <v>0.29399999999999998</v>
      </c>
      <c r="C471">
        <v>2.6749999999999998</v>
      </c>
      <c r="D471">
        <v>0.88963499999999995</v>
      </c>
      <c r="E471">
        <v>1027</v>
      </c>
      <c r="F471">
        <v>19.850000000000001</v>
      </c>
      <c r="G471">
        <v>0</v>
      </c>
      <c r="H471">
        <v>0.27163999999999999</v>
      </c>
      <c r="I471">
        <v>5.2500000000000003E-3</v>
      </c>
      <c r="J471">
        <v>0</v>
      </c>
      <c r="K471">
        <v>0.27412300000000001</v>
      </c>
      <c r="L471">
        <v>5.2979999999999998E-3</v>
      </c>
      <c r="M471">
        <v>0</v>
      </c>
      <c r="N471">
        <v>0.25970300000000002</v>
      </c>
      <c r="O471">
        <v>0.273308</v>
      </c>
      <c r="P471">
        <v>5.2830000000000004E-3</v>
      </c>
      <c r="Q471">
        <v>0</v>
      </c>
      <c r="R471">
        <v>0.27077499999999999</v>
      </c>
      <c r="S471">
        <v>2.9740000000000001E-3</v>
      </c>
      <c r="T471">
        <v>4.08E-4</v>
      </c>
      <c r="U471">
        <v>1.9</v>
      </c>
      <c r="V471">
        <f t="shared" si="7"/>
        <v>1.9329840326664425</v>
      </c>
    </row>
    <row r="472" spans="1:22" x14ac:dyDescent="0.2">
      <c r="A472">
        <v>0.13591800000000001</v>
      </c>
      <c r="B472">
        <v>0.28999999999999998</v>
      </c>
      <c r="C472">
        <v>2.7250000000000001</v>
      </c>
      <c r="D472">
        <v>0.88505699999999998</v>
      </c>
      <c r="E472">
        <v>1032</v>
      </c>
      <c r="F472">
        <v>20.23</v>
      </c>
      <c r="G472">
        <v>0</v>
      </c>
      <c r="H472">
        <v>0.27717900000000001</v>
      </c>
      <c r="I472">
        <v>5.4330000000000003E-3</v>
      </c>
      <c r="J472">
        <v>0</v>
      </c>
      <c r="K472">
        <v>0.278553</v>
      </c>
      <c r="L472">
        <v>5.4599999999999996E-3</v>
      </c>
      <c r="M472">
        <v>0</v>
      </c>
      <c r="N472">
        <v>0.267955</v>
      </c>
      <c r="O472">
        <v>0.279144</v>
      </c>
      <c r="P472">
        <v>5.4720000000000003E-3</v>
      </c>
      <c r="Q472">
        <v>0</v>
      </c>
      <c r="R472">
        <v>0.28361599999999998</v>
      </c>
      <c r="S472">
        <v>-2.1210000000000001E-3</v>
      </c>
      <c r="T472">
        <v>-2.9500000000000001E-4</v>
      </c>
      <c r="U472">
        <v>1.9</v>
      </c>
      <c r="V472">
        <f t="shared" si="7"/>
        <v>1.9602785659014701</v>
      </c>
    </row>
    <row r="473" spans="1:22" x14ac:dyDescent="0.2">
      <c r="A473">
        <v>0.13161800000000001</v>
      </c>
      <c r="B473">
        <v>0.28699999999999998</v>
      </c>
      <c r="C473">
        <v>2.7749999999999999</v>
      </c>
      <c r="D473">
        <v>0.88048000000000004</v>
      </c>
      <c r="E473">
        <v>1072</v>
      </c>
      <c r="F473">
        <v>20.76</v>
      </c>
      <c r="G473">
        <v>0</v>
      </c>
      <c r="H473">
        <v>0.29364600000000002</v>
      </c>
      <c r="I473">
        <v>5.6870000000000002E-3</v>
      </c>
      <c r="J473">
        <v>0</v>
      </c>
      <c r="K473">
        <v>0.29441099999999998</v>
      </c>
      <c r="L473">
        <v>5.7010000000000003E-3</v>
      </c>
      <c r="M473">
        <v>0</v>
      </c>
      <c r="N473">
        <v>0.28431600000000001</v>
      </c>
      <c r="O473">
        <v>0.295767</v>
      </c>
      <c r="P473">
        <v>5.7279999999999996E-3</v>
      </c>
      <c r="Q473">
        <v>0</v>
      </c>
      <c r="R473">
        <v>0.29465400000000003</v>
      </c>
      <c r="S473">
        <v>-4.6059999999999999E-3</v>
      </c>
      <c r="T473">
        <v>-6.78E-4</v>
      </c>
      <c r="U473">
        <v>1.9</v>
      </c>
      <c r="V473">
        <f t="shared" si="7"/>
        <v>1.9366596002934742</v>
      </c>
    </row>
    <row r="474" spans="1:22" x14ac:dyDescent="0.2">
      <c r="A474">
        <v>0.127051</v>
      </c>
      <c r="B474">
        <v>0.28299999999999997</v>
      </c>
      <c r="C474">
        <v>2.8250000000000002</v>
      </c>
      <c r="D474">
        <v>0.87545399999999995</v>
      </c>
      <c r="E474">
        <v>1099</v>
      </c>
      <c r="F474">
        <v>20.79</v>
      </c>
      <c r="G474">
        <v>0</v>
      </c>
      <c r="H474">
        <v>0.30568699999999999</v>
      </c>
      <c r="I474">
        <v>5.7829999999999999E-3</v>
      </c>
      <c r="J474">
        <v>0</v>
      </c>
      <c r="K474">
        <v>0.30487799999999998</v>
      </c>
      <c r="L474">
        <v>5.7670000000000004E-3</v>
      </c>
      <c r="M474">
        <v>0</v>
      </c>
      <c r="N474">
        <v>0.28639999999999999</v>
      </c>
      <c r="O474">
        <v>0.30766500000000002</v>
      </c>
      <c r="P474">
        <v>5.8199999999999997E-3</v>
      </c>
      <c r="Q474">
        <v>0</v>
      </c>
      <c r="R474">
        <v>0.29919499999999999</v>
      </c>
      <c r="S474">
        <v>-9.1400000000000006E-3</v>
      </c>
      <c r="T474">
        <v>-1.3929999999999999E-3</v>
      </c>
      <c r="U474">
        <v>1.9</v>
      </c>
      <c r="V474">
        <f t="shared" si="7"/>
        <v>1.8916678855248399</v>
      </c>
    </row>
    <row r="475" spans="1:22" x14ac:dyDescent="0.2">
      <c r="A475">
        <v>0.123111</v>
      </c>
      <c r="B475">
        <v>0.28000000000000003</v>
      </c>
      <c r="C475">
        <v>2.875</v>
      </c>
      <c r="D475">
        <v>0.87060199999999999</v>
      </c>
      <c r="E475">
        <v>1008</v>
      </c>
      <c r="F475">
        <v>19.190000000000001</v>
      </c>
      <c r="G475">
        <v>0</v>
      </c>
      <c r="H475">
        <v>0.28562700000000002</v>
      </c>
      <c r="I475">
        <v>5.4380000000000001E-3</v>
      </c>
      <c r="J475">
        <v>0</v>
      </c>
      <c r="K475">
        <v>0.28462900000000002</v>
      </c>
      <c r="L475">
        <v>5.4190000000000002E-3</v>
      </c>
      <c r="M475">
        <v>0</v>
      </c>
      <c r="N475">
        <v>0.26520899999999997</v>
      </c>
      <c r="O475">
        <v>0.28720200000000001</v>
      </c>
      <c r="P475">
        <v>5.4679999999999998E-3</v>
      </c>
      <c r="Q475">
        <v>0</v>
      </c>
      <c r="R475">
        <v>0.29474699999999998</v>
      </c>
      <c r="S475">
        <v>-9.0390000000000002E-3</v>
      </c>
      <c r="T475">
        <v>-1.286E-3</v>
      </c>
      <c r="U475">
        <v>1.9</v>
      </c>
      <c r="V475">
        <f t="shared" si="7"/>
        <v>1.9038864631861891</v>
      </c>
    </row>
    <row r="476" spans="1:22" x14ac:dyDescent="0.2">
      <c r="A476">
        <v>0.118996</v>
      </c>
      <c r="B476">
        <v>0.27600000000000002</v>
      </c>
      <c r="C476">
        <v>2.9249999999999998</v>
      </c>
      <c r="D476">
        <v>0.86542200000000002</v>
      </c>
      <c r="E476">
        <v>930.7</v>
      </c>
      <c r="F476">
        <v>17.71</v>
      </c>
      <c r="G476">
        <v>0</v>
      </c>
      <c r="H476">
        <v>0.267152</v>
      </c>
      <c r="I476">
        <v>5.084E-3</v>
      </c>
      <c r="J476">
        <v>0</v>
      </c>
      <c r="K476">
        <v>0.26690900000000001</v>
      </c>
      <c r="L476">
        <v>5.0790000000000002E-3</v>
      </c>
      <c r="M476">
        <v>0</v>
      </c>
      <c r="N476">
        <v>0.25652399999999997</v>
      </c>
      <c r="O476">
        <v>0.26841700000000002</v>
      </c>
      <c r="P476">
        <v>5.1079999999999997E-3</v>
      </c>
      <c r="Q476">
        <v>0</v>
      </c>
      <c r="R476">
        <v>0.280281</v>
      </c>
      <c r="S476">
        <v>-5.6490000000000004E-3</v>
      </c>
      <c r="T476">
        <v>-7.54E-4</v>
      </c>
      <c r="U476">
        <v>1.9</v>
      </c>
      <c r="V476">
        <f t="shared" si="7"/>
        <v>1.9030091238632425</v>
      </c>
    </row>
    <row r="477" spans="1:22" x14ac:dyDescent="0.2">
      <c r="A477">
        <v>0.11494600000000001</v>
      </c>
      <c r="B477">
        <v>0.27200000000000002</v>
      </c>
      <c r="C477">
        <v>2.9750000000000001</v>
      </c>
      <c r="D477">
        <v>0.85991700000000004</v>
      </c>
      <c r="E477">
        <v>924.1</v>
      </c>
      <c r="F477">
        <v>17.23</v>
      </c>
      <c r="G477">
        <v>0</v>
      </c>
      <c r="H477">
        <v>0.26886100000000002</v>
      </c>
      <c r="I477">
        <v>5.0130000000000001E-3</v>
      </c>
      <c r="J477">
        <v>0</v>
      </c>
      <c r="K477">
        <v>0.270563</v>
      </c>
      <c r="L477">
        <v>5.045E-3</v>
      </c>
      <c r="M477">
        <v>0</v>
      </c>
      <c r="N477">
        <v>0.25064399999999998</v>
      </c>
      <c r="O477">
        <v>0.27000200000000002</v>
      </c>
      <c r="P477">
        <v>5.0340000000000003E-3</v>
      </c>
      <c r="Q477">
        <v>0</v>
      </c>
      <c r="R477">
        <v>0.26269799999999999</v>
      </c>
      <c r="S477">
        <v>2.0739999999999999E-3</v>
      </c>
      <c r="T477">
        <v>2.81E-4</v>
      </c>
      <c r="U477">
        <v>1.9</v>
      </c>
      <c r="V477">
        <f t="shared" si="7"/>
        <v>1.8644306338471566</v>
      </c>
    </row>
    <row r="478" spans="1:22" x14ac:dyDescent="0.2">
      <c r="A478">
        <v>0.10961700000000001</v>
      </c>
      <c r="B478">
        <v>0.26700000000000002</v>
      </c>
      <c r="C478">
        <v>3.05</v>
      </c>
      <c r="D478">
        <v>0.85182800000000003</v>
      </c>
      <c r="E478">
        <v>808.7</v>
      </c>
      <c r="F478">
        <v>14.86</v>
      </c>
      <c r="G478">
        <v>0</v>
      </c>
      <c r="H478">
        <v>0.240676</v>
      </c>
      <c r="I478">
        <v>4.4219999999999997E-3</v>
      </c>
      <c r="J478">
        <v>0</v>
      </c>
      <c r="K478">
        <v>0.244121</v>
      </c>
      <c r="L478">
        <v>4.4860000000000004E-3</v>
      </c>
      <c r="M478">
        <v>0</v>
      </c>
      <c r="N478">
        <v>0.238457</v>
      </c>
      <c r="O478">
        <v>0.24159600000000001</v>
      </c>
      <c r="P478">
        <v>4.4390000000000002E-3</v>
      </c>
      <c r="Q478">
        <v>0</v>
      </c>
      <c r="R478">
        <v>0.24216199999999999</v>
      </c>
      <c r="S478">
        <v>1.0343E-2</v>
      </c>
      <c r="T478">
        <v>1.263E-3</v>
      </c>
      <c r="U478">
        <v>1.9</v>
      </c>
      <c r="V478">
        <f t="shared" si="7"/>
        <v>1.8373648570340568</v>
      </c>
    </row>
    <row r="479" spans="1:22" x14ac:dyDescent="0.2">
      <c r="A479">
        <v>0.102784</v>
      </c>
      <c r="B479">
        <v>0.26</v>
      </c>
      <c r="C479">
        <v>3.15</v>
      </c>
      <c r="D479">
        <v>0.84026800000000001</v>
      </c>
      <c r="E479">
        <v>797</v>
      </c>
      <c r="F479">
        <v>14.12</v>
      </c>
      <c r="G479">
        <v>0</v>
      </c>
      <c r="H479">
        <v>0.24388799999999999</v>
      </c>
      <c r="I479">
        <v>4.3210000000000002E-3</v>
      </c>
      <c r="J479">
        <v>0</v>
      </c>
      <c r="K479">
        <v>0.24848899999999999</v>
      </c>
      <c r="L479">
        <v>4.4019999999999997E-3</v>
      </c>
      <c r="M479">
        <v>0</v>
      </c>
      <c r="N479">
        <v>0.231735</v>
      </c>
      <c r="O479">
        <v>0.244699</v>
      </c>
      <c r="P479">
        <v>4.3350000000000003E-3</v>
      </c>
      <c r="Q479">
        <v>0</v>
      </c>
      <c r="R479">
        <v>0.22682099999999999</v>
      </c>
      <c r="S479">
        <v>1.5252999999999999E-2</v>
      </c>
      <c r="T479">
        <v>1.895E-3</v>
      </c>
      <c r="U479">
        <v>1.9</v>
      </c>
      <c r="V479">
        <f t="shared" si="7"/>
        <v>1.7715642483214074</v>
      </c>
    </row>
    <row r="480" spans="1:22" x14ac:dyDescent="0.2">
      <c r="A480">
        <v>9.6127000000000004E-2</v>
      </c>
      <c r="B480">
        <v>0.252</v>
      </c>
      <c r="C480">
        <v>3.25</v>
      </c>
      <c r="D480">
        <v>0.827762</v>
      </c>
      <c r="E480">
        <v>722.9</v>
      </c>
      <c r="F480">
        <v>13.03</v>
      </c>
      <c r="G480">
        <v>0</v>
      </c>
      <c r="H480">
        <v>0.22575500000000001</v>
      </c>
      <c r="I480">
        <v>4.0689999999999997E-3</v>
      </c>
      <c r="J480">
        <v>0</v>
      </c>
      <c r="K480">
        <v>0.230244</v>
      </c>
      <c r="L480">
        <v>4.15E-3</v>
      </c>
      <c r="M480">
        <v>0</v>
      </c>
      <c r="N480">
        <v>0.219803</v>
      </c>
      <c r="O480">
        <v>0.22634000000000001</v>
      </c>
      <c r="P480">
        <v>4.0800000000000003E-3</v>
      </c>
      <c r="Q480">
        <v>0</v>
      </c>
      <c r="R480">
        <v>0.21871399999999999</v>
      </c>
      <c r="S480">
        <v>1.6955999999999999E-2</v>
      </c>
      <c r="T480">
        <v>1.952E-3</v>
      </c>
      <c r="U480">
        <v>1.9</v>
      </c>
      <c r="V480">
        <f t="shared" si="7"/>
        <v>1.8025978616241052</v>
      </c>
    </row>
    <row r="481" spans="1:22" x14ac:dyDescent="0.2">
      <c r="A481">
        <v>9.0289999999999995E-2</v>
      </c>
      <c r="B481">
        <v>0.245</v>
      </c>
      <c r="C481">
        <v>3.35</v>
      </c>
      <c r="D481">
        <v>0.81508100000000006</v>
      </c>
      <c r="E481">
        <v>691.3</v>
      </c>
      <c r="F481">
        <v>12.57</v>
      </c>
      <c r="G481">
        <v>0</v>
      </c>
      <c r="H481">
        <v>0.22084599999999999</v>
      </c>
      <c r="I481">
        <v>4.0159999999999996E-3</v>
      </c>
      <c r="J481">
        <v>0</v>
      </c>
      <c r="K481">
        <v>0.22519700000000001</v>
      </c>
      <c r="L481">
        <v>4.0949999999999997E-3</v>
      </c>
      <c r="M481">
        <v>0</v>
      </c>
      <c r="N481">
        <v>0.214867</v>
      </c>
      <c r="O481">
        <v>0.22123100000000001</v>
      </c>
      <c r="P481">
        <v>4.0229999999999997E-3</v>
      </c>
      <c r="Q481">
        <v>0</v>
      </c>
      <c r="R481">
        <v>0.21420700000000001</v>
      </c>
      <c r="S481">
        <v>1.7611999999999999E-2</v>
      </c>
      <c r="T481">
        <v>1.983E-3</v>
      </c>
      <c r="U481">
        <v>1.9</v>
      </c>
      <c r="V481">
        <f t="shared" si="7"/>
        <v>1.8184612463895202</v>
      </c>
    </row>
    <row r="482" spans="1:22" x14ac:dyDescent="0.2">
      <c r="A482">
        <v>8.4778999999999993E-2</v>
      </c>
      <c r="B482">
        <v>0.23799999999999999</v>
      </c>
      <c r="C482">
        <v>3.45</v>
      </c>
      <c r="D482">
        <v>0.80157</v>
      </c>
      <c r="E482">
        <v>675.7</v>
      </c>
      <c r="F482">
        <v>12.18</v>
      </c>
      <c r="G482">
        <v>0</v>
      </c>
      <c r="H482">
        <v>0.220665</v>
      </c>
      <c r="I482">
        <v>3.9779999999999998E-3</v>
      </c>
      <c r="J482">
        <v>0</v>
      </c>
      <c r="K482">
        <v>0.226461</v>
      </c>
      <c r="L482">
        <v>4.0819999999999997E-3</v>
      </c>
      <c r="M482">
        <v>0</v>
      </c>
      <c r="N482">
        <v>0.213945</v>
      </c>
      <c r="O482">
        <v>0.22078300000000001</v>
      </c>
      <c r="P482">
        <v>3.98E-3</v>
      </c>
      <c r="Q482">
        <v>0</v>
      </c>
      <c r="R482">
        <v>0.21059700000000001</v>
      </c>
      <c r="S482">
        <v>2.5071E-2</v>
      </c>
      <c r="T482">
        <v>2.8389999999999999E-3</v>
      </c>
      <c r="U482">
        <v>1.9</v>
      </c>
      <c r="V482">
        <f t="shared" si="7"/>
        <v>1.8026750247981049</v>
      </c>
    </row>
    <row r="483" spans="1:22" x14ac:dyDescent="0.2">
      <c r="A483">
        <v>7.9674999999999996E-2</v>
      </c>
      <c r="B483">
        <v>0.23100000000000001</v>
      </c>
      <c r="C483">
        <v>3.55</v>
      </c>
      <c r="D483">
        <v>0.78759900000000005</v>
      </c>
      <c r="E483">
        <v>639.6</v>
      </c>
      <c r="F483">
        <v>11.33</v>
      </c>
      <c r="G483">
        <v>0</v>
      </c>
      <c r="H483">
        <v>0.212921</v>
      </c>
      <c r="I483">
        <v>3.7720000000000002E-3</v>
      </c>
      <c r="J483">
        <v>0</v>
      </c>
      <c r="K483">
        <v>0.21907499999999999</v>
      </c>
      <c r="L483">
        <v>3.8809999999999999E-3</v>
      </c>
      <c r="M483">
        <v>0</v>
      </c>
      <c r="N483">
        <v>0.21341199999999999</v>
      </c>
      <c r="O483">
        <v>0.21268300000000001</v>
      </c>
      <c r="P483">
        <v>3.7680000000000001E-3</v>
      </c>
      <c r="Q483">
        <v>0</v>
      </c>
      <c r="R483">
        <v>0.20674699999999999</v>
      </c>
      <c r="S483">
        <v>2.9175E-2</v>
      </c>
      <c r="T483">
        <v>3.1960000000000001E-3</v>
      </c>
      <c r="U483">
        <v>1.9</v>
      </c>
      <c r="V483">
        <f t="shared" si="7"/>
        <v>1.7716507666339105</v>
      </c>
    </row>
    <row r="484" spans="1:22" x14ac:dyDescent="0.2">
      <c r="A484">
        <v>7.4505000000000002E-2</v>
      </c>
      <c r="B484">
        <v>0.223</v>
      </c>
      <c r="C484">
        <v>3.65</v>
      </c>
      <c r="D484">
        <v>0.77204799999999996</v>
      </c>
      <c r="E484">
        <v>611.79999999999995</v>
      </c>
      <c r="F484">
        <v>10.93</v>
      </c>
      <c r="G484">
        <v>0</v>
      </c>
      <c r="H484">
        <v>0.20644000000000001</v>
      </c>
      <c r="I484">
        <v>3.6879999999999999E-3</v>
      </c>
      <c r="J484">
        <v>0</v>
      </c>
      <c r="K484">
        <v>0.21234500000000001</v>
      </c>
      <c r="L484">
        <v>3.7940000000000001E-3</v>
      </c>
      <c r="M484">
        <v>0</v>
      </c>
      <c r="N484">
        <v>0.20930199999999999</v>
      </c>
      <c r="O484">
        <v>0.20568500000000001</v>
      </c>
      <c r="P484">
        <v>3.6749999999999999E-3</v>
      </c>
      <c r="Q484">
        <v>0</v>
      </c>
      <c r="R484">
        <v>0.201569</v>
      </c>
      <c r="S484">
        <v>3.1362000000000001E-2</v>
      </c>
      <c r="T484">
        <v>3.3300000000000001E-3</v>
      </c>
      <c r="U484">
        <v>1.9</v>
      </c>
      <c r="V484">
        <f t="shared" si="7"/>
        <v>1.7867126917373652</v>
      </c>
    </row>
    <row r="485" spans="1:22" x14ac:dyDescent="0.2">
      <c r="A485">
        <v>7.0014999999999994E-2</v>
      </c>
      <c r="B485">
        <v>0.216</v>
      </c>
      <c r="C485">
        <v>3.75</v>
      </c>
      <c r="D485">
        <v>0.75669399999999998</v>
      </c>
      <c r="E485">
        <v>588.6</v>
      </c>
      <c r="F485">
        <v>10.6</v>
      </c>
      <c r="G485">
        <v>0</v>
      </c>
      <c r="H485">
        <v>0.201766</v>
      </c>
      <c r="I485">
        <v>3.6340000000000001E-3</v>
      </c>
      <c r="J485">
        <v>0</v>
      </c>
      <c r="K485">
        <v>0.20768900000000001</v>
      </c>
      <c r="L485">
        <v>3.7399999999999998E-3</v>
      </c>
      <c r="M485">
        <v>0</v>
      </c>
      <c r="N485">
        <v>0.204009</v>
      </c>
      <c r="O485">
        <v>0.20044500000000001</v>
      </c>
      <c r="P485">
        <v>3.6099999999999999E-3</v>
      </c>
      <c r="Q485">
        <v>0</v>
      </c>
      <c r="R485">
        <v>0.19613800000000001</v>
      </c>
      <c r="S485">
        <v>3.4877999999999999E-2</v>
      </c>
      <c r="T485">
        <v>3.6219999999999998E-3</v>
      </c>
      <c r="U485">
        <v>1.9</v>
      </c>
      <c r="V485">
        <f t="shared" si="7"/>
        <v>1.8009927910399359</v>
      </c>
    </row>
    <row r="486" spans="1:22" x14ac:dyDescent="0.2">
      <c r="A486">
        <v>6.5747E-2</v>
      </c>
      <c r="B486">
        <v>0.20899999999999999</v>
      </c>
      <c r="C486">
        <v>3.85</v>
      </c>
      <c r="D486">
        <v>0.74046000000000001</v>
      </c>
      <c r="E486">
        <v>556.5</v>
      </c>
      <c r="F486">
        <v>10.15</v>
      </c>
      <c r="G486">
        <v>0</v>
      </c>
      <c r="H486">
        <v>0.19370299999999999</v>
      </c>
      <c r="I486">
        <v>3.5330000000000001E-3</v>
      </c>
      <c r="J486">
        <v>0</v>
      </c>
      <c r="K486">
        <v>0.196328</v>
      </c>
      <c r="L486">
        <v>3.581E-3</v>
      </c>
      <c r="M486">
        <v>0</v>
      </c>
      <c r="N486">
        <v>0.188364</v>
      </c>
      <c r="O486">
        <v>0.19173499999999999</v>
      </c>
      <c r="P486">
        <v>3.4970000000000001E-3</v>
      </c>
      <c r="Q486">
        <v>0</v>
      </c>
      <c r="R486">
        <v>0.19009100000000001</v>
      </c>
      <c r="S486">
        <v>2.3397999999999999E-2</v>
      </c>
      <c r="T486">
        <v>2.297E-3</v>
      </c>
      <c r="U486">
        <v>1.9</v>
      </c>
      <c r="V486">
        <f t="shared" si="7"/>
        <v>1.8238714892951209</v>
      </c>
    </row>
    <row r="487" spans="1:22" x14ac:dyDescent="0.2">
      <c r="A487">
        <v>0.64546300000000001</v>
      </c>
      <c r="B487">
        <v>0.625</v>
      </c>
      <c r="C487">
        <v>1.2250000000000001</v>
      </c>
      <c r="D487">
        <v>0.94699100000000003</v>
      </c>
      <c r="E487">
        <v>72.319999999999993</v>
      </c>
      <c r="F487">
        <v>9.7560000000000002</v>
      </c>
      <c r="G487">
        <v>0</v>
      </c>
      <c r="H487">
        <v>2.5319000000000001E-2</v>
      </c>
      <c r="I487">
        <v>3.4160000000000002E-3</v>
      </c>
      <c r="J487">
        <v>0</v>
      </c>
      <c r="K487">
        <v>2.5357999999999999E-2</v>
      </c>
      <c r="L487">
        <v>3.421E-3</v>
      </c>
      <c r="M487">
        <v>0</v>
      </c>
      <c r="N487">
        <v>2.4169E-2</v>
      </c>
      <c r="O487">
        <v>2.5101999999999999E-2</v>
      </c>
      <c r="P487">
        <v>3.3860000000000001E-3</v>
      </c>
      <c r="Q487">
        <v>0</v>
      </c>
      <c r="R487">
        <v>1.7964000000000001E-2</v>
      </c>
      <c r="S487">
        <v>1.0106E-2</v>
      </c>
      <c r="T487">
        <v>1.2799999999999999E-4</v>
      </c>
      <c r="U487">
        <v>1.9</v>
      </c>
      <c r="V487">
        <f t="shared" si="7"/>
        <v>13.488965022707355</v>
      </c>
    </row>
    <row r="488" spans="1:22" x14ac:dyDescent="0.2">
      <c r="A488">
        <v>0.61085500000000004</v>
      </c>
      <c r="B488">
        <v>0.61899999999999999</v>
      </c>
      <c r="C488">
        <v>1.2749999999999999</v>
      </c>
      <c r="D488">
        <v>0.945407</v>
      </c>
      <c r="E488">
        <v>136</v>
      </c>
      <c r="F488">
        <v>9.391</v>
      </c>
      <c r="G488">
        <v>0</v>
      </c>
      <c r="H488">
        <v>4.9741E-2</v>
      </c>
      <c r="I488">
        <v>3.4350000000000001E-3</v>
      </c>
      <c r="J488">
        <v>0</v>
      </c>
      <c r="K488">
        <v>4.9557999999999998E-2</v>
      </c>
      <c r="L488">
        <v>3.4220000000000001E-3</v>
      </c>
      <c r="M488">
        <v>0</v>
      </c>
      <c r="N488">
        <v>5.0018E-2</v>
      </c>
      <c r="O488">
        <v>4.9301999999999999E-2</v>
      </c>
      <c r="P488">
        <v>3.4039999999999999E-3</v>
      </c>
      <c r="Q488">
        <v>0</v>
      </c>
      <c r="R488">
        <v>4.8749000000000001E-2</v>
      </c>
      <c r="S488">
        <v>5.156E-3</v>
      </c>
      <c r="T488">
        <v>1.2799999999999999E-4</v>
      </c>
      <c r="U488">
        <v>1.9</v>
      </c>
      <c r="V488">
        <f t="shared" si="7"/>
        <v>6.9043852176382297</v>
      </c>
    </row>
    <row r="489" spans="1:22" x14ac:dyDescent="0.2">
      <c r="A489">
        <v>0.58021999999999996</v>
      </c>
      <c r="B489">
        <v>0.61299999999999999</v>
      </c>
      <c r="C489">
        <v>1.325</v>
      </c>
      <c r="D489">
        <v>0.94379599999999997</v>
      </c>
      <c r="E489">
        <v>298.2</v>
      </c>
      <c r="F489">
        <v>16.77</v>
      </c>
      <c r="G489">
        <v>0</v>
      </c>
      <c r="H489">
        <v>0.11346299999999999</v>
      </c>
      <c r="I489">
        <v>6.3810000000000004E-3</v>
      </c>
      <c r="J489">
        <v>0</v>
      </c>
      <c r="K489">
        <v>0.113788</v>
      </c>
      <c r="L489">
        <v>6.3990000000000002E-3</v>
      </c>
      <c r="M489">
        <v>0</v>
      </c>
      <c r="N489">
        <v>0.11808299999999999</v>
      </c>
      <c r="O489">
        <v>0.11243400000000001</v>
      </c>
      <c r="P489">
        <v>6.3229999999999996E-3</v>
      </c>
      <c r="Q489">
        <v>0</v>
      </c>
      <c r="R489">
        <v>0.10324899999999999</v>
      </c>
      <c r="S489">
        <v>1.1899E-2</v>
      </c>
      <c r="T489">
        <v>6.7699999999999998E-4</v>
      </c>
      <c r="U489">
        <v>1.9</v>
      </c>
      <c r="V489">
        <f t="shared" si="7"/>
        <v>5.6237437074194627</v>
      </c>
    </row>
    <row r="490" spans="1:22" x14ac:dyDescent="0.2">
      <c r="A490">
        <v>0.55195799999999995</v>
      </c>
      <c r="B490">
        <v>0.60799999999999998</v>
      </c>
      <c r="C490">
        <v>1.375</v>
      </c>
      <c r="D490">
        <v>0.94206299999999998</v>
      </c>
      <c r="E490">
        <v>511.6</v>
      </c>
      <c r="F490">
        <v>18.920000000000002</v>
      </c>
      <c r="G490">
        <v>0</v>
      </c>
      <c r="H490">
        <v>0.20290900000000001</v>
      </c>
      <c r="I490">
        <v>7.5040000000000003E-3</v>
      </c>
      <c r="J490">
        <v>0</v>
      </c>
      <c r="K490">
        <v>0.20405400000000001</v>
      </c>
      <c r="L490">
        <v>7.5459999999999998E-3</v>
      </c>
      <c r="M490">
        <v>0</v>
      </c>
      <c r="N490">
        <v>0.204931</v>
      </c>
      <c r="O490">
        <v>0.201011</v>
      </c>
      <c r="P490">
        <v>7.4339999999999996E-3</v>
      </c>
      <c r="Q490">
        <v>0</v>
      </c>
      <c r="R490">
        <v>0.188332</v>
      </c>
      <c r="S490">
        <v>1.491E-2</v>
      </c>
      <c r="T490">
        <v>1.521E-3</v>
      </c>
      <c r="U490">
        <v>1.9</v>
      </c>
      <c r="V490">
        <f t="shared" si="7"/>
        <v>3.6983050678818574</v>
      </c>
    </row>
    <row r="491" spans="1:22" x14ac:dyDescent="0.2">
      <c r="A491">
        <v>0.52504499999999998</v>
      </c>
      <c r="B491">
        <v>0.60199999999999998</v>
      </c>
      <c r="C491">
        <v>1.425</v>
      </c>
      <c r="D491">
        <v>0.94020599999999999</v>
      </c>
      <c r="E491">
        <v>669.5</v>
      </c>
      <c r="F491">
        <v>19.059999999999999</v>
      </c>
      <c r="G491">
        <v>0</v>
      </c>
      <c r="H491">
        <v>0.275841</v>
      </c>
      <c r="I491">
        <v>7.8530000000000006E-3</v>
      </c>
      <c r="J491">
        <v>0</v>
      </c>
      <c r="K491">
        <v>0.27500400000000003</v>
      </c>
      <c r="L491">
        <v>7.8289999999999992E-3</v>
      </c>
      <c r="M491">
        <v>0</v>
      </c>
      <c r="N491">
        <v>0.27704600000000001</v>
      </c>
      <c r="O491">
        <v>0.27318399999999998</v>
      </c>
      <c r="P491">
        <v>7.7770000000000001E-3</v>
      </c>
      <c r="Q491">
        <v>0</v>
      </c>
      <c r="R491">
        <v>0.28649599999999997</v>
      </c>
      <c r="S491">
        <v>6.6179999999999998E-3</v>
      </c>
      <c r="T491">
        <v>9.1E-4</v>
      </c>
      <c r="U491">
        <v>1.9</v>
      </c>
      <c r="V491">
        <f t="shared" si="7"/>
        <v>2.846799226894694</v>
      </c>
    </row>
    <row r="492" spans="1:22" x14ac:dyDescent="0.2">
      <c r="A492">
        <v>0.50095400000000001</v>
      </c>
      <c r="B492">
        <v>0.59599999999999997</v>
      </c>
      <c r="C492">
        <v>1.4750000000000001</v>
      </c>
      <c r="D492">
        <v>0.93832599999999999</v>
      </c>
      <c r="E492">
        <v>765.7</v>
      </c>
      <c r="F492">
        <v>16.309999999999999</v>
      </c>
      <c r="G492">
        <v>0</v>
      </c>
      <c r="H492">
        <v>0.32655800000000001</v>
      </c>
      <c r="I492">
        <v>6.9560000000000004E-3</v>
      </c>
      <c r="J492">
        <v>0</v>
      </c>
      <c r="K492">
        <v>0.32510600000000001</v>
      </c>
      <c r="L492">
        <v>6.9249999999999997E-3</v>
      </c>
      <c r="M492">
        <v>0</v>
      </c>
      <c r="N492">
        <v>0.33822000000000002</v>
      </c>
      <c r="O492">
        <v>0.32334200000000002</v>
      </c>
      <c r="P492">
        <v>6.8869999999999999E-3</v>
      </c>
      <c r="Q492">
        <v>0</v>
      </c>
      <c r="R492">
        <v>0.33923500000000001</v>
      </c>
      <c r="S492">
        <v>5.4279999999999997E-3</v>
      </c>
      <c r="T492">
        <v>8.8199999999999997E-4</v>
      </c>
      <c r="U492">
        <v>1.9</v>
      </c>
      <c r="V492">
        <f t="shared" si="7"/>
        <v>2.1299429087467758</v>
      </c>
    </row>
    <row r="493" spans="1:22" x14ac:dyDescent="0.2">
      <c r="A493">
        <v>0.47863299999999998</v>
      </c>
      <c r="B493">
        <v>0.59099999999999997</v>
      </c>
      <c r="C493">
        <v>1.5249999999999999</v>
      </c>
      <c r="D493">
        <v>0.93632000000000004</v>
      </c>
      <c r="E493">
        <v>733.6</v>
      </c>
      <c r="F493">
        <v>14.59</v>
      </c>
      <c r="G493">
        <v>0</v>
      </c>
      <c r="H493">
        <v>0.32456499999999999</v>
      </c>
      <c r="I493">
        <v>6.4549999999999998E-3</v>
      </c>
      <c r="J493">
        <v>0</v>
      </c>
      <c r="K493">
        <v>0.323411</v>
      </c>
      <c r="L493">
        <v>6.4320000000000002E-3</v>
      </c>
      <c r="M493">
        <v>0</v>
      </c>
      <c r="N493">
        <v>0.33331100000000002</v>
      </c>
      <c r="O493">
        <v>0.32133699999999998</v>
      </c>
      <c r="P493">
        <v>6.391E-3</v>
      </c>
      <c r="Q493">
        <v>0</v>
      </c>
      <c r="R493">
        <v>0.32120700000000002</v>
      </c>
      <c r="S493">
        <v>6.4120000000000002E-3</v>
      </c>
      <c r="T493">
        <v>1.0369999999999999E-3</v>
      </c>
      <c r="U493">
        <v>1.9</v>
      </c>
      <c r="V493">
        <f t="shared" si="7"/>
        <v>1.9888777202749761</v>
      </c>
    </row>
    <row r="494" spans="1:22" x14ac:dyDescent="0.2">
      <c r="A494">
        <v>0.45710099999999998</v>
      </c>
      <c r="B494">
        <v>0.58499999999999996</v>
      </c>
      <c r="C494">
        <v>1.575</v>
      </c>
      <c r="D494">
        <v>0.93417499999999998</v>
      </c>
      <c r="E494">
        <v>615.1</v>
      </c>
      <c r="F494">
        <v>12.5</v>
      </c>
      <c r="G494">
        <v>0</v>
      </c>
      <c r="H494">
        <v>0.28142499999999998</v>
      </c>
      <c r="I494">
        <v>5.7190000000000001E-3</v>
      </c>
      <c r="J494">
        <v>0</v>
      </c>
      <c r="K494">
        <v>0.28057599999999999</v>
      </c>
      <c r="L494">
        <v>5.7019999999999996E-3</v>
      </c>
      <c r="M494">
        <v>0</v>
      </c>
      <c r="N494">
        <v>0.290765</v>
      </c>
      <c r="O494">
        <v>0.27866000000000002</v>
      </c>
      <c r="P494">
        <v>5.6629999999999996E-3</v>
      </c>
      <c r="Q494">
        <v>0</v>
      </c>
      <c r="R494">
        <v>0.274395</v>
      </c>
      <c r="S494">
        <v>6.8259999999999996E-3</v>
      </c>
      <c r="T494">
        <v>9.5799999999999998E-4</v>
      </c>
      <c r="U494">
        <v>1.9</v>
      </c>
      <c r="V494">
        <f t="shared" si="7"/>
        <v>2.032225651331371</v>
      </c>
    </row>
    <row r="495" spans="1:22" x14ac:dyDescent="0.2">
      <c r="A495">
        <v>0.43765300000000001</v>
      </c>
      <c r="B495">
        <v>0.57899999999999996</v>
      </c>
      <c r="C495">
        <v>1.625</v>
      </c>
      <c r="D495">
        <v>0.93201000000000001</v>
      </c>
      <c r="E495">
        <v>505</v>
      </c>
      <c r="F495">
        <v>10.07</v>
      </c>
      <c r="G495">
        <v>0</v>
      </c>
      <c r="H495">
        <v>0.23819599999999999</v>
      </c>
      <c r="I495">
        <v>4.7499999999999999E-3</v>
      </c>
      <c r="J495">
        <v>0</v>
      </c>
      <c r="K495">
        <v>0.237512</v>
      </c>
      <c r="L495">
        <v>4.7359999999999998E-3</v>
      </c>
      <c r="M495">
        <v>0</v>
      </c>
      <c r="N495">
        <v>0.238424</v>
      </c>
      <c r="O495">
        <v>0.235957</v>
      </c>
      <c r="P495">
        <v>4.705E-3</v>
      </c>
      <c r="Q495">
        <v>0</v>
      </c>
      <c r="R495">
        <v>0.23277100000000001</v>
      </c>
      <c r="S495">
        <v>6.5459999999999997E-3</v>
      </c>
      <c r="T495">
        <v>7.7700000000000002E-4</v>
      </c>
      <c r="U495">
        <v>1.9</v>
      </c>
      <c r="V495">
        <f t="shared" si="7"/>
        <v>1.9940073827010856</v>
      </c>
    </row>
    <row r="496" spans="1:22" x14ac:dyDescent="0.2">
      <c r="A496">
        <v>0.41959000000000002</v>
      </c>
      <c r="B496">
        <v>0.57399999999999995</v>
      </c>
      <c r="C496">
        <v>1.675</v>
      </c>
      <c r="D496">
        <v>0.92971599999999999</v>
      </c>
      <c r="E496">
        <v>435.5</v>
      </c>
      <c r="F496">
        <v>8.8350000000000009</v>
      </c>
      <c r="G496">
        <v>0</v>
      </c>
      <c r="H496">
        <v>0.21226300000000001</v>
      </c>
      <c r="I496">
        <v>4.3059999999999999E-3</v>
      </c>
      <c r="J496">
        <v>0</v>
      </c>
      <c r="K496">
        <v>0.21178900000000001</v>
      </c>
      <c r="L496">
        <v>4.2969999999999996E-3</v>
      </c>
      <c r="M496">
        <v>0</v>
      </c>
      <c r="N496">
        <v>0.20747499999999999</v>
      </c>
      <c r="O496">
        <v>0.21041499999999999</v>
      </c>
      <c r="P496">
        <v>4.2690000000000002E-3</v>
      </c>
      <c r="Q496">
        <v>0</v>
      </c>
      <c r="R496">
        <v>0.20442099999999999</v>
      </c>
      <c r="S496">
        <v>6.489E-3</v>
      </c>
      <c r="T496">
        <v>6.87E-4</v>
      </c>
      <c r="U496">
        <v>1.9</v>
      </c>
      <c r="V496">
        <f t="shared" si="7"/>
        <v>2.0288477532495306</v>
      </c>
    </row>
    <row r="497" spans="1:22" x14ac:dyDescent="0.2">
      <c r="A497">
        <v>0.402505</v>
      </c>
      <c r="B497">
        <v>0.56799999999999995</v>
      </c>
      <c r="C497">
        <v>1.7250000000000001</v>
      </c>
      <c r="D497">
        <v>0.92735599999999996</v>
      </c>
      <c r="E497">
        <v>373.7</v>
      </c>
      <c r="F497">
        <v>7.8360000000000003</v>
      </c>
      <c r="G497">
        <v>0</v>
      </c>
      <c r="H497">
        <v>0.18734300000000001</v>
      </c>
      <c r="I497">
        <v>3.9280000000000001E-3</v>
      </c>
      <c r="J497">
        <v>0</v>
      </c>
      <c r="K497">
        <v>0.18675700000000001</v>
      </c>
      <c r="L497">
        <v>3.9160000000000002E-3</v>
      </c>
      <c r="M497">
        <v>0</v>
      </c>
      <c r="N497">
        <v>0.183977</v>
      </c>
      <c r="O497">
        <v>0.18587799999999999</v>
      </c>
      <c r="P497">
        <v>3.898E-3</v>
      </c>
      <c r="Q497">
        <v>0</v>
      </c>
      <c r="R497">
        <v>0.187671</v>
      </c>
      <c r="S497">
        <v>4.7060000000000001E-3</v>
      </c>
      <c r="T497">
        <v>4.3899999999999999E-4</v>
      </c>
      <c r="U497">
        <v>1.9</v>
      </c>
      <c r="V497">
        <f t="shared" si="7"/>
        <v>2.0970744251605891</v>
      </c>
    </row>
    <row r="498" spans="1:22" x14ac:dyDescent="0.2">
      <c r="A498">
        <v>0.385936</v>
      </c>
      <c r="B498">
        <v>0.56200000000000006</v>
      </c>
      <c r="C498">
        <v>1.7749999999999999</v>
      </c>
      <c r="D498">
        <v>0.92480099999999998</v>
      </c>
      <c r="E498">
        <v>353.7</v>
      </c>
      <c r="F498">
        <v>7.4969999999999999</v>
      </c>
      <c r="G498">
        <v>0</v>
      </c>
      <c r="H498">
        <v>0.18248600000000001</v>
      </c>
      <c r="I498">
        <v>3.8679999999999999E-3</v>
      </c>
      <c r="J498">
        <v>0</v>
      </c>
      <c r="K498">
        <v>0.182146</v>
      </c>
      <c r="L498">
        <v>3.8609999999999998E-3</v>
      </c>
      <c r="M498">
        <v>0</v>
      </c>
      <c r="N498">
        <v>0.17364199999999999</v>
      </c>
      <c r="O498">
        <v>0.181229</v>
      </c>
      <c r="P498">
        <v>3.8409999999999998E-3</v>
      </c>
      <c r="Q498">
        <v>0</v>
      </c>
      <c r="R498">
        <v>0.17891299999999999</v>
      </c>
      <c r="S498">
        <v>5.0330000000000001E-3</v>
      </c>
      <c r="T498">
        <v>4.5800000000000002E-4</v>
      </c>
      <c r="U498">
        <v>1.9</v>
      </c>
      <c r="V498">
        <f t="shared" si="7"/>
        <v>2.1194179739445671</v>
      </c>
    </row>
    <row r="499" spans="1:22" x14ac:dyDescent="0.2">
      <c r="A499">
        <v>0.37102800000000002</v>
      </c>
      <c r="B499">
        <v>0.55700000000000005</v>
      </c>
      <c r="C499">
        <v>1.825</v>
      </c>
      <c r="D499">
        <v>0.92220599999999997</v>
      </c>
      <c r="E499">
        <v>328.4</v>
      </c>
      <c r="F499">
        <v>7.1319999999999997</v>
      </c>
      <c r="G499">
        <v>0</v>
      </c>
      <c r="H499">
        <v>0.17451</v>
      </c>
      <c r="I499">
        <v>3.79E-3</v>
      </c>
      <c r="J499">
        <v>0</v>
      </c>
      <c r="K499">
        <v>0.17452000000000001</v>
      </c>
      <c r="L499">
        <v>3.79E-3</v>
      </c>
      <c r="M499">
        <v>0</v>
      </c>
      <c r="N499">
        <v>0.17192199999999999</v>
      </c>
      <c r="O499">
        <v>0.17346200000000001</v>
      </c>
      <c r="P499">
        <v>3.7669999999999999E-3</v>
      </c>
      <c r="Q499">
        <v>0</v>
      </c>
      <c r="R499">
        <v>0.175403</v>
      </c>
      <c r="S499">
        <v>6.0619999999999997E-3</v>
      </c>
      <c r="T499">
        <v>5.2899999999999996E-4</v>
      </c>
      <c r="U499">
        <v>1.9</v>
      </c>
      <c r="V499">
        <f t="shared" si="7"/>
        <v>2.1716571929298634</v>
      </c>
    </row>
    <row r="500" spans="1:22" x14ac:dyDescent="0.2">
      <c r="A500">
        <v>0.35677399999999998</v>
      </c>
      <c r="B500">
        <v>0.55100000000000005</v>
      </c>
      <c r="C500">
        <v>1.875</v>
      </c>
      <c r="D500">
        <v>0.91953399999999996</v>
      </c>
      <c r="E500">
        <v>333.2</v>
      </c>
      <c r="F500">
        <v>7.2130000000000001</v>
      </c>
      <c r="G500">
        <v>0</v>
      </c>
      <c r="H500">
        <v>0.181562</v>
      </c>
      <c r="I500">
        <v>3.9300000000000003E-3</v>
      </c>
      <c r="J500">
        <v>0</v>
      </c>
      <c r="K500">
        <v>0.18176300000000001</v>
      </c>
      <c r="L500">
        <v>3.9350000000000001E-3</v>
      </c>
      <c r="M500">
        <v>0</v>
      </c>
      <c r="N500">
        <v>0.17382</v>
      </c>
      <c r="O500">
        <v>0.18061099999999999</v>
      </c>
      <c r="P500">
        <v>3.9100000000000003E-3</v>
      </c>
      <c r="Q500">
        <v>0</v>
      </c>
      <c r="R500">
        <v>0.17571600000000001</v>
      </c>
      <c r="S500">
        <v>6.3410000000000003E-3</v>
      </c>
      <c r="T500">
        <v>5.7600000000000001E-4</v>
      </c>
      <c r="U500">
        <v>1.9</v>
      </c>
      <c r="V500">
        <f t="shared" si="7"/>
        <v>2.1648736787903284</v>
      </c>
    </row>
    <row r="501" spans="1:22" x14ac:dyDescent="0.2">
      <c r="A501">
        <v>0.342889</v>
      </c>
      <c r="B501">
        <v>0.54500000000000004</v>
      </c>
      <c r="C501">
        <v>1.925</v>
      </c>
      <c r="D501">
        <v>0.91665300000000005</v>
      </c>
      <c r="E501">
        <v>316.5</v>
      </c>
      <c r="F501">
        <v>7.0869999999999997</v>
      </c>
      <c r="G501">
        <v>0</v>
      </c>
      <c r="H501">
        <v>0.176957</v>
      </c>
      <c r="I501">
        <v>3.9620000000000002E-3</v>
      </c>
      <c r="J501">
        <v>0</v>
      </c>
      <c r="K501">
        <v>0.17715400000000001</v>
      </c>
      <c r="L501">
        <v>3.967E-3</v>
      </c>
      <c r="M501">
        <v>0</v>
      </c>
      <c r="N501">
        <v>0.17685400000000001</v>
      </c>
      <c r="O501">
        <v>0.17614299999999999</v>
      </c>
      <c r="P501">
        <v>3.9439999999999996E-3</v>
      </c>
      <c r="Q501">
        <v>0</v>
      </c>
      <c r="R501">
        <v>0.179282</v>
      </c>
      <c r="S501">
        <v>5.7099999999999998E-3</v>
      </c>
      <c r="T501">
        <v>5.0600000000000005E-4</v>
      </c>
      <c r="U501">
        <v>1.9</v>
      </c>
      <c r="V501">
        <f t="shared" si="7"/>
        <v>2.2390898304218729</v>
      </c>
    </row>
    <row r="502" spans="1:22" x14ac:dyDescent="0.2">
      <c r="A502">
        <v>0.33038200000000001</v>
      </c>
      <c r="B502">
        <v>0.54</v>
      </c>
      <c r="C502">
        <v>1.9750000000000001</v>
      </c>
      <c r="D502">
        <v>0.91374200000000005</v>
      </c>
      <c r="E502">
        <v>320.60000000000002</v>
      </c>
      <c r="F502">
        <v>7.1879999999999997</v>
      </c>
      <c r="G502">
        <v>0</v>
      </c>
      <c r="H502">
        <v>0.18410599999999999</v>
      </c>
      <c r="I502">
        <v>4.1279999999999997E-3</v>
      </c>
      <c r="J502">
        <v>0</v>
      </c>
      <c r="K502">
        <v>0.18437500000000001</v>
      </c>
      <c r="L502">
        <v>4.1339999999999997E-3</v>
      </c>
      <c r="M502">
        <v>0</v>
      </c>
      <c r="N502">
        <v>0.184228</v>
      </c>
      <c r="O502">
        <v>0.18336</v>
      </c>
      <c r="P502">
        <v>4.1110000000000001E-3</v>
      </c>
      <c r="Q502">
        <v>0</v>
      </c>
      <c r="R502">
        <v>0.18645500000000001</v>
      </c>
      <c r="S502">
        <v>5.5019999999999999E-3</v>
      </c>
      <c r="T502">
        <v>5.0699999999999996E-4</v>
      </c>
      <c r="U502">
        <v>1.9</v>
      </c>
      <c r="V502">
        <f t="shared" si="7"/>
        <v>2.2420375218150088</v>
      </c>
    </row>
    <row r="503" spans="1:22" x14ac:dyDescent="0.2">
      <c r="A503">
        <v>0.31830599999999998</v>
      </c>
      <c r="B503">
        <v>0.53400000000000003</v>
      </c>
      <c r="C503">
        <v>2.0249999999999999</v>
      </c>
      <c r="D503">
        <v>0.91074299999999997</v>
      </c>
      <c r="E503">
        <v>344.4</v>
      </c>
      <c r="F503">
        <v>7.6349999999999998</v>
      </c>
      <c r="G503">
        <v>0</v>
      </c>
      <c r="H503">
        <v>0.202265</v>
      </c>
      <c r="I503">
        <v>4.4840000000000001E-3</v>
      </c>
      <c r="J503">
        <v>0</v>
      </c>
      <c r="K503">
        <v>0.20266300000000001</v>
      </c>
      <c r="L503">
        <v>4.4929999999999996E-3</v>
      </c>
      <c r="M503">
        <v>0</v>
      </c>
      <c r="N503">
        <v>0.19997699999999999</v>
      </c>
      <c r="O503">
        <v>0.20155000000000001</v>
      </c>
      <c r="P503">
        <v>4.4679999999999997E-3</v>
      </c>
      <c r="Q503">
        <v>0</v>
      </c>
      <c r="R503">
        <v>0.198601</v>
      </c>
      <c r="S503">
        <v>5.4920000000000004E-3</v>
      </c>
      <c r="T503">
        <v>5.5699999999999999E-4</v>
      </c>
      <c r="U503">
        <v>1.9</v>
      </c>
      <c r="V503">
        <f t="shared" si="7"/>
        <v>2.2168196477300914</v>
      </c>
    </row>
    <row r="504" spans="1:22" x14ac:dyDescent="0.2">
      <c r="A504">
        <v>0.30650100000000002</v>
      </c>
      <c r="B504">
        <v>0.52800000000000002</v>
      </c>
      <c r="C504">
        <v>2.0750000000000002</v>
      </c>
      <c r="D504">
        <v>0.90751899999999996</v>
      </c>
      <c r="E504">
        <v>361.8</v>
      </c>
      <c r="F504">
        <v>8.15</v>
      </c>
      <c r="G504">
        <v>0</v>
      </c>
      <c r="H504">
        <v>0.21745</v>
      </c>
      <c r="I504">
        <v>4.8979999999999996E-3</v>
      </c>
      <c r="J504">
        <v>0</v>
      </c>
      <c r="K504">
        <v>0.217639</v>
      </c>
      <c r="L504">
        <v>4.9030000000000002E-3</v>
      </c>
      <c r="M504">
        <v>0</v>
      </c>
      <c r="N504">
        <v>0.21784700000000001</v>
      </c>
      <c r="O504">
        <v>0.21679300000000001</v>
      </c>
      <c r="P504">
        <v>4.8840000000000003E-3</v>
      </c>
      <c r="Q504">
        <v>0</v>
      </c>
      <c r="R504">
        <v>0.21812200000000001</v>
      </c>
      <c r="S504">
        <v>3.888E-3</v>
      </c>
      <c r="T504">
        <v>4.2299999999999998E-4</v>
      </c>
      <c r="U504">
        <v>1.9</v>
      </c>
      <c r="V504">
        <f t="shared" si="7"/>
        <v>2.2528402669827901</v>
      </c>
    </row>
    <row r="505" spans="1:22" x14ac:dyDescent="0.2">
      <c r="A505">
        <v>0.296178</v>
      </c>
      <c r="B505">
        <v>0.52300000000000002</v>
      </c>
      <c r="C505">
        <v>2.125</v>
      </c>
      <c r="D505">
        <v>0.904393</v>
      </c>
      <c r="E505">
        <v>395.5</v>
      </c>
      <c r="F505">
        <v>8.9659999999999993</v>
      </c>
      <c r="G505">
        <v>0</v>
      </c>
      <c r="H505">
        <v>0.243205</v>
      </c>
      <c r="I505">
        <v>5.5129999999999997E-3</v>
      </c>
      <c r="J505">
        <v>0</v>
      </c>
      <c r="K505">
        <v>0.24332699999999999</v>
      </c>
      <c r="L505">
        <v>5.5160000000000001E-3</v>
      </c>
      <c r="M505">
        <v>0</v>
      </c>
      <c r="N505">
        <v>0.24574599999999999</v>
      </c>
      <c r="O505">
        <v>0.24260999999999999</v>
      </c>
      <c r="P505">
        <v>5.4999999999999997E-3</v>
      </c>
      <c r="Q505">
        <v>0</v>
      </c>
      <c r="R505">
        <v>0.248866</v>
      </c>
      <c r="S505">
        <v>2.947E-3</v>
      </c>
      <c r="T505">
        <v>3.59E-4</v>
      </c>
      <c r="U505">
        <v>1.9</v>
      </c>
      <c r="V505">
        <f t="shared" si="7"/>
        <v>2.2670129013643296</v>
      </c>
    </row>
    <row r="506" spans="1:22" x14ac:dyDescent="0.2">
      <c r="A506">
        <v>0.285499</v>
      </c>
      <c r="B506">
        <v>0.51700000000000002</v>
      </c>
      <c r="C506">
        <v>2.1749999999999998</v>
      </c>
      <c r="D506">
        <v>0.90093500000000004</v>
      </c>
      <c r="E506">
        <v>464.9</v>
      </c>
      <c r="F506">
        <v>10.39</v>
      </c>
      <c r="G506">
        <v>0</v>
      </c>
      <c r="H506">
        <v>0.292105</v>
      </c>
      <c r="I506">
        <v>6.5279999999999999E-3</v>
      </c>
      <c r="J506">
        <v>0</v>
      </c>
      <c r="K506">
        <v>0.29217500000000002</v>
      </c>
      <c r="L506">
        <v>6.5300000000000002E-3</v>
      </c>
      <c r="M506">
        <v>0</v>
      </c>
      <c r="N506">
        <v>0.28676299999999999</v>
      </c>
      <c r="O506">
        <v>0.29157</v>
      </c>
      <c r="P506">
        <v>6.5160000000000001E-3</v>
      </c>
      <c r="Q506">
        <v>0</v>
      </c>
      <c r="R506">
        <v>0.29417599999999999</v>
      </c>
      <c r="S506">
        <v>2.0730000000000002E-3</v>
      </c>
      <c r="T506">
        <v>3.0299999999999999E-4</v>
      </c>
      <c r="U506">
        <v>1.9</v>
      </c>
      <c r="V506">
        <f t="shared" si="7"/>
        <v>2.2347978187056281</v>
      </c>
    </row>
    <row r="507" spans="1:22" x14ac:dyDescent="0.2">
      <c r="A507">
        <v>0.27533800000000003</v>
      </c>
      <c r="B507">
        <v>0.51100000000000001</v>
      </c>
      <c r="C507">
        <v>2.2250000000000001</v>
      </c>
      <c r="D507">
        <v>0.89735100000000001</v>
      </c>
      <c r="E507">
        <v>541.4</v>
      </c>
      <c r="F507">
        <v>11.55</v>
      </c>
      <c r="G507">
        <v>0</v>
      </c>
      <c r="H507">
        <v>0.34731099999999998</v>
      </c>
      <c r="I507">
        <v>7.4089999999999998E-3</v>
      </c>
      <c r="J507">
        <v>0</v>
      </c>
      <c r="K507">
        <v>0.34639900000000001</v>
      </c>
      <c r="L507">
        <v>7.3899999999999999E-3</v>
      </c>
      <c r="M507">
        <v>0</v>
      </c>
      <c r="N507">
        <v>0.34066999999999997</v>
      </c>
      <c r="O507">
        <v>0.34695399999999998</v>
      </c>
      <c r="P507">
        <v>7.4019999999999997E-3</v>
      </c>
      <c r="Q507">
        <v>0</v>
      </c>
      <c r="R507">
        <v>0.33747500000000002</v>
      </c>
      <c r="S507">
        <v>-1.6019999999999999E-3</v>
      </c>
      <c r="T507">
        <v>-2.7700000000000001E-4</v>
      </c>
      <c r="U507">
        <v>1.9</v>
      </c>
      <c r="V507">
        <f t="shared" si="7"/>
        <v>2.1334240273926803</v>
      </c>
    </row>
    <row r="508" spans="1:22" x14ac:dyDescent="0.2">
      <c r="A508">
        <v>0.26644699999999999</v>
      </c>
      <c r="B508">
        <v>0.50600000000000001</v>
      </c>
      <c r="C508">
        <v>2.2749999999999999</v>
      </c>
      <c r="D508">
        <v>0.89389200000000002</v>
      </c>
      <c r="E508">
        <v>525.20000000000005</v>
      </c>
      <c r="F508">
        <v>10.58</v>
      </c>
      <c r="G508">
        <v>0</v>
      </c>
      <c r="H508">
        <v>0.343995</v>
      </c>
      <c r="I508">
        <v>6.9300000000000004E-3</v>
      </c>
      <c r="J508">
        <v>0</v>
      </c>
      <c r="K508">
        <v>0.341227</v>
      </c>
      <c r="L508">
        <v>6.8739999999999999E-3</v>
      </c>
      <c r="M508">
        <v>0</v>
      </c>
      <c r="N508">
        <v>0.34748600000000002</v>
      </c>
      <c r="O508">
        <v>0.34385399999999999</v>
      </c>
      <c r="P508">
        <v>6.927E-3</v>
      </c>
      <c r="Q508">
        <v>0</v>
      </c>
      <c r="R508">
        <v>0.34495199999999998</v>
      </c>
      <c r="S508">
        <v>-7.7000000000000002E-3</v>
      </c>
      <c r="T508">
        <v>-1.3140000000000001E-3</v>
      </c>
      <c r="U508">
        <v>1.9</v>
      </c>
      <c r="V508">
        <f t="shared" si="7"/>
        <v>2.0145177895269506</v>
      </c>
    </row>
    <row r="509" spans="1:22" x14ac:dyDescent="0.2">
      <c r="A509">
        <v>0.25718800000000003</v>
      </c>
      <c r="B509">
        <v>0.5</v>
      </c>
      <c r="C509">
        <v>2.3250000000000002</v>
      </c>
      <c r="D509">
        <v>0.89006300000000005</v>
      </c>
      <c r="E509">
        <v>497.5</v>
      </c>
      <c r="F509">
        <v>9.8130000000000006</v>
      </c>
      <c r="G509">
        <v>0</v>
      </c>
      <c r="H509">
        <v>0.33222200000000002</v>
      </c>
      <c r="I509">
        <v>6.5529999999999998E-3</v>
      </c>
      <c r="J509">
        <v>0</v>
      </c>
      <c r="K509">
        <v>0.32933800000000002</v>
      </c>
      <c r="L509">
        <v>6.496E-3</v>
      </c>
      <c r="M509">
        <v>0</v>
      </c>
      <c r="N509">
        <v>0.317463</v>
      </c>
      <c r="O509">
        <v>0.33210800000000001</v>
      </c>
      <c r="P509">
        <v>6.5510000000000004E-3</v>
      </c>
      <c r="Q509">
        <v>0</v>
      </c>
      <c r="R509">
        <v>0.32037599999999999</v>
      </c>
      <c r="S509">
        <v>-8.4119999999999993E-3</v>
      </c>
      <c r="T509">
        <v>-1.3849999999999999E-3</v>
      </c>
      <c r="U509">
        <v>1.9</v>
      </c>
      <c r="V509">
        <f t="shared" si="7"/>
        <v>1.972551097835644</v>
      </c>
    </row>
    <row r="510" spans="1:22" x14ac:dyDescent="0.2">
      <c r="A510">
        <v>0.24834899999999999</v>
      </c>
      <c r="B510">
        <v>0.49399999999999999</v>
      </c>
      <c r="C510">
        <v>2.375</v>
      </c>
      <c r="D510">
        <v>0.886104</v>
      </c>
      <c r="E510">
        <v>435.8</v>
      </c>
      <c r="F510">
        <v>8.6920000000000002</v>
      </c>
      <c r="G510">
        <v>0</v>
      </c>
      <c r="H510">
        <v>0.29650199999999999</v>
      </c>
      <c r="I510">
        <v>5.914E-3</v>
      </c>
      <c r="J510">
        <v>0</v>
      </c>
      <c r="K510">
        <v>0.29542200000000002</v>
      </c>
      <c r="L510">
        <v>5.8919999999999997E-3</v>
      </c>
      <c r="M510">
        <v>0</v>
      </c>
      <c r="N510">
        <v>0.29722100000000001</v>
      </c>
      <c r="O510">
        <v>0.29642800000000002</v>
      </c>
      <c r="P510">
        <v>5.9119999999999997E-3</v>
      </c>
      <c r="Q510">
        <v>0</v>
      </c>
      <c r="R510">
        <v>0.29306100000000002</v>
      </c>
      <c r="S510">
        <v>-3.4060000000000002E-3</v>
      </c>
      <c r="T510">
        <v>-5.0299999999999997E-4</v>
      </c>
      <c r="U510">
        <v>1.9</v>
      </c>
      <c r="V510">
        <f t="shared" si="7"/>
        <v>1.9944134832067144</v>
      </c>
    </row>
    <row r="511" spans="1:22" x14ac:dyDescent="0.2">
      <c r="A511">
        <v>0.24061399999999999</v>
      </c>
      <c r="B511">
        <v>0.48899999999999999</v>
      </c>
      <c r="C511">
        <v>2.4249999999999998</v>
      </c>
      <c r="D511">
        <v>0.882297</v>
      </c>
      <c r="E511">
        <v>415.4</v>
      </c>
      <c r="F511">
        <v>8.2560000000000002</v>
      </c>
      <c r="G511">
        <v>0</v>
      </c>
      <c r="H511">
        <v>0.28801500000000002</v>
      </c>
      <c r="I511">
        <v>5.7239999999999999E-3</v>
      </c>
      <c r="J511">
        <v>0</v>
      </c>
      <c r="K511">
        <v>0.287744</v>
      </c>
      <c r="L511">
        <v>5.7190000000000001E-3</v>
      </c>
      <c r="M511">
        <v>0</v>
      </c>
      <c r="N511">
        <v>0.282721</v>
      </c>
      <c r="O511">
        <v>0.28807500000000003</v>
      </c>
      <c r="P511">
        <v>5.7250000000000001E-3</v>
      </c>
      <c r="Q511">
        <v>0</v>
      </c>
      <c r="R511">
        <v>0.27559099999999997</v>
      </c>
      <c r="S511">
        <v>-1.1490000000000001E-3</v>
      </c>
      <c r="T511">
        <v>-1.65E-4</v>
      </c>
      <c r="U511">
        <v>1.9</v>
      </c>
      <c r="V511">
        <f t="shared" si="7"/>
        <v>1.9873296884491884</v>
      </c>
    </row>
    <row r="512" spans="1:22" x14ac:dyDescent="0.2">
      <c r="A512">
        <v>0.23250899999999999</v>
      </c>
      <c r="B512">
        <v>0.48299999999999998</v>
      </c>
      <c r="C512">
        <v>2.4750000000000001</v>
      </c>
      <c r="D512">
        <v>0.878081</v>
      </c>
      <c r="E512">
        <v>385</v>
      </c>
      <c r="F512">
        <v>7.843</v>
      </c>
      <c r="G512">
        <v>0</v>
      </c>
      <c r="H512">
        <v>0.27161600000000002</v>
      </c>
      <c r="I512">
        <v>5.5329999999999997E-3</v>
      </c>
      <c r="J512">
        <v>0</v>
      </c>
      <c r="K512">
        <v>0.27198099999999997</v>
      </c>
      <c r="L512">
        <v>5.5409999999999999E-3</v>
      </c>
      <c r="M512">
        <v>0</v>
      </c>
      <c r="N512">
        <v>0.27336899999999997</v>
      </c>
      <c r="O512">
        <v>0.27191599999999999</v>
      </c>
      <c r="P512">
        <v>5.5389999999999997E-3</v>
      </c>
      <c r="Q512">
        <v>0</v>
      </c>
      <c r="R512">
        <v>0.26751000000000003</v>
      </c>
      <c r="S512">
        <v>2.3900000000000001E-4</v>
      </c>
      <c r="T512">
        <v>3.1999999999999999E-5</v>
      </c>
      <c r="U512">
        <v>1.9</v>
      </c>
      <c r="V512">
        <f t="shared" si="7"/>
        <v>2.0370261404257199</v>
      </c>
    </row>
    <row r="513" spans="1:22" x14ac:dyDescent="0.2">
      <c r="A513">
        <v>0.22494700000000001</v>
      </c>
      <c r="B513">
        <v>0.47699999999999998</v>
      </c>
      <c r="C513">
        <v>2.5249999999999999</v>
      </c>
      <c r="D513">
        <v>0.87387099999999995</v>
      </c>
      <c r="E513">
        <v>371.2</v>
      </c>
      <c r="F513">
        <v>7.3719999999999999</v>
      </c>
      <c r="G513">
        <v>0</v>
      </c>
      <c r="H513">
        <v>0.26596399999999998</v>
      </c>
      <c r="I513">
        <v>5.2820000000000002E-3</v>
      </c>
      <c r="J513">
        <v>0</v>
      </c>
      <c r="K513">
        <v>0.26608900000000002</v>
      </c>
      <c r="L513">
        <v>5.2849999999999998E-3</v>
      </c>
      <c r="M513">
        <v>0</v>
      </c>
      <c r="N513">
        <v>0.269063</v>
      </c>
      <c r="O513">
        <v>0.26660699999999998</v>
      </c>
      <c r="P513">
        <v>5.2950000000000002E-3</v>
      </c>
      <c r="Q513">
        <v>0</v>
      </c>
      <c r="R513">
        <v>0.266735</v>
      </c>
      <c r="S513">
        <v>-1.946E-3</v>
      </c>
      <c r="T513">
        <v>-2.5900000000000001E-4</v>
      </c>
      <c r="U513">
        <v>1.9</v>
      </c>
      <c r="V513">
        <f t="shared" si="7"/>
        <v>1.9860693830244518</v>
      </c>
    </row>
    <row r="514" spans="1:22" x14ac:dyDescent="0.2">
      <c r="A514">
        <v>0.21795999999999999</v>
      </c>
      <c r="B514">
        <v>0.47199999999999998</v>
      </c>
      <c r="C514">
        <v>2.5750000000000002</v>
      </c>
      <c r="D514">
        <v>0.86956100000000003</v>
      </c>
      <c r="E514">
        <v>376.2</v>
      </c>
      <c r="F514">
        <v>7.4829999999999997</v>
      </c>
      <c r="G514">
        <v>0</v>
      </c>
      <c r="H514">
        <v>0.274559</v>
      </c>
      <c r="I514">
        <v>5.4609999999999997E-3</v>
      </c>
      <c r="J514">
        <v>0</v>
      </c>
      <c r="K514">
        <v>0.275592</v>
      </c>
      <c r="L514">
        <v>5.4819999999999999E-3</v>
      </c>
      <c r="M514">
        <v>0</v>
      </c>
      <c r="N514">
        <v>0.27377899999999999</v>
      </c>
      <c r="O514">
        <v>0.27568500000000001</v>
      </c>
      <c r="P514">
        <v>5.4840000000000002E-3</v>
      </c>
      <c r="Q514">
        <v>0</v>
      </c>
      <c r="R514">
        <v>0.27219199999999999</v>
      </c>
      <c r="S514">
        <v>-3.4000000000000002E-4</v>
      </c>
      <c r="T514">
        <v>-4.6999999999999997E-5</v>
      </c>
      <c r="U514">
        <v>1.9</v>
      </c>
      <c r="V514">
        <f t="shared" ref="V514:V577" si="8">P514/O514*100</f>
        <v>1.9892268349746993</v>
      </c>
    </row>
    <row r="515" spans="1:22" x14ac:dyDescent="0.2">
      <c r="A515">
        <v>0.21080499999999999</v>
      </c>
      <c r="B515">
        <v>0.46600000000000003</v>
      </c>
      <c r="C515">
        <v>2.625</v>
      </c>
      <c r="D515">
        <v>0.86494300000000002</v>
      </c>
      <c r="E515">
        <v>373.2</v>
      </c>
      <c r="F515">
        <v>7.5890000000000004</v>
      </c>
      <c r="G515">
        <v>0</v>
      </c>
      <c r="H515">
        <v>0.27663399999999999</v>
      </c>
      <c r="I515">
        <v>5.6249999999999998E-3</v>
      </c>
      <c r="J515">
        <v>0</v>
      </c>
      <c r="K515">
        <v>0.277501</v>
      </c>
      <c r="L515">
        <v>5.6429999999999996E-3</v>
      </c>
      <c r="M515">
        <v>0</v>
      </c>
      <c r="N515">
        <v>0.27848499999999998</v>
      </c>
      <c r="O515">
        <v>0.27833400000000003</v>
      </c>
      <c r="P515">
        <v>5.6600000000000001E-3</v>
      </c>
      <c r="Q515">
        <v>0</v>
      </c>
      <c r="R515">
        <v>0.28354000000000001</v>
      </c>
      <c r="S515">
        <v>-3.0019999999999999E-3</v>
      </c>
      <c r="T515">
        <v>-4.17E-4</v>
      </c>
      <c r="U515">
        <v>1.9</v>
      </c>
      <c r="V515">
        <f t="shared" si="8"/>
        <v>2.0335280634058357</v>
      </c>
    </row>
    <row r="516" spans="1:22" x14ac:dyDescent="0.2">
      <c r="A516">
        <v>0.20410600000000001</v>
      </c>
      <c r="B516">
        <v>0.46</v>
      </c>
      <c r="C516">
        <v>2.6749999999999998</v>
      </c>
      <c r="D516">
        <v>0.86033400000000004</v>
      </c>
      <c r="E516">
        <v>392.3</v>
      </c>
      <c r="F516">
        <v>7.7050000000000001</v>
      </c>
      <c r="G516">
        <v>0</v>
      </c>
      <c r="H516">
        <v>0.29480899999999999</v>
      </c>
      <c r="I516">
        <v>5.79E-3</v>
      </c>
      <c r="J516">
        <v>0</v>
      </c>
      <c r="K516">
        <v>0.29509600000000002</v>
      </c>
      <c r="L516">
        <v>5.7959999999999999E-3</v>
      </c>
      <c r="M516">
        <v>0</v>
      </c>
      <c r="N516">
        <v>0.29300700000000002</v>
      </c>
      <c r="O516">
        <v>0.29725800000000002</v>
      </c>
      <c r="P516">
        <v>5.8380000000000003E-3</v>
      </c>
      <c r="Q516">
        <v>0</v>
      </c>
      <c r="R516">
        <v>0.300236</v>
      </c>
      <c r="S516">
        <v>-7.326E-3</v>
      </c>
      <c r="T516">
        <v>-1.0809999999999999E-3</v>
      </c>
      <c r="U516">
        <v>1.9</v>
      </c>
      <c r="V516">
        <f t="shared" si="8"/>
        <v>1.9639505076398278</v>
      </c>
    </row>
    <row r="517" spans="1:22" x14ac:dyDescent="0.2">
      <c r="A517">
        <v>0.197932</v>
      </c>
      <c r="B517">
        <v>0.45500000000000002</v>
      </c>
      <c r="C517">
        <v>2.7250000000000001</v>
      </c>
      <c r="D517">
        <v>0.85563999999999996</v>
      </c>
      <c r="E517">
        <v>418.6</v>
      </c>
      <c r="F517">
        <v>8.202</v>
      </c>
      <c r="G517">
        <v>0</v>
      </c>
      <c r="H517">
        <v>0.31989600000000001</v>
      </c>
      <c r="I517">
        <v>6.2680000000000001E-3</v>
      </c>
      <c r="J517">
        <v>0</v>
      </c>
      <c r="K517">
        <v>0.31949300000000003</v>
      </c>
      <c r="L517">
        <v>6.2599999999999999E-3</v>
      </c>
      <c r="M517">
        <v>0</v>
      </c>
      <c r="N517">
        <v>0.31730599999999998</v>
      </c>
      <c r="O517">
        <v>0.32311299999999998</v>
      </c>
      <c r="P517">
        <v>6.3309999999999998E-3</v>
      </c>
      <c r="Q517">
        <v>0</v>
      </c>
      <c r="R517">
        <v>0.32004500000000002</v>
      </c>
      <c r="S517">
        <v>-1.133E-2</v>
      </c>
      <c r="T517">
        <v>-1.81E-3</v>
      </c>
      <c r="U517">
        <v>1.9</v>
      </c>
      <c r="V517">
        <f t="shared" si="8"/>
        <v>1.9593764410593197</v>
      </c>
    </row>
    <row r="518" spans="1:22" x14ac:dyDescent="0.2">
      <c r="A518">
        <v>0.19156899999999999</v>
      </c>
      <c r="B518">
        <v>0.44900000000000001</v>
      </c>
      <c r="C518">
        <v>2.7749999999999999</v>
      </c>
      <c r="D518">
        <v>0.850603</v>
      </c>
      <c r="E518">
        <v>423.6</v>
      </c>
      <c r="F518">
        <v>8.3469999999999995</v>
      </c>
      <c r="G518">
        <v>0</v>
      </c>
      <c r="H518">
        <v>0.32821800000000001</v>
      </c>
      <c r="I518">
        <v>6.4679999999999998E-3</v>
      </c>
      <c r="J518">
        <v>0</v>
      </c>
      <c r="K518">
        <v>0.32433899999999999</v>
      </c>
      <c r="L518">
        <v>6.391E-3</v>
      </c>
      <c r="M518">
        <v>0</v>
      </c>
      <c r="N518">
        <v>0.32739400000000002</v>
      </c>
      <c r="O518">
        <v>0.33178800000000003</v>
      </c>
      <c r="P518">
        <v>6.5380000000000004E-3</v>
      </c>
      <c r="Q518">
        <v>0</v>
      </c>
      <c r="R518">
        <v>0.33831600000000001</v>
      </c>
      <c r="S518">
        <v>-2.2966E-2</v>
      </c>
      <c r="T518">
        <v>-3.7239999999999999E-3</v>
      </c>
      <c r="U518">
        <v>1.9</v>
      </c>
      <c r="V518">
        <f t="shared" si="8"/>
        <v>1.970535402124248</v>
      </c>
    </row>
    <row r="519" spans="1:22" x14ac:dyDescent="0.2">
      <c r="A519">
        <v>0.18559100000000001</v>
      </c>
      <c r="B519">
        <v>0.443</v>
      </c>
      <c r="C519">
        <v>2.8250000000000002</v>
      </c>
      <c r="D519">
        <v>0.84557899999999997</v>
      </c>
      <c r="E519">
        <v>441.5</v>
      </c>
      <c r="F519">
        <v>8.43</v>
      </c>
      <c r="G519">
        <v>0</v>
      </c>
      <c r="H519">
        <v>0.34623900000000002</v>
      </c>
      <c r="I519">
        <v>6.6109999999999997E-3</v>
      </c>
      <c r="J519">
        <v>0</v>
      </c>
      <c r="K519">
        <v>0.34175</v>
      </c>
      <c r="L519">
        <v>6.5250000000000004E-3</v>
      </c>
      <c r="M519">
        <v>0</v>
      </c>
      <c r="N519">
        <v>0.342422</v>
      </c>
      <c r="O519">
        <v>0.34994199999999998</v>
      </c>
      <c r="P519">
        <v>6.6819999999999996E-3</v>
      </c>
      <c r="Q519">
        <v>0</v>
      </c>
      <c r="R519">
        <v>0.34984700000000002</v>
      </c>
      <c r="S519">
        <v>-2.3970000000000002E-2</v>
      </c>
      <c r="T519">
        <v>-4.0959999999999998E-3</v>
      </c>
      <c r="U519">
        <v>1.9</v>
      </c>
      <c r="V519">
        <f t="shared" si="8"/>
        <v>1.9094592818238449</v>
      </c>
    </row>
    <row r="520" spans="1:22" x14ac:dyDescent="0.2">
      <c r="A520">
        <v>0.18009800000000001</v>
      </c>
      <c r="B520">
        <v>0.438</v>
      </c>
      <c r="C520">
        <v>2.875</v>
      </c>
      <c r="D520">
        <v>0.84048999999999996</v>
      </c>
      <c r="E520">
        <v>427.6</v>
      </c>
      <c r="F520">
        <v>8.0310000000000006</v>
      </c>
      <c r="G520">
        <v>0</v>
      </c>
      <c r="H520">
        <v>0.34048600000000001</v>
      </c>
      <c r="I520">
        <v>6.3949999999999996E-3</v>
      </c>
      <c r="J520">
        <v>0</v>
      </c>
      <c r="K520">
        <v>0.33483400000000002</v>
      </c>
      <c r="L520">
        <v>6.2890000000000003E-3</v>
      </c>
      <c r="M520">
        <v>0</v>
      </c>
      <c r="N520">
        <v>0.33945599999999998</v>
      </c>
      <c r="O520">
        <v>0.34392600000000001</v>
      </c>
      <c r="P520">
        <v>6.4590000000000003E-3</v>
      </c>
      <c r="Q520">
        <v>0</v>
      </c>
      <c r="R520">
        <v>0.34899200000000002</v>
      </c>
      <c r="S520">
        <v>-2.7151999999999999E-2</v>
      </c>
      <c r="T520">
        <v>-4.5459999999999997E-3</v>
      </c>
      <c r="U520">
        <v>1.9</v>
      </c>
      <c r="V520">
        <f t="shared" si="8"/>
        <v>1.8780202718026555</v>
      </c>
    </row>
    <row r="521" spans="1:22" x14ac:dyDescent="0.2">
      <c r="A521">
        <v>0.17453399999999999</v>
      </c>
      <c r="B521">
        <v>0.432</v>
      </c>
      <c r="C521">
        <v>2.9249999999999998</v>
      </c>
      <c r="D521">
        <v>0.83518700000000001</v>
      </c>
      <c r="E521">
        <v>411.2</v>
      </c>
      <c r="F521">
        <v>7.609</v>
      </c>
      <c r="G521">
        <v>0</v>
      </c>
      <c r="H521">
        <v>0.33105400000000001</v>
      </c>
      <c r="I521">
        <v>6.1260000000000004E-3</v>
      </c>
      <c r="J521">
        <v>0</v>
      </c>
      <c r="K521">
        <v>0.32941500000000001</v>
      </c>
      <c r="L521">
        <v>6.0959999999999999E-3</v>
      </c>
      <c r="M521">
        <v>0</v>
      </c>
      <c r="N521">
        <v>0.32785999999999998</v>
      </c>
      <c r="O521">
        <v>0.33424300000000001</v>
      </c>
      <c r="P521">
        <v>6.1850000000000004E-3</v>
      </c>
      <c r="Q521">
        <v>0</v>
      </c>
      <c r="R521">
        <v>0.33430199999999999</v>
      </c>
      <c r="S521">
        <v>-1.4656000000000001E-2</v>
      </c>
      <c r="T521">
        <v>-2.4139999999999999E-3</v>
      </c>
      <c r="U521">
        <v>1.9</v>
      </c>
      <c r="V521">
        <f t="shared" si="8"/>
        <v>1.8504501216181042</v>
      </c>
    </row>
    <row r="522" spans="1:22" x14ac:dyDescent="0.2">
      <c r="A522">
        <v>0.16903399999999999</v>
      </c>
      <c r="B522">
        <v>0.42599999999999999</v>
      </c>
      <c r="C522">
        <v>2.9750000000000001</v>
      </c>
      <c r="D522">
        <v>0.829565</v>
      </c>
      <c r="E522">
        <v>384.9</v>
      </c>
      <c r="F522">
        <v>7.1340000000000003</v>
      </c>
      <c r="G522">
        <v>0</v>
      </c>
      <c r="H522">
        <v>0.31350099999999997</v>
      </c>
      <c r="I522">
        <v>5.8110000000000002E-3</v>
      </c>
      <c r="J522">
        <v>0</v>
      </c>
      <c r="K522">
        <v>0.31434000000000001</v>
      </c>
      <c r="L522">
        <v>5.8259999999999996E-3</v>
      </c>
      <c r="M522">
        <v>0</v>
      </c>
      <c r="N522">
        <v>0.31436700000000001</v>
      </c>
      <c r="O522">
        <v>0.31645499999999999</v>
      </c>
      <c r="P522">
        <v>5.8650000000000004E-3</v>
      </c>
      <c r="Q522">
        <v>0</v>
      </c>
      <c r="R522">
        <v>0.31443300000000002</v>
      </c>
      <c r="S522">
        <v>-6.731E-3</v>
      </c>
      <c r="T522">
        <v>-1.0579999999999999E-3</v>
      </c>
      <c r="U522">
        <v>1.9</v>
      </c>
      <c r="V522">
        <f t="shared" si="8"/>
        <v>1.8533440773569703</v>
      </c>
    </row>
    <row r="523" spans="1:22" x14ac:dyDescent="0.2">
      <c r="A523">
        <v>0.16164700000000001</v>
      </c>
      <c r="B523">
        <v>0.41799999999999998</v>
      </c>
      <c r="C523">
        <v>3.05</v>
      </c>
      <c r="D523">
        <v>0.82130499999999995</v>
      </c>
      <c r="E523">
        <v>352.3</v>
      </c>
      <c r="F523">
        <v>6.7240000000000002</v>
      </c>
      <c r="G523">
        <v>0</v>
      </c>
      <c r="H523">
        <v>0.292161</v>
      </c>
      <c r="I523">
        <v>5.5760000000000002E-3</v>
      </c>
      <c r="J523">
        <v>0</v>
      </c>
      <c r="K523">
        <v>0.294597</v>
      </c>
      <c r="L523">
        <v>5.6230000000000004E-3</v>
      </c>
      <c r="M523">
        <v>0</v>
      </c>
      <c r="N523">
        <v>0.291433</v>
      </c>
      <c r="O523">
        <v>0.294933</v>
      </c>
      <c r="P523">
        <v>5.6290000000000003E-3</v>
      </c>
      <c r="Q523">
        <v>0</v>
      </c>
      <c r="R523">
        <v>0.290931</v>
      </c>
      <c r="S523">
        <v>-1.142E-3</v>
      </c>
      <c r="T523">
        <v>-1.6799999999999999E-4</v>
      </c>
      <c r="U523">
        <v>1.9</v>
      </c>
      <c r="V523">
        <f t="shared" si="8"/>
        <v>1.908569064838455</v>
      </c>
    </row>
    <row r="524" spans="1:22" x14ac:dyDescent="0.2">
      <c r="A524">
        <v>0.151722</v>
      </c>
      <c r="B524">
        <v>0.40600000000000003</v>
      </c>
      <c r="C524">
        <v>3.15</v>
      </c>
      <c r="D524">
        <v>0.80915400000000004</v>
      </c>
      <c r="E524">
        <v>317.5</v>
      </c>
      <c r="F524">
        <v>6.31</v>
      </c>
      <c r="G524">
        <v>0</v>
      </c>
      <c r="H524">
        <v>0.26864500000000002</v>
      </c>
      <c r="I524">
        <v>5.339E-3</v>
      </c>
      <c r="J524">
        <v>0</v>
      </c>
      <c r="K524">
        <v>0.27132499999999998</v>
      </c>
      <c r="L524">
        <v>5.3920000000000001E-3</v>
      </c>
      <c r="M524">
        <v>0</v>
      </c>
      <c r="N524">
        <v>0.269374</v>
      </c>
      <c r="O524">
        <v>0.27137600000000001</v>
      </c>
      <c r="P524">
        <v>5.3930000000000002E-3</v>
      </c>
      <c r="Q524">
        <v>0</v>
      </c>
      <c r="R524">
        <v>0.27476899999999999</v>
      </c>
      <c r="S524">
        <v>-1.8699999999999999E-4</v>
      </c>
      <c r="T524">
        <v>-2.5000000000000001E-5</v>
      </c>
      <c r="U524">
        <v>1.9</v>
      </c>
      <c r="V524">
        <f t="shared" si="8"/>
        <v>1.98727964153057</v>
      </c>
    </row>
    <row r="525" spans="1:22" x14ac:dyDescent="0.2">
      <c r="A525">
        <v>0.142901</v>
      </c>
      <c r="B525">
        <v>0.39500000000000002</v>
      </c>
      <c r="C525">
        <v>3.25</v>
      </c>
      <c r="D525">
        <v>0.79689299999999996</v>
      </c>
      <c r="E525">
        <v>307.39999999999998</v>
      </c>
      <c r="F525">
        <v>6.1479999999999997</v>
      </c>
      <c r="G525">
        <v>0</v>
      </c>
      <c r="H525">
        <v>0.26529900000000001</v>
      </c>
      <c r="I525">
        <v>5.306E-3</v>
      </c>
      <c r="J525">
        <v>0</v>
      </c>
      <c r="K525">
        <v>0.26940599999999998</v>
      </c>
      <c r="L525">
        <v>5.3880000000000004E-3</v>
      </c>
      <c r="M525">
        <v>0</v>
      </c>
      <c r="N525">
        <v>0.26598899999999998</v>
      </c>
      <c r="O525">
        <v>0.26826499999999998</v>
      </c>
      <c r="P525">
        <v>5.365E-3</v>
      </c>
      <c r="Q525">
        <v>0</v>
      </c>
      <c r="R525">
        <v>0.268646</v>
      </c>
      <c r="S525">
        <v>4.2329999999999998E-3</v>
      </c>
      <c r="T525">
        <v>5.6999999999999998E-4</v>
      </c>
      <c r="U525">
        <v>1.9</v>
      </c>
      <c r="V525">
        <f t="shared" si="8"/>
        <v>1.9998881702793883</v>
      </c>
    </row>
    <row r="526" spans="1:22" x14ac:dyDescent="0.2">
      <c r="A526">
        <v>0.134626</v>
      </c>
      <c r="B526">
        <v>0.38400000000000001</v>
      </c>
      <c r="C526">
        <v>3.35</v>
      </c>
      <c r="D526">
        <v>0.784049</v>
      </c>
      <c r="E526">
        <v>303.3</v>
      </c>
      <c r="F526">
        <v>6.0910000000000002</v>
      </c>
      <c r="G526">
        <v>0</v>
      </c>
      <c r="H526">
        <v>0.26649400000000001</v>
      </c>
      <c r="I526">
        <v>5.352E-3</v>
      </c>
      <c r="J526">
        <v>0</v>
      </c>
      <c r="K526">
        <v>0.27151900000000001</v>
      </c>
      <c r="L526">
        <v>5.4530000000000004E-3</v>
      </c>
      <c r="M526">
        <v>0</v>
      </c>
      <c r="N526">
        <v>0.26580399999999998</v>
      </c>
      <c r="O526">
        <v>0.26977699999999999</v>
      </c>
      <c r="P526">
        <v>5.4180000000000001E-3</v>
      </c>
      <c r="Q526">
        <v>0</v>
      </c>
      <c r="R526">
        <v>0.266405</v>
      </c>
      <c r="S526">
        <v>6.4130000000000003E-3</v>
      </c>
      <c r="T526">
        <v>8.7100000000000003E-4</v>
      </c>
      <c r="U526">
        <v>1.9</v>
      </c>
      <c r="V526">
        <f t="shared" si="8"/>
        <v>2.0083253946778266</v>
      </c>
    </row>
    <row r="527" spans="1:22" x14ac:dyDescent="0.2">
      <c r="A527">
        <v>0.12650700000000001</v>
      </c>
      <c r="B527">
        <v>0.372</v>
      </c>
      <c r="C527">
        <v>3.45</v>
      </c>
      <c r="D527">
        <v>0.77020299999999997</v>
      </c>
      <c r="E527">
        <v>301.5</v>
      </c>
      <c r="F527">
        <v>5.9470000000000001</v>
      </c>
      <c r="G527">
        <v>0</v>
      </c>
      <c r="H527">
        <v>0.268347</v>
      </c>
      <c r="I527">
        <v>5.293E-3</v>
      </c>
      <c r="J527">
        <v>0</v>
      </c>
      <c r="K527">
        <v>0.27466400000000002</v>
      </c>
      <c r="L527">
        <v>5.4180000000000001E-3</v>
      </c>
      <c r="M527">
        <v>0</v>
      </c>
      <c r="N527">
        <v>0.26850299999999999</v>
      </c>
      <c r="O527">
        <v>0.27194499999999999</v>
      </c>
      <c r="P527">
        <v>5.3639999999999998E-3</v>
      </c>
      <c r="Q527">
        <v>0</v>
      </c>
      <c r="R527">
        <v>0.26478400000000002</v>
      </c>
      <c r="S527">
        <v>9.8989999999999998E-3</v>
      </c>
      <c r="T527">
        <v>1.359E-3</v>
      </c>
      <c r="U527">
        <v>1.9</v>
      </c>
      <c r="V527">
        <f t="shared" si="8"/>
        <v>1.9724576660721835</v>
      </c>
    </row>
    <row r="528" spans="1:22" x14ac:dyDescent="0.2">
      <c r="A528">
        <v>0.119118</v>
      </c>
      <c r="B528">
        <v>0.36099999999999999</v>
      </c>
      <c r="C528">
        <v>3.55</v>
      </c>
      <c r="D528">
        <v>0.75593699999999997</v>
      </c>
      <c r="E528">
        <v>305.60000000000002</v>
      </c>
      <c r="F528">
        <v>5.7489999999999997</v>
      </c>
      <c r="G528">
        <v>0</v>
      </c>
      <c r="H528">
        <v>0.276148</v>
      </c>
      <c r="I528">
        <v>5.195E-3</v>
      </c>
      <c r="J528">
        <v>0</v>
      </c>
      <c r="K528">
        <v>0.28197499999999998</v>
      </c>
      <c r="L528">
        <v>5.3049999999999998E-3</v>
      </c>
      <c r="M528">
        <v>0</v>
      </c>
      <c r="N528">
        <v>0.26866000000000001</v>
      </c>
      <c r="O528">
        <v>0.28009400000000001</v>
      </c>
      <c r="P528">
        <v>5.2690000000000002E-3</v>
      </c>
      <c r="Q528">
        <v>0</v>
      </c>
      <c r="R528">
        <v>0.26281300000000002</v>
      </c>
      <c r="S528">
        <v>6.6689999999999996E-3</v>
      </c>
      <c r="T528">
        <v>9.3999999999999997E-4</v>
      </c>
      <c r="U528">
        <v>1.9</v>
      </c>
      <c r="V528">
        <f t="shared" si="8"/>
        <v>1.8811541839525301</v>
      </c>
    </row>
    <row r="529" spans="1:22" x14ac:dyDescent="0.2">
      <c r="A529">
        <v>0.112222</v>
      </c>
      <c r="B529">
        <v>0.35</v>
      </c>
      <c r="C529">
        <v>3.65</v>
      </c>
      <c r="D529">
        <v>0.74126300000000001</v>
      </c>
      <c r="E529">
        <v>292.5</v>
      </c>
      <c r="F529">
        <v>5.5629999999999997</v>
      </c>
      <c r="G529">
        <v>0</v>
      </c>
      <c r="H529">
        <v>0.267565</v>
      </c>
      <c r="I529">
        <v>5.0889999999999998E-3</v>
      </c>
      <c r="J529">
        <v>0</v>
      </c>
      <c r="K529">
        <v>0.27560400000000002</v>
      </c>
      <c r="L529">
        <v>5.2420000000000001E-3</v>
      </c>
      <c r="M529">
        <v>0</v>
      </c>
      <c r="N529">
        <v>0.26592300000000002</v>
      </c>
      <c r="O529">
        <v>0.27154600000000001</v>
      </c>
      <c r="P529">
        <v>5.1640000000000002E-3</v>
      </c>
      <c r="Q529">
        <v>0</v>
      </c>
      <c r="R529">
        <v>0.25953700000000002</v>
      </c>
      <c r="S529">
        <v>1.4726E-2</v>
      </c>
      <c r="T529">
        <v>2.029E-3</v>
      </c>
      <c r="U529">
        <v>1.9</v>
      </c>
      <c r="V529">
        <f t="shared" si="8"/>
        <v>1.9017035787675016</v>
      </c>
    </row>
    <row r="530" spans="1:22" x14ac:dyDescent="0.2">
      <c r="A530">
        <v>0.105394</v>
      </c>
      <c r="B530">
        <v>0.33800000000000002</v>
      </c>
      <c r="C530">
        <v>3.75</v>
      </c>
      <c r="D530">
        <v>0.72545400000000004</v>
      </c>
      <c r="E530">
        <v>283.39999999999998</v>
      </c>
      <c r="F530">
        <v>5.4370000000000003</v>
      </c>
      <c r="G530">
        <v>0</v>
      </c>
      <c r="H530">
        <v>0.26100200000000001</v>
      </c>
      <c r="I530">
        <v>5.0070000000000002E-3</v>
      </c>
      <c r="J530">
        <v>0</v>
      </c>
      <c r="K530">
        <v>0.26679700000000001</v>
      </c>
      <c r="L530">
        <v>5.1180000000000002E-3</v>
      </c>
      <c r="M530">
        <v>0</v>
      </c>
      <c r="N530">
        <v>0.26003300000000001</v>
      </c>
      <c r="O530">
        <v>0.26495299999999999</v>
      </c>
      <c r="P530">
        <v>5.0829999999999998E-3</v>
      </c>
      <c r="Q530">
        <v>0</v>
      </c>
      <c r="R530">
        <v>0.254496</v>
      </c>
      <c r="S530">
        <v>6.9100000000000003E-3</v>
      </c>
      <c r="T530">
        <v>9.2199999999999997E-4</v>
      </c>
      <c r="U530">
        <v>1.9</v>
      </c>
      <c r="V530">
        <f t="shared" si="8"/>
        <v>1.9184534615573328</v>
      </c>
    </row>
    <row r="531" spans="1:22" x14ac:dyDescent="0.2">
      <c r="A531">
        <v>9.9235000000000004E-2</v>
      </c>
      <c r="B531">
        <v>0.32700000000000001</v>
      </c>
      <c r="C531">
        <v>3.85</v>
      </c>
      <c r="D531">
        <v>0.70951799999999998</v>
      </c>
      <c r="E531">
        <v>267</v>
      </c>
      <c r="F531">
        <v>5.2220000000000004</v>
      </c>
      <c r="G531">
        <v>0</v>
      </c>
      <c r="H531">
        <v>0.24797</v>
      </c>
      <c r="I531">
        <v>4.8500000000000001E-3</v>
      </c>
      <c r="J531">
        <v>0</v>
      </c>
      <c r="K531">
        <v>0.25287599999999999</v>
      </c>
      <c r="L531">
        <v>4.9459999999999999E-3</v>
      </c>
      <c r="M531">
        <v>0</v>
      </c>
      <c r="N531">
        <v>0.24513499999999999</v>
      </c>
      <c r="O531">
        <v>0.25171199999999999</v>
      </c>
      <c r="P531">
        <v>4.9230000000000003E-3</v>
      </c>
      <c r="Q531">
        <v>0</v>
      </c>
      <c r="R531">
        <v>0.248699</v>
      </c>
      <c r="S531">
        <v>4.6039999999999996E-3</v>
      </c>
      <c r="T531">
        <v>5.8200000000000005E-4</v>
      </c>
      <c r="U531">
        <v>1.9</v>
      </c>
      <c r="V531">
        <f t="shared" si="8"/>
        <v>1.9558066361556066</v>
      </c>
    </row>
    <row r="532" spans="1:22" x14ac:dyDescent="0.2">
      <c r="A532">
        <v>0.717893</v>
      </c>
      <c r="B532">
        <v>0.877</v>
      </c>
      <c r="C532">
        <v>1.2250000000000001</v>
      </c>
      <c r="D532">
        <v>0.91993000000000003</v>
      </c>
      <c r="E532">
        <v>23.5</v>
      </c>
      <c r="F532">
        <v>3.1160000000000001</v>
      </c>
      <c r="G532">
        <v>0</v>
      </c>
      <c r="H532">
        <v>2.2446000000000001E-2</v>
      </c>
      <c r="I532">
        <v>2.9759999999999999E-3</v>
      </c>
      <c r="J532">
        <v>0</v>
      </c>
      <c r="K532">
        <v>2.2534999999999999E-2</v>
      </c>
      <c r="L532">
        <v>2.9880000000000002E-3</v>
      </c>
      <c r="M532">
        <v>0</v>
      </c>
      <c r="N532">
        <v>2.1590999999999999E-2</v>
      </c>
      <c r="O532">
        <v>2.2165000000000001E-2</v>
      </c>
      <c r="P532">
        <v>2.9390000000000002E-3</v>
      </c>
      <c r="Q532">
        <v>0</v>
      </c>
      <c r="R532">
        <v>1.4449E-2</v>
      </c>
      <c r="S532">
        <v>1.6382000000000001E-2</v>
      </c>
      <c r="T532">
        <v>1.85E-4</v>
      </c>
      <c r="U532">
        <v>1.9</v>
      </c>
      <c r="V532">
        <f t="shared" si="8"/>
        <v>13.259643582224228</v>
      </c>
    </row>
    <row r="533" spans="1:22" x14ac:dyDescent="0.2">
      <c r="A533">
        <v>0.68809100000000001</v>
      </c>
      <c r="B533">
        <v>0.86899999999999999</v>
      </c>
      <c r="C533">
        <v>1.2749999999999999</v>
      </c>
      <c r="D533">
        <v>0.91804799999999998</v>
      </c>
      <c r="E533">
        <v>40.97</v>
      </c>
      <c r="F533">
        <v>2.7290000000000001</v>
      </c>
      <c r="G533">
        <v>0</v>
      </c>
      <c r="H533">
        <v>4.0379999999999999E-2</v>
      </c>
      <c r="I533">
        <v>2.6900000000000001E-3</v>
      </c>
      <c r="J533">
        <v>0</v>
      </c>
      <c r="K533">
        <v>4.0350999999999998E-2</v>
      </c>
      <c r="L533">
        <v>2.6879999999999999E-3</v>
      </c>
      <c r="M533">
        <v>0</v>
      </c>
      <c r="N533">
        <v>4.4824000000000003E-2</v>
      </c>
      <c r="O533">
        <v>3.9863000000000003E-2</v>
      </c>
      <c r="P533">
        <v>2.6549999999999998E-3</v>
      </c>
      <c r="Q533">
        <v>0</v>
      </c>
      <c r="R533">
        <v>3.918E-2</v>
      </c>
      <c r="S533">
        <v>1.2094000000000001E-2</v>
      </c>
      <c r="T533">
        <v>2.4399999999999999E-4</v>
      </c>
      <c r="U533">
        <v>1.9</v>
      </c>
      <c r="V533">
        <f t="shared" si="8"/>
        <v>6.6603115671173763</v>
      </c>
    </row>
    <row r="534" spans="1:22" x14ac:dyDescent="0.2">
      <c r="A534">
        <v>0.65922700000000001</v>
      </c>
      <c r="B534">
        <v>0.86099999999999999</v>
      </c>
      <c r="C534">
        <v>1.325</v>
      </c>
      <c r="D534">
        <v>0.91600400000000004</v>
      </c>
      <c r="E534">
        <v>83.28</v>
      </c>
      <c r="F534">
        <v>4.8310000000000004</v>
      </c>
      <c r="G534">
        <v>0</v>
      </c>
      <c r="H534">
        <v>8.4752999999999995E-2</v>
      </c>
      <c r="I534">
        <v>4.9160000000000002E-3</v>
      </c>
      <c r="J534">
        <v>0</v>
      </c>
      <c r="K534">
        <v>8.4871000000000002E-2</v>
      </c>
      <c r="L534">
        <v>4.9230000000000003E-3</v>
      </c>
      <c r="M534">
        <v>0</v>
      </c>
      <c r="N534">
        <v>8.5681999999999994E-2</v>
      </c>
      <c r="O534">
        <v>8.3636000000000002E-2</v>
      </c>
      <c r="P534">
        <v>4.8520000000000004E-3</v>
      </c>
      <c r="Q534">
        <v>0</v>
      </c>
      <c r="R534">
        <v>8.2879999999999995E-2</v>
      </c>
      <c r="S534">
        <v>1.4562E-2</v>
      </c>
      <c r="T534">
        <v>6.1799999999999995E-4</v>
      </c>
      <c r="U534">
        <v>1.9</v>
      </c>
      <c r="V534">
        <f t="shared" si="8"/>
        <v>5.801329570998135</v>
      </c>
    </row>
    <row r="535" spans="1:22" x14ac:dyDescent="0.2">
      <c r="A535">
        <v>0.63309000000000004</v>
      </c>
      <c r="B535">
        <v>0.85299999999999998</v>
      </c>
      <c r="C535">
        <v>1.375</v>
      </c>
      <c r="D535">
        <v>0.91395300000000002</v>
      </c>
      <c r="E535">
        <v>147.69999999999999</v>
      </c>
      <c r="F535">
        <v>5.657</v>
      </c>
      <c r="G535">
        <v>0</v>
      </c>
      <c r="H535">
        <v>0.154753</v>
      </c>
      <c r="I535">
        <v>5.927E-3</v>
      </c>
      <c r="J535">
        <v>0</v>
      </c>
      <c r="K535">
        <v>0.15557699999999999</v>
      </c>
      <c r="L535">
        <v>5.9589999999999999E-3</v>
      </c>
      <c r="M535">
        <v>0</v>
      </c>
      <c r="N535">
        <v>0.15570200000000001</v>
      </c>
      <c r="O535">
        <v>0.15265699999999999</v>
      </c>
      <c r="P535">
        <v>5.8469999999999998E-3</v>
      </c>
      <c r="Q535">
        <v>0</v>
      </c>
      <c r="R535">
        <v>0.151197</v>
      </c>
      <c r="S535">
        <v>1.8769999999999998E-2</v>
      </c>
      <c r="T535">
        <v>1.4599999999999999E-3</v>
      </c>
      <c r="U535">
        <v>1.9</v>
      </c>
      <c r="V535">
        <f t="shared" si="8"/>
        <v>3.8301551844985822</v>
      </c>
    </row>
    <row r="536" spans="1:22" x14ac:dyDescent="0.2">
      <c r="A536">
        <v>0.60850700000000002</v>
      </c>
      <c r="B536">
        <v>0.84499999999999997</v>
      </c>
      <c r="C536">
        <v>1.425</v>
      </c>
      <c r="D536">
        <v>0.91181699999999999</v>
      </c>
      <c r="E536">
        <v>205.5</v>
      </c>
      <c r="F536">
        <v>5.6890000000000001</v>
      </c>
      <c r="G536">
        <v>0</v>
      </c>
      <c r="H536">
        <v>0.22144900000000001</v>
      </c>
      <c r="I536">
        <v>6.1310000000000002E-3</v>
      </c>
      <c r="J536">
        <v>0</v>
      </c>
      <c r="K536">
        <v>0.22006100000000001</v>
      </c>
      <c r="L536">
        <v>6.0920000000000002E-3</v>
      </c>
      <c r="M536">
        <v>0</v>
      </c>
      <c r="N536">
        <v>0.22115699999999999</v>
      </c>
      <c r="O536">
        <v>0.21837100000000001</v>
      </c>
      <c r="P536">
        <v>6.045E-3</v>
      </c>
      <c r="Q536">
        <v>0</v>
      </c>
      <c r="R536">
        <v>0.23016500000000001</v>
      </c>
      <c r="S536">
        <v>7.6769999999999998E-3</v>
      </c>
      <c r="T536">
        <v>8.4500000000000005E-4</v>
      </c>
      <c r="U536">
        <v>1.9</v>
      </c>
      <c r="V536">
        <f t="shared" si="8"/>
        <v>2.7682247184836815</v>
      </c>
    </row>
    <row r="537" spans="1:22" x14ac:dyDescent="0.2">
      <c r="A537">
        <v>0.58457700000000001</v>
      </c>
      <c r="B537">
        <v>0.83699999999999997</v>
      </c>
      <c r="C537">
        <v>1.4750000000000001</v>
      </c>
      <c r="D537">
        <v>0.90950600000000004</v>
      </c>
      <c r="E537">
        <v>241.1</v>
      </c>
      <c r="F537">
        <v>4.617</v>
      </c>
      <c r="G537">
        <v>0</v>
      </c>
      <c r="H537">
        <v>0.26740000000000003</v>
      </c>
      <c r="I537">
        <v>5.1209999999999997E-3</v>
      </c>
      <c r="J537">
        <v>0</v>
      </c>
      <c r="K537">
        <v>0.26511400000000002</v>
      </c>
      <c r="L537">
        <v>5.0769999999999999E-3</v>
      </c>
      <c r="M537">
        <v>0</v>
      </c>
      <c r="N537">
        <v>0.26950800000000003</v>
      </c>
      <c r="O537">
        <v>0.26360899999999998</v>
      </c>
      <c r="P537">
        <v>5.0480000000000004E-3</v>
      </c>
      <c r="Q537">
        <v>0</v>
      </c>
      <c r="R537">
        <v>0.27334799999999998</v>
      </c>
      <c r="S537">
        <v>5.6759999999999996E-3</v>
      </c>
      <c r="T537">
        <v>7.5199999999999996E-4</v>
      </c>
      <c r="U537">
        <v>1.9</v>
      </c>
      <c r="V537">
        <f t="shared" si="8"/>
        <v>1.9149573800591031</v>
      </c>
    </row>
    <row r="538" spans="1:22" x14ac:dyDescent="0.2">
      <c r="A538">
        <v>0.56276300000000001</v>
      </c>
      <c r="B538">
        <v>0.82899999999999996</v>
      </c>
      <c r="C538">
        <v>1.5249999999999999</v>
      </c>
      <c r="D538">
        <v>0.907192</v>
      </c>
      <c r="E538">
        <v>227.7</v>
      </c>
      <c r="F538">
        <v>4.069</v>
      </c>
      <c r="G538">
        <v>0</v>
      </c>
      <c r="H538">
        <v>0.25923600000000002</v>
      </c>
      <c r="I538">
        <v>4.633E-3</v>
      </c>
      <c r="J538">
        <v>0</v>
      </c>
      <c r="K538">
        <v>0.25738800000000001</v>
      </c>
      <c r="L538">
        <v>4.5999999999999999E-3</v>
      </c>
      <c r="M538">
        <v>0</v>
      </c>
      <c r="N538">
        <v>0.266179</v>
      </c>
      <c r="O538">
        <v>0.25554700000000002</v>
      </c>
      <c r="P538">
        <v>4.5669999999999999E-3</v>
      </c>
      <c r="Q538">
        <v>0</v>
      </c>
      <c r="R538">
        <v>0.26071299999999997</v>
      </c>
      <c r="S538">
        <v>7.1520000000000004E-3</v>
      </c>
      <c r="T538">
        <v>9.2000000000000003E-4</v>
      </c>
      <c r="U538">
        <v>1.9</v>
      </c>
      <c r="V538">
        <f t="shared" si="8"/>
        <v>1.7871467870880893</v>
      </c>
    </row>
    <row r="539" spans="1:22" x14ac:dyDescent="0.2">
      <c r="A539">
        <v>0.54146799999999995</v>
      </c>
      <c r="B539">
        <v>0.82099999999999995</v>
      </c>
      <c r="C539">
        <v>1.575</v>
      </c>
      <c r="D539">
        <v>0.904694</v>
      </c>
      <c r="E539">
        <v>199.8</v>
      </c>
      <c r="F539">
        <v>3.589</v>
      </c>
      <c r="G539">
        <v>0</v>
      </c>
      <c r="H539">
        <v>0.23367099999999999</v>
      </c>
      <c r="I539">
        <v>4.1970000000000002E-3</v>
      </c>
      <c r="J539">
        <v>0</v>
      </c>
      <c r="K539">
        <v>0.23241999999999999</v>
      </c>
      <c r="L539">
        <v>4.1749999999999999E-3</v>
      </c>
      <c r="M539">
        <v>0</v>
      </c>
      <c r="N539">
        <v>0.23625199999999999</v>
      </c>
      <c r="O539">
        <v>0.23041200000000001</v>
      </c>
      <c r="P539">
        <v>4.1390000000000003E-3</v>
      </c>
      <c r="Q539">
        <v>0</v>
      </c>
      <c r="R539">
        <v>0.22526199999999999</v>
      </c>
      <c r="S539">
        <v>8.6390000000000008E-3</v>
      </c>
      <c r="T539">
        <v>1.0039999999999999E-3</v>
      </c>
      <c r="U539">
        <v>1.9</v>
      </c>
      <c r="V539">
        <f t="shared" si="8"/>
        <v>1.7963474124611567</v>
      </c>
    </row>
    <row r="540" spans="1:22" x14ac:dyDescent="0.2">
      <c r="A540">
        <v>0.52197899999999997</v>
      </c>
      <c r="B540">
        <v>0.81299999999999994</v>
      </c>
      <c r="C540">
        <v>1.625</v>
      </c>
      <c r="D540">
        <v>0.902196</v>
      </c>
      <c r="E540">
        <v>165.1</v>
      </c>
      <c r="F540">
        <v>2.9329999999999998</v>
      </c>
      <c r="G540">
        <v>0</v>
      </c>
      <c r="H540">
        <v>0.19786500000000001</v>
      </c>
      <c r="I540">
        <v>3.5149999999999999E-3</v>
      </c>
      <c r="J540">
        <v>0</v>
      </c>
      <c r="K540">
        <v>0.19702</v>
      </c>
      <c r="L540">
        <v>3.5000000000000001E-3</v>
      </c>
      <c r="M540">
        <v>0</v>
      </c>
      <c r="N540">
        <v>0.200382</v>
      </c>
      <c r="O540">
        <v>0.19525200000000001</v>
      </c>
      <c r="P540">
        <v>3.4689999999999999E-3</v>
      </c>
      <c r="Q540">
        <v>0</v>
      </c>
      <c r="R540">
        <v>0.194295</v>
      </c>
      <c r="S540">
        <v>8.9759999999999996E-3</v>
      </c>
      <c r="T540">
        <v>8.8400000000000002E-4</v>
      </c>
      <c r="U540">
        <v>1.9</v>
      </c>
      <c r="V540">
        <f t="shared" si="8"/>
        <v>1.7766783438838012</v>
      </c>
    </row>
    <row r="541" spans="1:22" x14ac:dyDescent="0.2">
      <c r="A541">
        <v>0.50412299999999999</v>
      </c>
      <c r="B541">
        <v>0.80600000000000005</v>
      </c>
      <c r="C541">
        <v>1.675</v>
      </c>
      <c r="D541">
        <v>0.89965899999999999</v>
      </c>
      <c r="E541">
        <v>148.19999999999999</v>
      </c>
      <c r="F541">
        <v>2.613</v>
      </c>
      <c r="G541">
        <v>0</v>
      </c>
      <c r="H541">
        <v>0.18209500000000001</v>
      </c>
      <c r="I541">
        <v>3.2109999999999999E-3</v>
      </c>
      <c r="J541">
        <v>0</v>
      </c>
      <c r="K541">
        <v>0.18163000000000001</v>
      </c>
      <c r="L541">
        <v>3.202E-3</v>
      </c>
      <c r="M541">
        <v>0</v>
      </c>
      <c r="N541">
        <v>0.17985699999999999</v>
      </c>
      <c r="O541">
        <v>0.179899</v>
      </c>
      <c r="P541">
        <v>3.1719999999999999E-3</v>
      </c>
      <c r="Q541">
        <v>0</v>
      </c>
      <c r="R541">
        <v>0.17416999999999999</v>
      </c>
      <c r="S541">
        <v>9.5270000000000007E-3</v>
      </c>
      <c r="T541">
        <v>8.6499999999999999E-4</v>
      </c>
      <c r="U541">
        <v>1.9</v>
      </c>
      <c r="V541">
        <f t="shared" si="8"/>
        <v>1.7632115798309052</v>
      </c>
    </row>
    <row r="542" spans="1:22" x14ac:dyDescent="0.2">
      <c r="A542">
        <v>0.48599900000000001</v>
      </c>
      <c r="B542">
        <v>0.79800000000000004</v>
      </c>
      <c r="C542">
        <v>1.7250000000000001</v>
      </c>
      <c r="D542">
        <v>0.89687399999999995</v>
      </c>
      <c r="E542">
        <v>133.5</v>
      </c>
      <c r="F542">
        <v>2.3820000000000001</v>
      </c>
      <c r="G542">
        <v>0</v>
      </c>
      <c r="H542">
        <v>0.16808300000000001</v>
      </c>
      <c r="I542">
        <v>2.9989999999999999E-3</v>
      </c>
      <c r="J542">
        <v>0</v>
      </c>
      <c r="K542">
        <v>0.16769999999999999</v>
      </c>
      <c r="L542">
        <v>2.9919999999999999E-3</v>
      </c>
      <c r="M542">
        <v>0</v>
      </c>
      <c r="N542">
        <v>0.16432099999999999</v>
      </c>
      <c r="O542">
        <v>0.16628100000000001</v>
      </c>
      <c r="P542">
        <v>2.967E-3</v>
      </c>
      <c r="Q542">
        <v>0</v>
      </c>
      <c r="R542">
        <v>0.16347400000000001</v>
      </c>
      <c r="S542">
        <v>8.4600000000000005E-3</v>
      </c>
      <c r="T542">
        <v>7.0899999999999999E-4</v>
      </c>
      <c r="U542">
        <v>1.9</v>
      </c>
      <c r="V542">
        <f t="shared" si="8"/>
        <v>1.7843289371605893</v>
      </c>
    </row>
    <row r="543" spans="1:22" x14ac:dyDescent="0.2">
      <c r="A543">
        <v>0.46932699999999999</v>
      </c>
      <c r="B543">
        <v>0.79</v>
      </c>
      <c r="C543">
        <v>1.7749999999999999</v>
      </c>
      <c r="D543">
        <v>0.89409499999999997</v>
      </c>
      <c r="E543">
        <v>128.1</v>
      </c>
      <c r="F543">
        <v>2.306</v>
      </c>
      <c r="G543">
        <v>0</v>
      </c>
      <c r="H543">
        <v>0.16489400000000001</v>
      </c>
      <c r="I543">
        <v>2.9680000000000002E-3</v>
      </c>
      <c r="J543">
        <v>0</v>
      </c>
      <c r="K543">
        <v>0.16486400000000001</v>
      </c>
      <c r="L543">
        <v>2.9680000000000002E-3</v>
      </c>
      <c r="M543">
        <v>0</v>
      </c>
      <c r="N543">
        <v>0.16160099999999999</v>
      </c>
      <c r="O543">
        <v>0.16334799999999999</v>
      </c>
      <c r="P543">
        <v>2.941E-3</v>
      </c>
      <c r="Q543">
        <v>0</v>
      </c>
      <c r="R543">
        <v>0.15906899999999999</v>
      </c>
      <c r="S543">
        <v>9.1940000000000008E-3</v>
      </c>
      <c r="T543">
        <v>7.5799999999999999E-4</v>
      </c>
      <c r="U543">
        <v>1.9</v>
      </c>
      <c r="V543">
        <f t="shared" si="8"/>
        <v>1.8004505717853909</v>
      </c>
    </row>
    <row r="544" spans="1:22" x14ac:dyDescent="0.2">
      <c r="A544">
        <v>0.45295999999999997</v>
      </c>
      <c r="B544">
        <v>0.78200000000000003</v>
      </c>
      <c r="C544">
        <v>1.825</v>
      </c>
      <c r="D544">
        <v>0.89110900000000004</v>
      </c>
      <c r="E544">
        <v>125.3</v>
      </c>
      <c r="F544">
        <v>2.2690000000000001</v>
      </c>
      <c r="G544">
        <v>0</v>
      </c>
      <c r="H544">
        <v>0.165023</v>
      </c>
      <c r="I544">
        <v>2.9880000000000002E-3</v>
      </c>
      <c r="J544">
        <v>0</v>
      </c>
      <c r="K544">
        <v>0.165378</v>
      </c>
      <c r="L544">
        <v>2.9949999999999998E-3</v>
      </c>
      <c r="M544">
        <v>0</v>
      </c>
      <c r="N544">
        <v>0.16269900000000001</v>
      </c>
      <c r="O544">
        <v>0.16366600000000001</v>
      </c>
      <c r="P544">
        <v>2.9640000000000001E-3</v>
      </c>
      <c r="Q544">
        <v>0</v>
      </c>
      <c r="R544">
        <v>0.15862999999999999</v>
      </c>
      <c r="S544">
        <v>1.0355E-2</v>
      </c>
      <c r="T544">
        <v>8.5599999999999999E-4</v>
      </c>
      <c r="U544">
        <v>1.9</v>
      </c>
      <c r="V544">
        <f t="shared" si="8"/>
        <v>1.8110053401439519</v>
      </c>
    </row>
    <row r="545" spans="1:22" x14ac:dyDescent="0.2">
      <c r="A545">
        <v>0.43785600000000002</v>
      </c>
      <c r="B545">
        <v>0.77400000000000002</v>
      </c>
      <c r="C545">
        <v>1.875</v>
      </c>
      <c r="D545">
        <v>0.88813200000000003</v>
      </c>
      <c r="E545">
        <v>124.2</v>
      </c>
      <c r="F545">
        <v>2.282</v>
      </c>
      <c r="G545">
        <v>0</v>
      </c>
      <c r="H545">
        <v>0.16700100000000001</v>
      </c>
      <c r="I545">
        <v>3.068E-3</v>
      </c>
      <c r="J545">
        <v>0</v>
      </c>
      <c r="K545">
        <v>0.167543</v>
      </c>
      <c r="L545">
        <v>3.078E-3</v>
      </c>
      <c r="M545">
        <v>0</v>
      </c>
      <c r="N545">
        <v>0.165607</v>
      </c>
      <c r="O545">
        <v>0.16578300000000001</v>
      </c>
      <c r="P545">
        <v>3.0460000000000001E-3</v>
      </c>
      <c r="Q545">
        <v>0</v>
      </c>
      <c r="R545">
        <v>0.16086900000000001</v>
      </c>
      <c r="S545">
        <v>1.0508999999999999E-2</v>
      </c>
      <c r="T545">
        <v>8.8000000000000003E-4</v>
      </c>
      <c r="U545">
        <v>1.9</v>
      </c>
      <c r="V545">
        <f t="shared" si="8"/>
        <v>1.8373415850841159</v>
      </c>
    </row>
    <row r="546" spans="1:22" x14ac:dyDescent="0.2">
      <c r="A546">
        <v>0.42344100000000001</v>
      </c>
      <c r="B546">
        <v>0.76600000000000001</v>
      </c>
      <c r="C546">
        <v>1.925</v>
      </c>
      <c r="D546">
        <v>0.88505400000000001</v>
      </c>
      <c r="E546">
        <v>121.7</v>
      </c>
      <c r="F546">
        <v>2.2930000000000001</v>
      </c>
      <c r="G546">
        <v>0</v>
      </c>
      <c r="H546">
        <v>0.166959</v>
      </c>
      <c r="I546">
        <v>3.1459999999999999E-3</v>
      </c>
      <c r="J546">
        <v>0</v>
      </c>
      <c r="K546">
        <v>0.16736500000000001</v>
      </c>
      <c r="L546">
        <v>3.153E-3</v>
      </c>
      <c r="M546">
        <v>0</v>
      </c>
      <c r="N546">
        <v>0.16858100000000001</v>
      </c>
      <c r="O546">
        <v>0.16586100000000001</v>
      </c>
      <c r="P546">
        <v>3.1250000000000002E-3</v>
      </c>
      <c r="Q546">
        <v>0</v>
      </c>
      <c r="R546">
        <v>0.16550200000000001</v>
      </c>
      <c r="S546">
        <v>8.9829999999999997E-3</v>
      </c>
      <c r="T546">
        <v>7.5199999999999996E-4</v>
      </c>
      <c r="U546">
        <v>1.9</v>
      </c>
      <c r="V546">
        <f t="shared" si="8"/>
        <v>1.8841077769939891</v>
      </c>
    </row>
    <row r="547" spans="1:22" x14ac:dyDescent="0.2">
      <c r="A547">
        <v>0.40925400000000001</v>
      </c>
      <c r="B547">
        <v>0.75800000000000001</v>
      </c>
      <c r="C547">
        <v>1.9750000000000001</v>
      </c>
      <c r="D547">
        <v>0.88175700000000001</v>
      </c>
      <c r="E547">
        <v>118</v>
      </c>
      <c r="F547">
        <v>2.3079999999999998</v>
      </c>
      <c r="G547">
        <v>0</v>
      </c>
      <c r="H547">
        <v>0.16528999999999999</v>
      </c>
      <c r="I547">
        <v>3.2330000000000002E-3</v>
      </c>
      <c r="J547">
        <v>0</v>
      </c>
      <c r="K547">
        <v>0.16558500000000001</v>
      </c>
      <c r="L547">
        <v>3.2390000000000001E-3</v>
      </c>
      <c r="M547">
        <v>0</v>
      </c>
      <c r="N547">
        <v>0.17299200000000001</v>
      </c>
      <c r="O547">
        <v>0.164299</v>
      </c>
      <c r="P547">
        <v>3.2139999999999998E-3</v>
      </c>
      <c r="Q547">
        <v>0</v>
      </c>
      <c r="R547">
        <v>0.17311599999999999</v>
      </c>
      <c r="S547">
        <v>7.7679999999999997E-3</v>
      </c>
      <c r="T547">
        <v>6.4300000000000002E-4</v>
      </c>
      <c r="U547">
        <v>1.9</v>
      </c>
      <c r="V547">
        <f t="shared" si="8"/>
        <v>1.9561896298821051</v>
      </c>
    </row>
    <row r="548" spans="1:22" x14ac:dyDescent="0.2">
      <c r="A548">
        <v>0.39610600000000001</v>
      </c>
      <c r="B548">
        <v>0.75</v>
      </c>
      <c r="C548">
        <v>2.0249999999999999</v>
      </c>
      <c r="D548">
        <v>0.87847200000000003</v>
      </c>
      <c r="E548">
        <v>126.8</v>
      </c>
      <c r="F548">
        <v>2.4809999999999999</v>
      </c>
      <c r="G548">
        <v>0</v>
      </c>
      <c r="H548">
        <v>0.18099199999999999</v>
      </c>
      <c r="I548">
        <v>3.5409999999999999E-3</v>
      </c>
      <c r="J548">
        <v>0</v>
      </c>
      <c r="K548">
        <v>0.181174</v>
      </c>
      <c r="L548">
        <v>3.545E-3</v>
      </c>
      <c r="M548">
        <v>0</v>
      </c>
      <c r="N548">
        <v>0.18421999999999999</v>
      </c>
      <c r="O548">
        <v>0.180004</v>
      </c>
      <c r="P548">
        <v>3.522E-3</v>
      </c>
      <c r="Q548">
        <v>0</v>
      </c>
      <c r="R548">
        <v>0.18517</v>
      </c>
      <c r="S548">
        <v>6.4549999999999998E-3</v>
      </c>
      <c r="T548">
        <v>5.8500000000000002E-4</v>
      </c>
      <c r="U548">
        <v>1.9</v>
      </c>
      <c r="V548">
        <f t="shared" si="8"/>
        <v>1.9566231861514189</v>
      </c>
    </row>
    <row r="549" spans="1:22" x14ac:dyDescent="0.2">
      <c r="A549">
        <v>0.38314700000000002</v>
      </c>
      <c r="B549">
        <v>0.74199999999999999</v>
      </c>
      <c r="C549">
        <v>2.0750000000000002</v>
      </c>
      <c r="D549">
        <v>0.87495900000000004</v>
      </c>
      <c r="E549">
        <v>138.9</v>
      </c>
      <c r="F549">
        <v>2.7480000000000002</v>
      </c>
      <c r="G549">
        <v>0</v>
      </c>
      <c r="H549">
        <v>0.20218</v>
      </c>
      <c r="I549">
        <v>4.0000000000000001E-3</v>
      </c>
      <c r="J549">
        <v>0</v>
      </c>
      <c r="K549">
        <v>0.20238200000000001</v>
      </c>
      <c r="L549">
        <v>4.0039999999999997E-3</v>
      </c>
      <c r="M549">
        <v>0</v>
      </c>
      <c r="N549">
        <v>0.20341100000000001</v>
      </c>
      <c r="O549">
        <v>0.20119600000000001</v>
      </c>
      <c r="P549">
        <v>3.98E-3</v>
      </c>
      <c r="Q549">
        <v>0</v>
      </c>
      <c r="R549">
        <v>0.20429900000000001</v>
      </c>
      <c r="S549">
        <v>5.8650000000000004E-3</v>
      </c>
      <c r="T549">
        <v>5.9299999999999999E-4</v>
      </c>
      <c r="U549">
        <v>1.9</v>
      </c>
      <c r="V549">
        <f t="shared" si="8"/>
        <v>1.9781705401697844</v>
      </c>
    </row>
    <row r="550" spans="1:22" x14ac:dyDescent="0.2">
      <c r="A550">
        <v>0.37110500000000002</v>
      </c>
      <c r="B550">
        <v>0.73399999999999999</v>
      </c>
      <c r="C550">
        <v>2.125</v>
      </c>
      <c r="D550">
        <v>0.87146100000000004</v>
      </c>
      <c r="E550">
        <v>159.9</v>
      </c>
      <c r="F550">
        <v>3.1859999999999999</v>
      </c>
      <c r="G550">
        <v>0</v>
      </c>
      <c r="H550">
        <v>0.23688899999999999</v>
      </c>
      <c r="I550">
        <v>4.7200000000000002E-3</v>
      </c>
      <c r="J550">
        <v>0</v>
      </c>
      <c r="K550">
        <v>0.23704900000000001</v>
      </c>
      <c r="L550">
        <v>4.7229999999999998E-3</v>
      </c>
      <c r="M550">
        <v>0</v>
      </c>
      <c r="N550">
        <v>0.23224</v>
      </c>
      <c r="O550">
        <v>0.235904</v>
      </c>
      <c r="P550">
        <v>4.7000000000000002E-3</v>
      </c>
      <c r="Q550">
        <v>0</v>
      </c>
      <c r="R550">
        <v>0.23466899999999999</v>
      </c>
      <c r="S550">
        <v>4.829E-3</v>
      </c>
      <c r="T550">
        <v>5.7200000000000003E-4</v>
      </c>
      <c r="U550">
        <v>1.9</v>
      </c>
      <c r="V550">
        <f t="shared" si="8"/>
        <v>1.9923358654367878</v>
      </c>
    </row>
    <row r="551" spans="1:22" x14ac:dyDescent="0.2">
      <c r="A551">
        <v>0.35955500000000001</v>
      </c>
      <c r="B551">
        <v>0.72599999999999998</v>
      </c>
      <c r="C551">
        <v>2.1749999999999998</v>
      </c>
      <c r="D551">
        <v>0.86785599999999996</v>
      </c>
      <c r="E551">
        <v>188.7</v>
      </c>
      <c r="F551">
        <v>3.7559999999999998</v>
      </c>
      <c r="G551">
        <v>0</v>
      </c>
      <c r="H551">
        <v>0.28437099999999998</v>
      </c>
      <c r="I551">
        <v>5.6600000000000001E-3</v>
      </c>
      <c r="J551">
        <v>0</v>
      </c>
      <c r="K551">
        <v>0.28449999999999998</v>
      </c>
      <c r="L551">
        <v>5.6629999999999996E-3</v>
      </c>
      <c r="M551">
        <v>0</v>
      </c>
      <c r="N551">
        <v>0.27575300000000003</v>
      </c>
      <c r="O551">
        <v>0.28341300000000003</v>
      </c>
      <c r="P551">
        <v>5.6410000000000002E-3</v>
      </c>
      <c r="Q551">
        <v>0</v>
      </c>
      <c r="R551">
        <v>0.27985500000000002</v>
      </c>
      <c r="S551">
        <v>3.8210000000000002E-3</v>
      </c>
      <c r="T551">
        <v>5.44E-4</v>
      </c>
      <c r="U551">
        <v>1.9</v>
      </c>
      <c r="V551">
        <f t="shared" si="8"/>
        <v>1.990381528017416</v>
      </c>
    </row>
    <row r="552" spans="1:22" x14ac:dyDescent="0.2">
      <c r="A552">
        <v>0.34815099999999999</v>
      </c>
      <c r="B552">
        <v>0.71799999999999997</v>
      </c>
      <c r="C552">
        <v>2.2250000000000001</v>
      </c>
      <c r="D552">
        <v>0.86400900000000003</v>
      </c>
      <c r="E552">
        <v>217.1</v>
      </c>
      <c r="F552">
        <v>4.3680000000000003</v>
      </c>
      <c r="G552">
        <v>0</v>
      </c>
      <c r="H552">
        <v>0.33304899999999998</v>
      </c>
      <c r="I552">
        <v>6.7010000000000004E-3</v>
      </c>
      <c r="J552">
        <v>0</v>
      </c>
      <c r="K552">
        <v>0.33223799999999998</v>
      </c>
      <c r="L552">
        <v>6.685E-3</v>
      </c>
      <c r="M552">
        <v>0</v>
      </c>
      <c r="N552">
        <v>0.32419199999999998</v>
      </c>
      <c r="O552">
        <v>0.33222000000000002</v>
      </c>
      <c r="P552">
        <v>6.6839999999999998E-3</v>
      </c>
      <c r="Q552">
        <v>0</v>
      </c>
      <c r="R552">
        <v>0.32552900000000001</v>
      </c>
      <c r="S552">
        <v>5.3000000000000001E-5</v>
      </c>
      <c r="T552">
        <v>9.0000000000000002E-6</v>
      </c>
      <c r="U552">
        <v>1.9</v>
      </c>
      <c r="V552">
        <f t="shared" si="8"/>
        <v>2.0119198121726565</v>
      </c>
    </row>
    <row r="553" spans="1:22" x14ac:dyDescent="0.2">
      <c r="A553">
        <v>0.33751500000000001</v>
      </c>
      <c r="B553">
        <v>0.71</v>
      </c>
      <c r="C553">
        <v>2.2749999999999999</v>
      </c>
      <c r="D553">
        <v>0.860182</v>
      </c>
      <c r="E553">
        <v>212.6</v>
      </c>
      <c r="F553">
        <v>3.7280000000000002</v>
      </c>
      <c r="G553">
        <v>0</v>
      </c>
      <c r="H553">
        <v>0.33139999999999997</v>
      </c>
      <c r="I553">
        <v>5.8110000000000002E-3</v>
      </c>
      <c r="J553">
        <v>0</v>
      </c>
      <c r="K553">
        <v>0.32847900000000002</v>
      </c>
      <c r="L553">
        <v>5.7600000000000004E-3</v>
      </c>
      <c r="M553">
        <v>0</v>
      </c>
      <c r="N553">
        <v>0.33140900000000001</v>
      </c>
      <c r="O553">
        <v>0.33073999999999998</v>
      </c>
      <c r="P553">
        <v>5.7999999999999996E-3</v>
      </c>
      <c r="Q553">
        <v>0</v>
      </c>
      <c r="R553">
        <v>0.335955</v>
      </c>
      <c r="S553">
        <v>-6.881E-3</v>
      </c>
      <c r="T553">
        <v>-1.1299999999999999E-3</v>
      </c>
      <c r="U553">
        <v>1.9</v>
      </c>
      <c r="V553">
        <f t="shared" si="8"/>
        <v>1.7536433452258571</v>
      </c>
    </row>
    <row r="554" spans="1:22" x14ac:dyDescent="0.2">
      <c r="A554">
        <v>0.32700299999999999</v>
      </c>
      <c r="B554">
        <v>0.70199999999999996</v>
      </c>
      <c r="C554">
        <v>2.3250000000000002</v>
      </c>
      <c r="D554">
        <v>0.85610299999999995</v>
      </c>
      <c r="E554">
        <v>196.1</v>
      </c>
      <c r="F554">
        <v>3.411</v>
      </c>
      <c r="G554">
        <v>0</v>
      </c>
      <c r="H554">
        <v>0.31083100000000002</v>
      </c>
      <c r="I554">
        <v>5.4070000000000003E-3</v>
      </c>
      <c r="J554">
        <v>0</v>
      </c>
      <c r="K554">
        <v>0.30719600000000002</v>
      </c>
      <c r="L554">
        <v>5.3429999999999997E-3</v>
      </c>
      <c r="M554">
        <v>0</v>
      </c>
      <c r="N554">
        <v>0.30541699999999999</v>
      </c>
      <c r="O554">
        <v>0.31015799999999999</v>
      </c>
      <c r="P554">
        <v>5.3949999999999996E-3</v>
      </c>
      <c r="Q554">
        <v>0</v>
      </c>
      <c r="R554">
        <v>0.31103199999999998</v>
      </c>
      <c r="S554">
        <v>-9.6419999999999995E-3</v>
      </c>
      <c r="T554">
        <v>-1.4809999999999999E-3</v>
      </c>
      <c r="U554">
        <v>1.9</v>
      </c>
      <c r="V554">
        <f t="shared" si="8"/>
        <v>1.7394360293785747</v>
      </c>
    </row>
    <row r="555" spans="1:22" x14ac:dyDescent="0.2">
      <c r="A555">
        <v>0.31717699999999999</v>
      </c>
      <c r="B555">
        <v>0.69399999999999995</v>
      </c>
      <c r="C555">
        <v>2.375</v>
      </c>
      <c r="D555">
        <v>0.85204899999999995</v>
      </c>
      <c r="E555">
        <v>176.1</v>
      </c>
      <c r="F555">
        <v>3.052</v>
      </c>
      <c r="G555">
        <v>0</v>
      </c>
      <c r="H555">
        <v>0.283329</v>
      </c>
      <c r="I555">
        <v>4.9100000000000003E-3</v>
      </c>
      <c r="J555">
        <v>0</v>
      </c>
      <c r="K555">
        <v>0.28118300000000002</v>
      </c>
      <c r="L555">
        <v>4.8729999999999997E-3</v>
      </c>
      <c r="M555">
        <v>0</v>
      </c>
      <c r="N555">
        <v>0.28397699999999998</v>
      </c>
      <c r="O555">
        <v>0.28266999999999998</v>
      </c>
      <c r="P555">
        <v>4.8989999999999997E-3</v>
      </c>
      <c r="Q555">
        <v>0</v>
      </c>
      <c r="R555">
        <v>0.28288799999999997</v>
      </c>
      <c r="S555">
        <v>-5.2890000000000003E-3</v>
      </c>
      <c r="T555">
        <v>-7.4399999999999998E-4</v>
      </c>
      <c r="U555">
        <v>1.9</v>
      </c>
      <c r="V555">
        <f t="shared" si="8"/>
        <v>1.7331163547599675</v>
      </c>
    </row>
    <row r="556" spans="1:22" x14ac:dyDescent="0.2">
      <c r="A556">
        <v>0.30771500000000002</v>
      </c>
      <c r="B556">
        <v>0.68600000000000005</v>
      </c>
      <c r="C556">
        <v>2.4249999999999998</v>
      </c>
      <c r="D556">
        <v>0.84787999999999997</v>
      </c>
      <c r="E556">
        <v>164.2</v>
      </c>
      <c r="F556">
        <v>2.8410000000000002</v>
      </c>
      <c r="G556">
        <v>0</v>
      </c>
      <c r="H556">
        <v>0.26802399999999998</v>
      </c>
      <c r="I556">
        <v>4.6369999999999996E-3</v>
      </c>
      <c r="J556">
        <v>0</v>
      </c>
      <c r="K556">
        <v>0.266067</v>
      </c>
      <c r="L556">
        <v>4.6039999999999996E-3</v>
      </c>
      <c r="M556">
        <v>0</v>
      </c>
      <c r="N556">
        <v>0.26756200000000002</v>
      </c>
      <c r="O556">
        <v>0.26747100000000001</v>
      </c>
      <c r="P556">
        <v>4.6280000000000002E-3</v>
      </c>
      <c r="Q556">
        <v>0</v>
      </c>
      <c r="R556">
        <v>0.265461</v>
      </c>
      <c r="S556">
        <v>-5.2769999999999996E-3</v>
      </c>
      <c r="T556">
        <v>-7.0200000000000004E-4</v>
      </c>
      <c r="U556">
        <v>1.9</v>
      </c>
      <c r="V556">
        <f t="shared" si="8"/>
        <v>1.7302810398136619</v>
      </c>
    </row>
    <row r="557" spans="1:22" x14ac:dyDescent="0.2">
      <c r="A557">
        <v>0.29835</v>
      </c>
      <c r="B557">
        <v>0.67800000000000005</v>
      </c>
      <c r="C557">
        <v>2.4750000000000001</v>
      </c>
      <c r="D557">
        <v>0.84344600000000003</v>
      </c>
      <c r="E557">
        <v>155.69999999999999</v>
      </c>
      <c r="F557">
        <v>2.74</v>
      </c>
      <c r="G557">
        <v>0</v>
      </c>
      <c r="H557">
        <v>0.25802900000000001</v>
      </c>
      <c r="I557">
        <v>4.5409999999999999E-3</v>
      </c>
      <c r="J557">
        <v>0</v>
      </c>
      <c r="K557">
        <v>0.25629099999999999</v>
      </c>
      <c r="L557">
        <v>4.5100000000000001E-3</v>
      </c>
      <c r="M557">
        <v>0</v>
      </c>
      <c r="N557">
        <v>0.258496</v>
      </c>
      <c r="O557">
        <v>0.25769399999999998</v>
      </c>
      <c r="P557">
        <v>4.535E-3</v>
      </c>
      <c r="Q557">
        <v>0</v>
      </c>
      <c r="R557">
        <v>0.25815300000000002</v>
      </c>
      <c r="S557">
        <v>-5.4770000000000001E-3</v>
      </c>
      <c r="T557">
        <v>-7.0200000000000004E-4</v>
      </c>
      <c r="U557">
        <v>1.9</v>
      </c>
      <c r="V557">
        <f t="shared" si="8"/>
        <v>1.7598391891157732</v>
      </c>
    </row>
    <row r="558" spans="1:22" x14ac:dyDescent="0.2">
      <c r="A558">
        <v>0.28956900000000002</v>
      </c>
      <c r="B558">
        <v>0.67</v>
      </c>
      <c r="C558">
        <v>2.5249999999999999</v>
      </c>
      <c r="D558">
        <v>0.83904100000000004</v>
      </c>
      <c r="E558">
        <v>155.5</v>
      </c>
      <c r="F558">
        <v>2.766</v>
      </c>
      <c r="G558">
        <v>0</v>
      </c>
      <c r="H558">
        <v>0.261185</v>
      </c>
      <c r="I558">
        <v>4.646E-3</v>
      </c>
      <c r="J558">
        <v>0</v>
      </c>
      <c r="K558">
        <v>0.25906899999999999</v>
      </c>
      <c r="L558">
        <v>4.6080000000000001E-3</v>
      </c>
      <c r="M558">
        <v>0</v>
      </c>
      <c r="N558">
        <v>0.255996</v>
      </c>
      <c r="O558">
        <v>0.26117400000000002</v>
      </c>
      <c r="P558">
        <v>4.646E-3</v>
      </c>
      <c r="Q558">
        <v>0</v>
      </c>
      <c r="R558">
        <v>0.25857000000000002</v>
      </c>
      <c r="S558">
        <v>-8.1239999999999993E-3</v>
      </c>
      <c r="T558">
        <v>-1.052E-3</v>
      </c>
      <c r="U558">
        <v>1.9</v>
      </c>
      <c r="V558">
        <f t="shared" si="8"/>
        <v>1.7788907012183448</v>
      </c>
    </row>
    <row r="559" spans="1:22" x14ac:dyDescent="0.2">
      <c r="A559">
        <v>0.28087299999999998</v>
      </c>
      <c r="B559">
        <v>0.66200000000000003</v>
      </c>
      <c r="C559">
        <v>2.5750000000000002</v>
      </c>
      <c r="D559">
        <v>0.83436200000000005</v>
      </c>
      <c r="E559">
        <v>154.9</v>
      </c>
      <c r="F559">
        <v>2.8010000000000002</v>
      </c>
      <c r="G559">
        <v>0</v>
      </c>
      <c r="H559">
        <v>0.26388400000000001</v>
      </c>
      <c r="I559">
        <v>4.7720000000000002E-3</v>
      </c>
      <c r="J559">
        <v>0</v>
      </c>
      <c r="K559">
        <v>0.26261099999999998</v>
      </c>
      <c r="L559">
        <v>4.7489999999999997E-3</v>
      </c>
      <c r="M559">
        <v>0</v>
      </c>
      <c r="N559">
        <v>0.26266499999999998</v>
      </c>
      <c r="O559">
        <v>0.26432600000000001</v>
      </c>
      <c r="P559">
        <v>4.7800000000000004E-3</v>
      </c>
      <c r="Q559">
        <v>0</v>
      </c>
      <c r="R559">
        <v>0.26543499999999998</v>
      </c>
      <c r="S559">
        <v>-6.5290000000000001E-3</v>
      </c>
      <c r="T559">
        <v>-8.5700000000000001E-4</v>
      </c>
      <c r="U559">
        <v>1.9</v>
      </c>
      <c r="V559">
        <f t="shared" si="8"/>
        <v>1.8083729939544351</v>
      </c>
    </row>
    <row r="560" spans="1:22" x14ac:dyDescent="0.2">
      <c r="A560">
        <v>0.272702</v>
      </c>
      <c r="B560">
        <v>0.65400000000000003</v>
      </c>
      <c r="C560">
        <v>2.625</v>
      </c>
      <c r="D560">
        <v>0.82971499999999998</v>
      </c>
      <c r="E560">
        <v>156</v>
      </c>
      <c r="F560">
        <v>2.8730000000000002</v>
      </c>
      <c r="G560">
        <v>0</v>
      </c>
      <c r="H560">
        <v>0.26909499999999997</v>
      </c>
      <c r="I560">
        <v>4.9560000000000003E-3</v>
      </c>
      <c r="J560">
        <v>0</v>
      </c>
      <c r="K560">
        <v>0.26761200000000002</v>
      </c>
      <c r="L560">
        <v>4.9290000000000002E-3</v>
      </c>
      <c r="M560">
        <v>0</v>
      </c>
      <c r="N560">
        <v>0.26916400000000001</v>
      </c>
      <c r="O560">
        <v>0.27012000000000003</v>
      </c>
      <c r="P560">
        <v>4.9750000000000003E-3</v>
      </c>
      <c r="Q560">
        <v>0</v>
      </c>
      <c r="R560">
        <v>0.278443</v>
      </c>
      <c r="S560">
        <v>-9.3720000000000001E-3</v>
      </c>
      <c r="T560">
        <v>-1.2539999999999999E-3</v>
      </c>
      <c r="U560">
        <v>1.9</v>
      </c>
      <c r="V560">
        <f t="shared" si="8"/>
        <v>1.8417740263586553</v>
      </c>
    </row>
    <row r="561" spans="1:22" x14ac:dyDescent="0.2">
      <c r="A561">
        <v>0.26480700000000001</v>
      </c>
      <c r="B561">
        <v>0.64600000000000002</v>
      </c>
      <c r="C561">
        <v>2.6749999999999998</v>
      </c>
      <c r="D561">
        <v>0.82494599999999996</v>
      </c>
      <c r="E561">
        <v>168</v>
      </c>
      <c r="F561">
        <v>3.097</v>
      </c>
      <c r="G561">
        <v>0</v>
      </c>
      <c r="H561">
        <v>0.293298</v>
      </c>
      <c r="I561">
        <v>5.4070000000000003E-3</v>
      </c>
      <c r="J561">
        <v>0</v>
      </c>
      <c r="K561">
        <v>0.29122199999999998</v>
      </c>
      <c r="L561">
        <v>5.3689999999999996E-3</v>
      </c>
      <c r="M561">
        <v>0</v>
      </c>
      <c r="N561">
        <v>0.288717</v>
      </c>
      <c r="O561">
        <v>0.29510999999999998</v>
      </c>
      <c r="P561">
        <v>5.4400000000000004E-3</v>
      </c>
      <c r="Q561">
        <v>0</v>
      </c>
      <c r="R561">
        <v>0.29738599999999998</v>
      </c>
      <c r="S561">
        <v>-1.3350000000000001E-2</v>
      </c>
      <c r="T561">
        <v>-1.944E-3</v>
      </c>
      <c r="U561">
        <v>1.9</v>
      </c>
      <c r="V561">
        <f t="shared" si="8"/>
        <v>1.8433804344142866</v>
      </c>
    </row>
    <row r="562" spans="1:22" x14ac:dyDescent="0.2">
      <c r="A562">
        <v>0.25698100000000001</v>
      </c>
      <c r="B562">
        <v>0.63800000000000001</v>
      </c>
      <c r="C562">
        <v>2.7250000000000001</v>
      </c>
      <c r="D562">
        <v>0.81989100000000004</v>
      </c>
      <c r="E562">
        <v>180.1</v>
      </c>
      <c r="F562">
        <v>3.347</v>
      </c>
      <c r="G562">
        <v>0</v>
      </c>
      <c r="H562">
        <v>0.318442</v>
      </c>
      <c r="I562">
        <v>5.9179999999999996E-3</v>
      </c>
      <c r="J562">
        <v>0</v>
      </c>
      <c r="K562">
        <v>0.31608799999999998</v>
      </c>
      <c r="L562">
        <v>5.8739999999999999E-3</v>
      </c>
      <c r="M562">
        <v>0</v>
      </c>
      <c r="N562">
        <v>0.31156699999999998</v>
      </c>
      <c r="O562">
        <v>0.32110100000000003</v>
      </c>
      <c r="P562">
        <v>5.9670000000000001E-3</v>
      </c>
      <c r="Q562">
        <v>0</v>
      </c>
      <c r="R562">
        <v>0.32073699999999999</v>
      </c>
      <c r="S562">
        <v>-1.5859000000000002E-2</v>
      </c>
      <c r="T562">
        <v>-2.506E-3</v>
      </c>
      <c r="U562">
        <v>1.9</v>
      </c>
      <c r="V562">
        <f t="shared" si="8"/>
        <v>1.8582938078673066</v>
      </c>
    </row>
    <row r="563" spans="1:22" x14ac:dyDescent="0.2">
      <c r="A563">
        <v>0.249608</v>
      </c>
      <c r="B563">
        <v>0.63</v>
      </c>
      <c r="C563">
        <v>2.7749999999999999</v>
      </c>
      <c r="D563">
        <v>0.81487200000000004</v>
      </c>
      <c r="E563">
        <v>187.6</v>
      </c>
      <c r="F563">
        <v>3.4740000000000002</v>
      </c>
      <c r="G563">
        <v>0</v>
      </c>
      <c r="H563">
        <v>0.335401</v>
      </c>
      <c r="I563">
        <v>6.2110000000000004E-3</v>
      </c>
      <c r="J563">
        <v>0</v>
      </c>
      <c r="K563">
        <v>0.32966499999999999</v>
      </c>
      <c r="L563">
        <v>6.1050000000000002E-3</v>
      </c>
      <c r="M563">
        <v>0</v>
      </c>
      <c r="N563">
        <v>0.33283400000000002</v>
      </c>
      <c r="O563">
        <v>0.33867999999999998</v>
      </c>
      <c r="P563">
        <v>6.2719999999999998E-3</v>
      </c>
      <c r="Q563">
        <v>0</v>
      </c>
      <c r="R563">
        <v>0.344721</v>
      </c>
      <c r="S563">
        <v>-2.7345999999999999E-2</v>
      </c>
      <c r="T563">
        <v>-4.5079999999999999E-3</v>
      </c>
      <c r="U563">
        <v>1.9</v>
      </c>
      <c r="V563">
        <f t="shared" si="8"/>
        <v>1.8518955946616276</v>
      </c>
    </row>
    <row r="564" spans="1:22" x14ac:dyDescent="0.2">
      <c r="A564">
        <v>0.24229500000000001</v>
      </c>
      <c r="B564">
        <v>0.622</v>
      </c>
      <c r="C564">
        <v>2.8250000000000002</v>
      </c>
      <c r="D564">
        <v>0.80955900000000003</v>
      </c>
      <c r="E564">
        <v>202.9</v>
      </c>
      <c r="F564">
        <v>3.5659999999999998</v>
      </c>
      <c r="G564">
        <v>0</v>
      </c>
      <c r="H564">
        <v>0.36704799999999999</v>
      </c>
      <c r="I564">
        <v>6.4510000000000001E-3</v>
      </c>
      <c r="J564">
        <v>0</v>
      </c>
      <c r="K564">
        <v>0.36124800000000001</v>
      </c>
      <c r="L564">
        <v>6.3489999999999996E-3</v>
      </c>
      <c r="M564">
        <v>0</v>
      </c>
      <c r="N564">
        <v>0.35970099999999999</v>
      </c>
      <c r="O564">
        <v>0.37083700000000003</v>
      </c>
      <c r="P564">
        <v>6.5180000000000004E-3</v>
      </c>
      <c r="Q564">
        <v>0</v>
      </c>
      <c r="R564">
        <v>0.363265</v>
      </c>
      <c r="S564">
        <v>-2.6543000000000001E-2</v>
      </c>
      <c r="T564">
        <v>-4.7939999999999997E-3</v>
      </c>
      <c r="U564">
        <v>1.9</v>
      </c>
      <c r="V564">
        <f t="shared" si="8"/>
        <v>1.7576455423811539</v>
      </c>
    </row>
    <row r="565" spans="1:22" x14ac:dyDescent="0.2">
      <c r="A565">
        <v>0.23539399999999999</v>
      </c>
      <c r="B565">
        <v>0.61399999999999999</v>
      </c>
      <c r="C565">
        <v>2.875</v>
      </c>
      <c r="D565">
        <v>0.80428500000000003</v>
      </c>
      <c r="E565">
        <v>198.7</v>
      </c>
      <c r="F565">
        <v>3.4249999999999998</v>
      </c>
      <c r="G565">
        <v>0</v>
      </c>
      <c r="H565">
        <v>0.36312499999999998</v>
      </c>
      <c r="I565">
        <v>6.2589999999999998E-3</v>
      </c>
      <c r="J565">
        <v>0</v>
      </c>
      <c r="K565">
        <v>0.35616199999999998</v>
      </c>
      <c r="L565">
        <v>6.1390000000000004E-3</v>
      </c>
      <c r="M565">
        <v>0</v>
      </c>
      <c r="N565">
        <v>0.34909499999999999</v>
      </c>
      <c r="O565">
        <v>0.36684800000000001</v>
      </c>
      <c r="P565">
        <v>6.3229999999999996E-3</v>
      </c>
      <c r="Q565">
        <v>0</v>
      </c>
      <c r="R565">
        <v>0.36771500000000001</v>
      </c>
      <c r="S565">
        <v>-3.0002000000000001E-2</v>
      </c>
      <c r="T565">
        <v>-5.3429999999999997E-3</v>
      </c>
      <c r="U565">
        <v>1.9</v>
      </c>
      <c r="V565">
        <f t="shared" si="8"/>
        <v>1.7236021458478714</v>
      </c>
    </row>
    <row r="566" spans="1:22" x14ac:dyDescent="0.2">
      <c r="A566">
        <v>0.22870699999999999</v>
      </c>
      <c r="B566">
        <v>0.60599999999999998</v>
      </c>
      <c r="C566">
        <v>2.9249999999999998</v>
      </c>
      <c r="D566">
        <v>0.79888300000000001</v>
      </c>
      <c r="E566">
        <v>186.7</v>
      </c>
      <c r="F566">
        <v>3.2029999999999998</v>
      </c>
      <c r="G566">
        <v>0</v>
      </c>
      <c r="H566">
        <v>0.34452899999999997</v>
      </c>
      <c r="I566">
        <v>5.9109999999999996E-3</v>
      </c>
      <c r="J566">
        <v>0</v>
      </c>
      <c r="K566">
        <v>0.34131299999999998</v>
      </c>
      <c r="L566">
        <v>5.8560000000000001E-3</v>
      </c>
      <c r="M566">
        <v>0</v>
      </c>
      <c r="N566">
        <v>0.33805200000000002</v>
      </c>
      <c r="O566">
        <v>0.34793499999999999</v>
      </c>
      <c r="P566">
        <v>5.9690000000000003E-3</v>
      </c>
      <c r="Q566">
        <v>0</v>
      </c>
      <c r="R566">
        <v>0.35519499999999998</v>
      </c>
      <c r="S566">
        <v>-1.9401999999999999E-2</v>
      </c>
      <c r="T566">
        <v>-3.3110000000000001E-3</v>
      </c>
      <c r="U566">
        <v>1.9</v>
      </c>
      <c r="V566">
        <f t="shared" si="8"/>
        <v>1.7155503183065806</v>
      </c>
    </row>
    <row r="567" spans="1:22" x14ac:dyDescent="0.2">
      <c r="A567">
        <v>0.22206999999999999</v>
      </c>
      <c r="B567">
        <v>0.59799999999999998</v>
      </c>
      <c r="C567">
        <v>2.9750000000000001</v>
      </c>
      <c r="D567">
        <v>0.79317499999999996</v>
      </c>
      <c r="E567">
        <v>180.5</v>
      </c>
      <c r="F567">
        <v>3.0739999999999998</v>
      </c>
      <c r="G567">
        <v>0</v>
      </c>
      <c r="H567">
        <v>0.33656599999999998</v>
      </c>
      <c r="I567">
        <v>5.7320000000000001E-3</v>
      </c>
      <c r="J567">
        <v>0</v>
      </c>
      <c r="K567">
        <v>0.33588099999999999</v>
      </c>
      <c r="L567">
        <v>5.7200000000000003E-3</v>
      </c>
      <c r="M567">
        <v>0</v>
      </c>
      <c r="N567">
        <v>0.32913199999999998</v>
      </c>
      <c r="O567">
        <v>0.33976699999999999</v>
      </c>
      <c r="P567">
        <v>5.7860000000000003E-3</v>
      </c>
      <c r="Q567">
        <v>0</v>
      </c>
      <c r="R567">
        <v>0.33541399999999999</v>
      </c>
      <c r="S567">
        <v>-1.1568999999999999E-2</v>
      </c>
      <c r="T567">
        <v>-1.9430000000000001E-3</v>
      </c>
      <c r="U567">
        <v>1.9</v>
      </c>
      <c r="V567">
        <f t="shared" si="8"/>
        <v>1.7029317149693763</v>
      </c>
    </row>
    <row r="568" spans="1:22" x14ac:dyDescent="0.2">
      <c r="A568">
        <v>0.21272199999999999</v>
      </c>
      <c r="B568">
        <v>0.58599999999999997</v>
      </c>
      <c r="C568">
        <v>3.05</v>
      </c>
      <c r="D568">
        <v>0.78463000000000005</v>
      </c>
      <c r="E568">
        <v>164.9</v>
      </c>
      <c r="F568">
        <v>2.8380000000000001</v>
      </c>
      <c r="G568">
        <v>0</v>
      </c>
      <c r="H568">
        <v>0.31152400000000002</v>
      </c>
      <c r="I568">
        <v>5.3610000000000003E-3</v>
      </c>
      <c r="J568">
        <v>0</v>
      </c>
      <c r="K568">
        <v>0.31148100000000001</v>
      </c>
      <c r="L568">
        <v>5.3610000000000003E-3</v>
      </c>
      <c r="M568">
        <v>0</v>
      </c>
      <c r="N568">
        <v>0.30746099999999998</v>
      </c>
      <c r="O568">
        <v>0.31443500000000002</v>
      </c>
      <c r="P568">
        <v>5.4120000000000001E-3</v>
      </c>
      <c r="Q568">
        <v>0</v>
      </c>
      <c r="R568">
        <v>0.31161299999999997</v>
      </c>
      <c r="S568">
        <v>-9.4850000000000004E-3</v>
      </c>
      <c r="T568">
        <v>-1.477E-3</v>
      </c>
      <c r="U568">
        <v>1.9</v>
      </c>
      <c r="V568">
        <f t="shared" si="8"/>
        <v>1.7211824383417875</v>
      </c>
    </row>
    <row r="569" spans="1:22" x14ac:dyDescent="0.2">
      <c r="A569">
        <v>0.20111200000000001</v>
      </c>
      <c r="B569">
        <v>0.57099999999999995</v>
      </c>
      <c r="C569">
        <v>3.15</v>
      </c>
      <c r="D569">
        <v>0.77283199999999996</v>
      </c>
      <c r="E569">
        <v>152.1</v>
      </c>
      <c r="F569">
        <v>2.6549999999999998</v>
      </c>
      <c r="G569">
        <v>0</v>
      </c>
      <c r="H569">
        <v>0.29285600000000001</v>
      </c>
      <c r="I569">
        <v>5.1120000000000002E-3</v>
      </c>
      <c r="J569">
        <v>0</v>
      </c>
      <c r="K569">
        <v>0.29297899999999999</v>
      </c>
      <c r="L569">
        <v>5.1139999999999996E-3</v>
      </c>
      <c r="M569">
        <v>0</v>
      </c>
      <c r="N569">
        <v>0.29012399999999999</v>
      </c>
      <c r="O569">
        <v>0.29579699999999998</v>
      </c>
      <c r="P569">
        <v>5.1630000000000001E-3</v>
      </c>
      <c r="Q569">
        <v>0</v>
      </c>
      <c r="R569">
        <v>0.29711799999999999</v>
      </c>
      <c r="S569">
        <v>-9.6190000000000008E-3</v>
      </c>
      <c r="T569">
        <v>-1.4090000000000001E-3</v>
      </c>
      <c r="U569">
        <v>1.9</v>
      </c>
      <c r="V569">
        <f t="shared" si="8"/>
        <v>1.74545380784795</v>
      </c>
    </row>
    <row r="570" spans="1:22" x14ac:dyDescent="0.2">
      <c r="A570">
        <v>0.189831</v>
      </c>
      <c r="B570">
        <v>0.55500000000000005</v>
      </c>
      <c r="C570">
        <v>3.25</v>
      </c>
      <c r="D570">
        <v>0.76026199999999999</v>
      </c>
      <c r="E570">
        <v>146.9</v>
      </c>
      <c r="F570">
        <v>2.5819999999999999</v>
      </c>
      <c r="G570">
        <v>0</v>
      </c>
      <c r="H570">
        <v>0.28718900000000003</v>
      </c>
      <c r="I570">
        <v>5.0480000000000004E-3</v>
      </c>
      <c r="J570">
        <v>0</v>
      </c>
      <c r="K570">
        <v>0.28888200000000003</v>
      </c>
      <c r="L570">
        <v>5.078E-3</v>
      </c>
      <c r="M570">
        <v>0</v>
      </c>
      <c r="N570">
        <v>0.28876499999999999</v>
      </c>
      <c r="O570">
        <v>0.29048200000000002</v>
      </c>
      <c r="P570">
        <v>5.1060000000000003E-3</v>
      </c>
      <c r="Q570">
        <v>0</v>
      </c>
      <c r="R570">
        <v>0.29367300000000002</v>
      </c>
      <c r="S570">
        <v>-5.5389999999999997E-3</v>
      </c>
      <c r="T570">
        <v>-8.0000000000000004E-4</v>
      </c>
      <c r="U570">
        <v>1.9</v>
      </c>
      <c r="V570">
        <f t="shared" si="8"/>
        <v>1.7577681233260583</v>
      </c>
    </row>
    <row r="571" spans="1:22" x14ac:dyDescent="0.2">
      <c r="A571">
        <v>0.17918300000000001</v>
      </c>
      <c r="B571">
        <v>0.53900000000000003</v>
      </c>
      <c r="C571">
        <v>3.35</v>
      </c>
      <c r="D571">
        <v>0.74713799999999997</v>
      </c>
      <c r="E571">
        <v>144.4</v>
      </c>
      <c r="F571">
        <v>2.5529999999999999</v>
      </c>
      <c r="G571">
        <v>0</v>
      </c>
      <c r="H571">
        <v>0.28612300000000002</v>
      </c>
      <c r="I571">
        <v>5.0590000000000001E-3</v>
      </c>
      <c r="J571">
        <v>0</v>
      </c>
      <c r="K571">
        <v>0.28930600000000001</v>
      </c>
      <c r="L571">
        <v>5.1149999999999998E-3</v>
      </c>
      <c r="M571">
        <v>0</v>
      </c>
      <c r="N571">
        <v>0.28909200000000002</v>
      </c>
      <c r="O571">
        <v>0.28989300000000001</v>
      </c>
      <c r="P571">
        <v>5.1250000000000002E-3</v>
      </c>
      <c r="Q571">
        <v>0</v>
      </c>
      <c r="R571">
        <v>0.29454799999999998</v>
      </c>
      <c r="S571">
        <v>-2.0300000000000001E-3</v>
      </c>
      <c r="T571">
        <v>-2.9399999999999999E-4</v>
      </c>
      <c r="U571">
        <v>1.9</v>
      </c>
      <c r="V571">
        <f t="shared" si="8"/>
        <v>1.7678936711131348</v>
      </c>
    </row>
    <row r="572" spans="1:22" x14ac:dyDescent="0.2">
      <c r="A572">
        <v>0.16911599999999999</v>
      </c>
      <c r="B572">
        <v>0.52300000000000002</v>
      </c>
      <c r="C572">
        <v>3.45</v>
      </c>
      <c r="D572">
        <v>0.73345199999999999</v>
      </c>
      <c r="E572">
        <v>146.69999999999999</v>
      </c>
      <c r="F572">
        <v>2.5790000000000002</v>
      </c>
      <c r="G572">
        <v>0</v>
      </c>
      <c r="H572">
        <v>0.29408000000000001</v>
      </c>
      <c r="I572">
        <v>5.1700000000000001E-3</v>
      </c>
      <c r="J572">
        <v>0</v>
      </c>
      <c r="K572">
        <v>0.29771399999999998</v>
      </c>
      <c r="L572">
        <v>5.2339999999999999E-3</v>
      </c>
      <c r="M572">
        <v>0</v>
      </c>
      <c r="N572">
        <v>0.294043</v>
      </c>
      <c r="O572">
        <v>0.29844799999999999</v>
      </c>
      <c r="P572">
        <v>5.2469999999999999E-3</v>
      </c>
      <c r="Q572">
        <v>0</v>
      </c>
      <c r="R572">
        <v>0.29628900000000002</v>
      </c>
      <c r="S572">
        <v>-2.4680000000000001E-3</v>
      </c>
      <c r="T572">
        <v>-3.6699999999999998E-4</v>
      </c>
      <c r="U572">
        <v>1.9</v>
      </c>
      <c r="V572">
        <f t="shared" si="8"/>
        <v>1.7580952125663432</v>
      </c>
    </row>
    <row r="573" spans="1:22" x14ac:dyDescent="0.2">
      <c r="A573">
        <v>0.15967899999999999</v>
      </c>
      <c r="B573">
        <v>0.50700000000000001</v>
      </c>
      <c r="C573">
        <v>3.55</v>
      </c>
      <c r="D573">
        <v>0.71940300000000001</v>
      </c>
      <c r="E573">
        <v>150.19999999999999</v>
      </c>
      <c r="F573">
        <v>2.601</v>
      </c>
      <c r="G573">
        <v>0</v>
      </c>
      <c r="H573">
        <v>0.30373600000000001</v>
      </c>
      <c r="I573">
        <v>5.2599999999999999E-3</v>
      </c>
      <c r="J573">
        <v>0</v>
      </c>
      <c r="K573">
        <v>0.30676999999999999</v>
      </c>
      <c r="L573">
        <v>5.3119999999999999E-3</v>
      </c>
      <c r="M573">
        <v>0</v>
      </c>
      <c r="N573">
        <v>0.29668600000000001</v>
      </c>
      <c r="O573">
        <v>0.30867800000000001</v>
      </c>
      <c r="P573">
        <v>5.3449999999999999E-3</v>
      </c>
      <c r="Q573">
        <v>0</v>
      </c>
      <c r="R573">
        <v>0.29707099999999997</v>
      </c>
      <c r="S573">
        <v>-6.2189999999999997E-3</v>
      </c>
      <c r="T573">
        <v>-9.5399999999999999E-4</v>
      </c>
      <c r="U573">
        <v>1.9</v>
      </c>
      <c r="V573">
        <f t="shared" si="8"/>
        <v>1.7315778902286523</v>
      </c>
    </row>
    <row r="574" spans="1:22" x14ac:dyDescent="0.2">
      <c r="A574">
        <v>0.15063399999999999</v>
      </c>
      <c r="B574">
        <v>0.49099999999999999</v>
      </c>
      <c r="C574">
        <v>3.65</v>
      </c>
      <c r="D574">
        <v>0.70458200000000004</v>
      </c>
      <c r="E574">
        <v>150.19999999999999</v>
      </c>
      <c r="F574">
        <v>2.5920000000000001</v>
      </c>
      <c r="G574">
        <v>0</v>
      </c>
      <c r="H574">
        <v>0.30614799999999998</v>
      </c>
      <c r="I574">
        <v>5.2830000000000004E-3</v>
      </c>
      <c r="J574">
        <v>0</v>
      </c>
      <c r="K574">
        <v>0.31193199999999999</v>
      </c>
      <c r="L574">
        <v>5.3829999999999998E-3</v>
      </c>
      <c r="M574">
        <v>0</v>
      </c>
      <c r="N574">
        <v>0.29581600000000002</v>
      </c>
      <c r="O574">
        <v>0.31145200000000001</v>
      </c>
      <c r="P574">
        <v>5.3749999999999996E-3</v>
      </c>
      <c r="Q574">
        <v>0</v>
      </c>
      <c r="R574">
        <v>0.29604399999999997</v>
      </c>
      <c r="S574">
        <v>1.539E-3</v>
      </c>
      <c r="T574">
        <v>2.4000000000000001E-4</v>
      </c>
      <c r="U574">
        <v>1.9</v>
      </c>
      <c r="V574">
        <f t="shared" si="8"/>
        <v>1.7257876012997184</v>
      </c>
    </row>
    <row r="575" spans="1:22" x14ac:dyDescent="0.2">
      <c r="A575">
        <v>0.142045</v>
      </c>
      <c r="B575">
        <v>0.47499999999999998</v>
      </c>
      <c r="C575">
        <v>3.75</v>
      </c>
      <c r="D575">
        <v>0.68918400000000002</v>
      </c>
      <c r="E575">
        <v>148.4</v>
      </c>
      <c r="F575">
        <v>2.5619999999999998</v>
      </c>
      <c r="G575">
        <v>0</v>
      </c>
      <c r="H575">
        <v>0.30429600000000001</v>
      </c>
      <c r="I575">
        <v>5.2529999999999999E-3</v>
      </c>
      <c r="J575">
        <v>0</v>
      </c>
      <c r="K575">
        <v>0.30707099999999998</v>
      </c>
      <c r="L575">
        <v>5.3010000000000002E-3</v>
      </c>
      <c r="M575">
        <v>0</v>
      </c>
      <c r="N575">
        <v>0.29214800000000002</v>
      </c>
      <c r="O575">
        <v>0.309776</v>
      </c>
      <c r="P575">
        <v>5.3480000000000003E-3</v>
      </c>
      <c r="Q575">
        <v>0</v>
      </c>
      <c r="R575">
        <v>0.29309099999999999</v>
      </c>
      <c r="S575">
        <v>-8.8079999999999999E-3</v>
      </c>
      <c r="T575">
        <v>-1.3519999999999999E-3</v>
      </c>
      <c r="U575">
        <v>1.9</v>
      </c>
      <c r="V575">
        <f t="shared" si="8"/>
        <v>1.7264087598781057</v>
      </c>
    </row>
    <row r="576" spans="1:22" x14ac:dyDescent="0.2">
      <c r="A576">
        <v>0.13388</v>
      </c>
      <c r="B576">
        <v>0.45900000000000002</v>
      </c>
      <c r="C576">
        <v>3.85</v>
      </c>
      <c r="D576">
        <v>0.67320599999999997</v>
      </c>
      <c r="E576">
        <v>138.5</v>
      </c>
      <c r="F576">
        <v>2.4329999999999998</v>
      </c>
      <c r="G576">
        <v>0</v>
      </c>
      <c r="H576">
        <v>0.285136</v>
      </c>
      <c r="I576">
        <v>5.0090000000000004E-3</v>
      </c>
      <c r="J576">
        <v>0</v>
      </c>
      <c r="K576">
        <v>0.28752899999999998</v>
      </c>
      <c r="L576">
        <v>5.0509999999999999E-3</v>
      </c>
      <c r="M576">
        <v>0</v>
      </c>
      <c r="N576">
        <v>0.28285100000000002</v>
      </c>
      <c r="O576">
        <v>0.29038700000000001</v>
      </c>
      <c r="P576">
        <v>5.1009999999999996E-3</v>
      </c>
      <c r="Q576">
        <v>0</v>
      </c>
      <c r="R576">
        <v>0.288572</v>
      </c>
      <c r="S576">
        <v>-9.9419999999999994E-3</v>
      </c>
      <c r="T576">
        <v>-1.4289999999999999E-3</v>
      </c>
      <c r="U576">
        <v>1.9</v>
      </c>
      <c r="V576">
        <f t="shared" si="8"/>
        <v>1.7566213363545888</v>
      </c>
    </row>
    <row r="577" spans="1:22" x14ac:dyDescent="0.2">
      <c r="A577">
        <v>0.69313499999999995</v>
      </c>
      <c r="B577">
        <v>1.1160000000000001</v>
      </c>
      <c r="C577">
        <v>1.375</v>
      </c>
      <c r="D577">
        <v>0.87967600000000001</v>
      </c>
      <c r="E577">
        <v>52.32</v>
      </c>
      <c r="F577">
        <v>2.0129999999999999</v>
      </c>
      <c r="G577">
        <v>0</v>
      </c>
      <c r="H577">
        <v>0.123886</v>
      </c>
      <c r="I577">
        <v>4.7660000000000003E-3</v>
      </c>
      <c r="J577">
        <v>0</v>
      </c>
      <c r="K577">
        <v>0.12458900000000001</v>
      </c>
      <c r="L577">
        <v>4.7939999999999997E-3</v>
      </c>
      <c r="M577">
        <v>0</v>
      </c>
      <c r="N577">
        <v>0.12313300000000001</v>
      </c>
      <c r="O577">
        <v>0.12182800000000001</v>
      </c>
      <c r="P577">
        <v>4.6870000000000002E-3</v>
      </c>
      <c r="Q577">
        <v>0</v>
      </c>
      <c r="R577">
        <v>0.116491</v>
      </c>
      <c r="S577">
        <v>2.2166999999999999E-2</v>
      </c>
      <c r="T577">
        <v>1.3810000000000001E-3</v>
      </c>
      <c r="U577">
        <v>1.9</v>
      </c>
      <c r="V577">
        <f t="shared" si="8"/>
        <v>3.8472272384016812</v>
      </c>
    </row>
    <row r="578" spans="1:22" x14ac:dyDescent="0.2">
      <c r="A578">
        <v>0.66990700000000003</v>
      </c>
      <c r="B578">
        <v>1.105</v>
      </c>
      <c r="C578">
        <v>1.425</v>
      </c>
      <c r="D578">
        <v>0.87715900000000002</v>
      </c>
      <c r="E578">
        <v>72.77</v>
      </c>
      <c r="F578">
        <v>2.0289999999999999</v>
      </c>
      <c r="G578">
        <v>0</v>
      </c>
      <c r="H578">
        <v>0.17602300000000001</v>
      </c>
      <c r="I578">
        <v>4.908E-3</v>
      </c>
      <c r="J578">
        <v>0</v>
      </c>
      <c r="K578">
        <v>0.174598</v>
      </c>
      <c r="L578">
        <v>4.8679999999999999E-3</v>
      </c>
      <c r="M578">
        <v>0</v>
      </c>
      <c r="N578">
        <v>0.17158599999999999</v>
      </c>
      <c r="O578">
        <v>0.17302400000000001</v>
      </c>
      <c r="P578">
        <v>4.8240000000000002E-3</v>
      </c>
      <c r="Q578">
        <v>0</v>
      </c>
      <c r="R578">
        <v>0.17750199999999999</v>
      </c>
      <c r="S578">
        <v>9.018E-3</v>
      </c>
      <c r="T578">
        <v>7.8700000000000005E-4</v>
      </c>
      <c r="U578">
        <v>1.9</v>
      </c>
      <c r="V578">
        <f t="shared" ref="V578:V641" si="9">P578/O578*100</f>
        <v>2.7880525245052707</v>
      </c>
    </row>
    <row r="579" spans="1:22" x14ac:dyDescent="0.2">
      <c r="A579">
        <v>0.64835399999999999</v>
      </c>
      <c r="B579">
        <v>1.095</v>
      </c>
      <c r="C579">
        <v>1.4750000000000001</v>
      </c>
      <c r="D579">
        <v>0.87459799999999999</v>
      </c>
      <c r="E579">
        <v>83.69</v>
      </c>
      <c r="F579">
        <v>1.653</v>
      </c>
      <c r="G579">
        <v>0</v>
      </c>
      <c r="H579">
        <v>0.20685999999999999</v>
      </c>
      <c r="I579">
        <v>4.0860000000000002E-3</v>
      </c>
      <c r="J579">
        <v>0</v>
      </c>
      <c r="K579">
        <v>0.204399</v>
      </c>
      <c r="L579">
        <v>4.0369999999999998E-3</v>
      </c>
      <c r="M579">
        <v>0</v>
      </c>
      <c r="N579">
        <v>0.20941100000000001</v>
      </c>
      <c r="O579">
        <v>0.20327500000000001</v>
      </c>
      <c r="P579">
        <v>4.0150000000000003E-3</v>
      </c>
      <c r="Q579">
        <v>0</v>
      </c>
      <c r="R579">
        <v>0.21136199999999999</v>
      </c>
      <c r="S579">
        <v>5.5019999999999999E-3</v>
      </c>
      <c r="T579">
        <v>5.62E-4</v>
      </c>
      <c r="U579">
        <v>1.9</v>
      </c>
      <c r="V579">
        <f t="shared" si="9"/>
        <v>1.9751568072807775</v>
      </c>
    </row>
    <row r="580" spans="1:22" x14ac:dyDescent="0.2">
      <c r="A580">
        <v>0.62720699999999996</v>
      </c>
      <c r="B580">
        <v>1.0840000000000001</v>
      </c>
      <c r="C580">
        <v>1.5249999999999999</v>
      </c>
      <c r="D580">
        <v>0.87190999999999996</v>
      </c>
      <c r="E580">
        <v>81.86</v>
      </c>
      <c r="F580">
        <v>1.452</v>
      </c>
      <c r="G580">
        <v>0</v>
      </c>
      <c r="H580">
        <v>0.20643</v>
      </c>
      <c r="I580">
        <v>3.6619999999999999E-3</v>
      </c>
      <c r="J580">
        <v>0</v>
      </c>
      <c r="K580">
        <v>0.20436000000000001</v>
      </c>
      <c r="L580">
        <v>3.6250000000000002E-3</v>
      </c>
      <c r="M580">
        <v>0</v>
      </c>
      <c r="N580">
        <v>0.207261</v>
      </c>
      <c r="O580">
        <v>0.202847</v>
      </c>
      <c r="P580">
        <v>3.5980000000000001E-3</v>
      </c>
      <c r="Q580">
        <v>0</v>
      </c>
      <c r="R580">
        <v>0.20316799999999999</v>
      </c>
      <c r="S580">
        <v>7.4019999999999997E-3</v>
      </c>
      <c r="T580">
        <v>7.5600000000000005E-4</v>
      </c>
      <c r="U580">
        <v>1.9</v>
      </c>
      <c r="V580">
        <f t="shared" si="9"/>
        <v>1.773750659363954</v>
      </c>
    </row>
    <row r="581" spans="1:22" x14ac:dyDescent="0.2">
      <c r="A581">
        <v>0.60756699999999997</v>
      </c>
      <c r="B581">
        <v>1.0740000000000001</v>
      </c>
      <c r="C581">
        <v>1.575</v>
      </c>
      <c r="D581">
        <v>0.86917900000000003</v>
      </c>
      <c r="E581">
        <v>71.290000000000006</v>
      </c>
      <c r="F581">
        <v>1.274</v>
      </c>
      <c r="G581">
        <v>0</v>
      </c>
      <c r="H581">
        <v>0.183477</v>
      </c>
      <c r="I581">
        <v>3.2789999999999998E-3</v>
      </c>
      <c r="J581">
        <v>0</v>
      </c>
      <c r="K581">
        <v>0.18222099999999999</v>
      </c>
      <c r="L581">
        <v>3.2560000000000002E-3</v>
      </c>
      <c r="M581">
        <v>0</v>
      </c>
      <c r="N581">
        <v>0.18218100000000001</v>
      </c>
      <c r="O581">
        <v>0.18037900000000001</v>
      </c>
      <c r="P581">
        <v>3.2230000000000002E-3</v>
      </c>
      <c r="Q581">
        <v>0</v>
      </c>
      <c r="R581">
        <v>0.177699</v>
      </c>
      <c r="S581">
        <v>1.0111E-2</v>
      </c>
      <c r="T581">
        <v>9.2100000000000005E-4</v>
      </c>
      <c r="U581">
        <v>1.9</v>
      </c>
      <c r="V581">
        <f t="shared" si="9"/>
        <v>1.7867933628637482</v>
      </c>
    </row>
    <row r="582" spans="1:22" x14ac:dyDescent="0.2">
      <c r="A582">
        <v>0.58878399999999997</v>
      </c>
      <c r="B582">
        <v>1.0640000000000001</v>
      </c>
      <c r="C582">
        <v>1.625</v>
      </c>
      <c r="D582">
        <v>0.86636400000000002</v>
      </c>
      <c r="E582">
        <v>60.24</v>
      </c>
      <c r="F582">
        <v>1.054</v>
      </c>
      <c r="G582">
        <v>0</v>
      </c>
      <c r="H582">
        <v>0.15814</v>
      </c>
      <c r="I582">
        <v>2.7669999999999999E-3</v>
      </c>
      <c r="J582">
        <v>0</v>
      </c>
      <c r="K582">
        <v>0.157384</v>
      </c>
      <c r="L582">
        <v>2.7539999999999999E-3</v>
      </c>
      <c r="M582">
        <v>0</v>
      </c>
      <c r="N582">
        <v>0.15964800000000001</v>
      </c>
      <c r="O582">
        <v>0.155636</v>
      </c>
      <c r="P582">
        <v>2.7230000000000002E-3</v>
      </c>
      <c r="Q582">
        <v>0</v>
      </c>
      <c r="R582">
        <v>0.156005</v>
      </c>
      <c r="S582">
        <v>1.1110999999999999E-2</v>
      </c>
      <c r="T582">
        <v>8.7399999999999999E-4</v>
      </c>
      <c r="U582">
        <v>1.9</v>
      </c>
      <c r="V582">
        <f t="shared" si="9"/>
        <v>1.7495952093346014</v>
      </c>
    </row>
    <row r="583" spans="1:22" x14ac:dyDescent="0.2">
      <c r="A583">
        <v>0.57026200000000005</v>
      </c>
      <c r="B583">
        <v>1.0529999999999999</v>
      </c>
      <c r="C583">
        <v>1.675</v>
      </c>
      <c r="D583">
        <v>0.86340899999999998</v>
      </c>
      <c r="E583">
        <v>54.12</v>
      </c>
      <c r="F583">
        <v>0.95079999999999998</v>
      </c>
      <c r="G583">
        <v>0</v>
      </c>
      <c r="H583">
        <v>0.14469099999999999</v>
      </c>
      <c r="I583">
        <v>2.542E-3</v>
      </c>
      <c r="J583">
        <v>0</v>
      </c>
      <c r="K583">
        <v>0.14438000000000001</v>
      </c>
      <c r="L583">
        <v>2.5370000000000002E-3</v>
      </c>
      <c r="M583">
        <v>0</v>
      </c>
      <c r="N583">
        <v>0.146093</v>
      </c>
      <c r="O583">
        <v>0.142621</v>
      </c>
      <c r="P583">
        <v>2.506E-3</v>
      </c>
      <c r="Q583">
        <v>0</v>
      </c>
      <c r="R583">
        <v>0.143093</v>
      </c>
      <c r="S583">
        <v>1.2181000000000001E-2</v>
      </c>
      <c r="T583">
        <v>8.7900000000000001E-4</v>
      </c>
      <c r="U583">
        <v>1.9</v>
      </c>
      <c r="V583">
        <f t="shared" si="9"/>
        <v>1.7571044937281326</v>
      </c>
    </row>
    <row r="584" spans="1:22" x14ac:dyDescent="0.2">
      <c r="A584">
        <v>0.55249400000000004</v>
      </c>
      <c r="B584">
        <v>1.0429999999999999</v>
      </c>
      <c r="C584">
        <v>1.7250000000000001</v>
      </c>
      <c r="D584">
        <v>0.86029900000000004</v>
      </c>
      <c r="E584">
        <v>51.2</v>
      </c>
      <c r="F584">
        <v>0.90439999999999998</v>
      </c>
      <c r="G584">
        <v>0</v>
      </c>
      <c r="H584">
        <v>0.139658</v>
      </c>
      <c r="I584">
        <v>2.467E-3</v>
      </c>
      <c r="J584">
        <v>0</v>
      </c>
      <c r="K584">
        <v>0.139655</v>
      </c>
      <c r="L584">
        <v>2.467E-3</v>
      </c>
      <c r="M584">
        <v>0</v>
      </c>
      <c r="N584">
        <v>0.13946500000000001</v>
      </c>
      <c r="O584">
        <v>0.137904</v>
      </c>
      <c r="P584">
        <v>2.4359999999999998E-3</v>
      </c>
      <c r="Q584">
        <v>0</v>
      </c>
      <c r="R584">
        <v>0.13727600000000001</v>
      </c>
      <c r="S584">
        <v>1.2540000000000001E-2</v>
      </c>
      <c r="T584">
        <v>8.7600000000000004E-4</v>
      </c>
      <c r="U584">
        <v>1.9</v>
      </c>
      <c r="V584">
        <f t="shared" si="9"/>
        <v>1.766446223459798</v>
      </c>
    </row>
    <row r="585" spans="1:22" x14ac:dyDescent="0.2">
      <c r="A585">
        <v>0.53548899999999999</v>
      </c>
      <c r="B585">
        <v>1.032</v>
      </c>
      <c r="C585">
        <v>1.7749999999999999</v>
      </c>
      <c r="D585">
        <v>0.85715699999999995</v>
      </c>
      <c r="E585">
        <v>50.36</v>
      </c>
      <c r="F585">
        <v>0.89790000000000003</v>
      </c>
      <c r="G585">
        <v>0</v>
      </c>
      <c r="H585">
        <v>0.13974200000000001</v>
      </c>
      <c r="I585">
        <v>2.4919999999999999E-3</v>
      </c>
      <c r="J585">
        <v>0</v>
      </c>
      <c r="K585">
        <v>0.14006299999999999</v>
      </c>
      <c r="L585">
        <v>2.4970000000000001E-3</v>
      </c>
      <c r="M585">
        <v>0</v>
      </c>
      <c r="N585">
        <v>0.138766</v>
      </c>
      <c r="O585">
        <v>0.13821700000000001</v>
      </c>
      <c r="P585">
        <v>2.464E-3</v>
      </c>
      <c r="Q585">
        <v>0</v>
      </c>
      <c r="R585">
        <v>0.136328</v>
      </c>
      <c r="S585">
        <v>1.3179E-2</v>
      </c>
      <c r="T585">
        <v>9.2299999999999999E-4</v>
      </c>
      <c r="U585">
        <v>1.9</v>
      </c>
      <c r="V585">
        <f t="shared" si="9"/>
        <v>1.7827040089135202</v>
      </c>
    </row>
    <row r="586" spans="1:22" x14ac:dyDescent="0.2">
      <c r="A586">
        <v>0.51967300000000005</v>
      </c>
      <c r="B586">
        <v>1.022</v>
      </c>
      <c r="C586">
        <v>1.825</v>
      </c>
      <c r="D586">
        <v>0.85398099999999999</v>
      </c>
      <c r="E586">
        <v>51.68</v>
      </c>
      <c r="F586">
        <v>0.92190000000000005</v>
      </c>
      <c r="G586">
        <v>0</v>
      </c>
      <c r="H586">
        <v>0.145958</v>
      </c>
      <c r="I586">
        <v>2.604E-3</v>
      </c>
      <c r="J586">
        <v>0</v>
      </c>
      <c r="K586">
        <v>0.14671899999999999</v>
      </c>
      <c r="L586">
        <v>2.617E-3</v>
      </c>
      <c r="M586">
        <v>0</v>
      </c>
      <c r="N586">
        <v>0.14230699999999999</v>
      </c>
      <c r="O586">
        <v>0.144566</v>
      </c>
      <c r="P586">
        <v>2.5790000000000001E-3</v>
      </c>
      <c r="Q586">
        <v>0</v>
      </c>
      <c r="R586">
        <v>0.138131</v>
      </c>
      <c r="S586">
        <v>1.4673E-2</v>
      </c>
      <c r="T586">
        <v>1.0759999999999999E-3</v>
      </c>
      <c r="U586">
        <v>1.9</v>
      </c>
      <c r="V586">
        <f t="shared" si="9"/>
        <v>1.7839602672827637</v>
      </c>
    </row>
    <row r="587" spans="1:22" x14ac:dyDescent="0.2">
      <c r="A587">
        <v>0.50448000000000004</v>
      </c>
      <c r="B587">
        <v>1.012</v>
      </c>
      <c r="C587">
        <v>1.875</v>
      </c>
      <c r="D587">
        <v>0.850715</v>
      </c>
      <c r="E587">
        <v>52.03</v>
      </c>
      <c r="F587">
        <v>0.93979999999999997</v>
      </c>
      <c r="G587">
        <v>0</v>
      </c>
      <c r="H587">
        <v>0.14948900000000001</v>
      </c>
      <c r="I587">
        <v>2.7000000000000001E-3</v>
      </c>
      <c r="J587">
        <v>0</v>
      </c>
      <c r="K587">
        <v>0.150399</v>
      </c>
      <c r="L587">
        <v>2.7169999999999998E-3</v>
      </c>
      <c r="M587">
        <v>0</v>
      </c>
      <c r="N587">
        <v>0.14652799999999999</v>
      </c>
      <c r="O587">
        <v>0.14821899999999999</v>
      </c>
      <c r="P587">
        <v>2.6770000000000001E-3</v>
      </c>
      <c r="Q587">
        <v>0</v>
      </c>
      <c r="R587">
        <v>0.14175699999999999</v>
      </c>
      <c r="S587">
        <v>1.4494999999999999E-2</v>
      </c>
      <c r="T587">
        <v>1.09E-3</v>
      </c>
      <c r="U587">
        <v>1.9</v>
      </c>
      <c r="V587">
        <f t="shared" si="9"/>
        <v>1.8061112273055413</v>
      </c>
    </row>
    <row r="588" spans="1:22" x14ac:dyDescent="0.2">
      <c r="A588">
        <v>0.48938300000000001</v>
      </c>
      <c r="B588">
        <v>1.0009999999999999</v>
      </c>
      <c r="C588">
        <v>1.925</v>
      </c>
      <c r="D588">
        <v>0.84728700000000001</v>
      </c>
      <c r="E588">
        <v>51.88</v>
      </c>
      <c r="F588">
        <v>0.9577</v>
      </c>
      <c r="G588">
        <v>0</v>
      </c>
      <c r="H588">
        <v>0.15140500000000001</v>
      </c>
      <c r="I588">
        <v>2.7950000000000002E-3</v>
      </c>
      <c r="J588">
        <v>0</v>
      </c>
      <c r="K588">
        <v>0.152147</v>
      </c>
      <c r="L588">
        <v>2.8089999999999999E-3</v>
      </c>
      <c r="M588">
        <v>0</v>
      </c>
      <c r="N588">
        <v>0.150781</v>
      </c>
      <c r="O588">
        <v>0.15023300000000001</v>
      </c>
      <c r="P588">
        <v>2.7729999999999999E-3</v>
      </c>
      <c r="Q588">
        <v>0</v>
      </c>
      <c r="R588">
        <v>0.14716000000000001</v>
      </c>
      <c r="S588">
        <v>1.2577E-2</v>
      </c>
      <c r="T588">
        <v>9.5699999999999995E-4</v>
      </c>
      <c r="U588">
        <v>1.9</v>
      </c>
      <c r="V588">
        <f t="shared" si="9"/>
        <v>1.8457995247382397</v>
      </c>
    </row>
    <row r="589" spans="1:22" x14ac:dyDescent="0.2">
      <c r="A589">
        <v>0.47533599999999998</v>
      </c>
      <c r="B589">
        <v>0.99099999999999999</v>
      </c>
      <c r="C589">
        <v>1.9750000000000001</v>
      </c>
      <c r="D589">
        <v>0.84383300000000006</v>
      </c>
      <c r="E589">
        <v>52.36</v>
      </c>
      <c r="F589">
        <v>0.98880000000000001</v>
      </c>
      <c r="G589">
        <v>0</v>
      </c>
      <c r="H589">
        <v>0.15530099999999999</v>
      </c>
      <c r="I589">
        <v>2.9329999999999998E-3</v>
      </c>
      <c r="J589">
        <v>0</v>
      </c>
      <c r="K589">
        <v>0.15581600000000001</v>
      </c>
      <c r="L589">
        <v>2.9429999999999999E-3</v>
      </c>
      <c r="M589">
        <v>0</v>
      </c>
      <c r="N589">
        <v>0.155469</v>
      </c>
      <c r="O589">
        <v>0.154197</v>
      </c>
      <c r="P589">
        <v>2.9120000000000001E-3</v>
      </c>
      <c r="Q589">
        <v>0</v>
      </c>
      <c r="R589">
        <v>0.154861</v>
      </c>
      <c r="S589">
        <v>1.0385E-2</v>
      </c>
      <c r="T589">
        <v>8.0900000000000004E-4</v>
      </c>
      <c r="U589">
        <v>1.9</v>
      </c>
      <c r="V589">
        <f t="shared" si="9"/>
        <v>1.8884932910497612</v>
      </c>
    </row>
    <row r="590" spans="1:22" x14ac:dyDescent="0.2">
      <c r="A590">
        <v>0.461339</v>
      </c>
      <c r="B590">
        <v>0.98</v>
      </c>
      <c r="C590">
        <v>2.0249999999999999</v>
      </c>
      <c r="D590">
        <v>0.84020799999999995</v>
      </c>
      <c r="E590">
        <v>54.43</v>
      </c>
      <c r="F590">
        <v>1.06</v>
      </c>
      <c r="G590">
        <v>0</v>
      </c>
      <c r="H590">
        <v>0.163825</v>
      </c>
      <c r="I590">
        <v>3.1900000000000001E-3</v>
      </c>
      <c r="J590">
        <v>0</v>
      </c>
      <c r="K590">
        <v>0.164052</v>
      </c>
      <c r="L590">
        <v>3.1949999999999999E-3</v>
      </c>
      <c r="M590">
        <v>0</v>
      </c>
      <c r="N590">
        <v>0.16447000000000001</v>
      </c>
      <c r="O590">
        <v>0.16276299999999999</v>
      </c>
      <c r="P590">
        <v>3.1700000000000001E-3</v>
      </c>
      <c r="Q590">
        <v>0</v>
      </c>
      <c r="R590">
        <v>0.16650999999999999</v>
      </c>
      <c r="S590">
        <v>7.8549999999999991E-3</v>
      </c>
      <c r="T590">
        <v>6.4400000000000004E-4</v>
      </c>
      <c r="U590">
        <v>1.9</v>
      </c>
      <c r="V590">
        <f t="shared" si="9"/>
        <v>1.9476170874215886</v>
      </c>
    </row>
    <row r="591" spans="1:22" x14ac:dyDescent="0.2">
      <c r="A591">
        <v>0.44831500000000002</v>
      </c>
      <c r="B591">
        <v>0.97</v>
      </c>
      <c r="C591">
        <v>2.0750000000000002</v>
      </c>
      <c r="D591">
        <v>0.836561</v>
      </c>
      <c r="E591">
        <v>58.7</v>
      </c>
      <c r="F591">
        <v>1.1619999999999999</v>
      </c>
      <c r="G591">
        <v>0</v>
      </c>
      <c r="H591">
        <v>0.1794</v>
      </c>
      <c r="I591">
        <v>3.5509999999999999E-3</v>
      </c>
      <c r="J591">
        <v>0</v>
      </c>
      <c r="K591">
        <v>0.17990800000000001</v>
      </c>
      <c r="L591">
        <v>3.5609999999999999E-3</v>
      </c>
      <c r="M591">
        <v>0</v>
      </c>
      <c r="N591">
        <v>0.181699</v>
      </c>
      <c r="O591">
        <v>0.17837700000000001</v>
      </c>
      <c r="P591">
        <v>3.5309999999999999E-3</v>
      </c>
      <c r="Q591">
        <v>0</v>
      </c>
      <c r="R591">
        <v>0.18454899999999999</v>
      </c>
      <c r="S591">
        <v>8.5079999999999999E-3</v>
      </c>
      <c r="T591">
        <v>7.6499999999999995E-4</v>
      </c>
      <c r="U591">
        <v>1.9</v>
      </c>
      <c r="V591">
        <f t="shared" si="9"/>
        <v>1.9795152962545619</v>
      </c>
    </row>
    <row r="592" spans="1:22" x14ac:dyDescent="0.2">
      <c r="A592">
        <v>0.43575700000000001</v>
      </c>
      <c r="B592">
        <v>0.96</v>
      </c>
      <c r="C592">
        <v>2.125</v>
      </c>
      <c r="D592">
        <v>0.83281799999999995</v>
      </c>
      <c r="E592">
        <v>67.5</v>
      </c>
      <c r="F592">
        <v>1.3680000000000001</v>
      </c>
      <c r="G592">
        <v>0</v>
      </c>
      <c r="H592">
        <v>0.20938399999999999</v>
      </c>
      <c r="I592">
        <v>4.2440000000000004E-3</v>
      </c>
      <c r="J592">
        <v>0</v>
      </c>
      <c r="K592">
        <v>0.21002599999999999</v>
      </c>
      <c r="L592">
        <v>4.2570000000000004E-3</v>
      </c>
      <c r="M592">
        <v>0</v>
      </c>
      <c r="N592">
        <v>0.209706</v>
      </c>
      <c r="O592">
        <v>0.20840500000000001</v>
      </c>
      <c r="P592">
        <v>4.2240000000000003E-3</v>
      </c>
      <c r="Q592">
        <v>0</v>
      </c>
      <c r="R592">
        <v>0.21315500000000001</v>
      </c>
      <c r="S592">
        <v>7.718E-3</v>
      </c>
      <c r="T592">
        <v>8.0999999999999996E-4</v>
      </c>
      <c r="U592">
        <v>1.9</v>
      </c>
      <c r="V592">
        <f t="shared" si="9"/>
        <v>2.0268227729660997</v>
      </c>
    </row>
    <row r="593" spans="1:22" x14ac:dyDescent="0.2">
      <c r="A593">
        <v>0.42319400000000001</v>
      </c>
      <c r="B593">
        <v>0.94899999999999995</v>
      </c>
      <c r="C593">
        <v>2.1749999999999998</v>
      </c>
      <c r="D593">
        <v>0.82888899999999999</v>
      </c>
      <c r="E593">
        <v>80.47</v>
      </c>
      <c r="F593">
        <v>1.6279999999999999</v>
      </c>
      <c r="G593">
        <v>0</v>
      </c>
      <c r="H593">
        <v>0.25295899999999999</v>
      </c>
      <c r="I593">
        <v>5.1180000000000002E-3</v>
      </c>
      <c r="J593">
        <v>0</v>
      </c>
      <c r="K593">
        <v>0.254083</v>
      </c>
      <c r="L593">
        <v>5.1399999999999996E-3</v>
      </c>
      <c r="M593">
        <v>0</v>
      </c>
      <c r="N593">
        <v>0.25282900000000003</v>
      </c>
      <c r="O593">
        <v>0.25207400000000002</v>
      </c>
      <c r="P593">
        <v>5.1000000000000004E-3</v>
      </c>
      <c r="Q593">
        <v>0</v>
      </c>
      <c r="R593">
        <v>0.25601400000000002</v>
      </c>
      <c r="S593">
        <v>7.9080000000000001E-3</v>
      </c>
      <c r="T593">
        <v>1.005E-3</v>
      </c>
      <c r="U593">
        <v>1.9</v>
      </c>
      <c r="V593">
        <f t="shared" si="9"/>
        <v>2.0232154050001188</v>
      </c>
    </row>
    <row r="594" spans="1:22" x14ac:dyDescent="0.2">
      <c r="A594">
        <v>0.41150300000000001</v>
      </c>
      <c r="B594">
        <v>0.93899999999999995</v>
      </c>
      <c r="C594">
        <v>2.2250000000000001</v>
      </c>
      <c r="D594">
        <v>0.82494699999999999</v>
      </c>
      <c r="E594">
        <v>93.5</v>
      </c>
      <c r="F594">
        <v>1.9950000000000001</v>
      </c>
      <c r="G594">
        <v>0</v>
      </c>
      <c r="H594">
        <v>0.29806500000000002</v>
      </c>
      <c r="I594">
        <v>6.3600000000000002E-3</v>
      </c>
      <c r="J594">
        <v>0</v>
      </c>
      <c r="K594">
        <v>0.298427</v>
      </c>
      <c r="L594">
        <v>6.3680000000000004E-3</v>
      </c>
      <c r="M594">
        <v>0</v>
      </c>
      <c r="N594">
        <v>0.296261</v>
      </c>
      <c r="O594">
        <v>0.29736099999999999</v>
      </c>
      <c r="P594">
        <v>6.3449999999999999E-3</v>
      </c>
      <c r="Q594">
        <v>0</v>
      </c>
      <c r="R594">
        <v>0.30058000000000001</v>
      </c>
      <c r="S594">
        <v>3.571E-3</v>
      </c>
      <c r="T594">
        <v>5.3300000000000005E-4</v>
      </c>
      <c r="U594">
        <v>1.9</v>
      </c>
      <c r="V594">
        <f t="shared" si="9"/>
        <v>2.1337700639962875</v>
      </c>
    </row>
    <row r="595" spans="1:22" x14ac:dyDescent="0.2">
      <c r="A595">
        <v>0.399455</v>
      </c>
      <c r="B595">
        <v>0.92800000000000005</v>
      </c>
      <c r="C595">
        <v>2.2749999999999999</v>
      </c>
      <c r="D595">
        <v>0.82065999999999995</v>
      </c>
      <c r="E595">
        <v>97.11</v>
      </c>
      <c r="F595">
        <v>1.681</v>
      </c>
      <c r="G595">
        <v>0</v>
      </c>
      <c r="H595">
        <v>0.31381999999999999</v>
      </c>
      <c r="I595">
        <v>5.4320000000000002E-3</v>
      </c>
      <c r="J595">
        <v>0</v>
      </c>
      <c r="K595">
        <v>0.31190699999999999</v>
      </c>
      <c r="L595">
        <v>5.3990000000000002E-3</v>
      </c>
      <c r="M595">
        <v>0</v>
      </c>
      <c r="N595">
        <v>0.31069999999999998</v>
      </c>
      <c r="O595">
        <v>0.31319799999999998</v>
      </c>
      <c r="P595">
        <v>5.4219999999999997E-3</v>
      </c>
      <c r="Q595">
        <v>0</v>
      </c>
      <c r="R595">
        <v>0.31235099999999999</v>
      </c>
      <c r="S595">
        <v>-4.1380000000000002E-3</v>
      </c>
      <c r="T595">
        <v>-6.4499999999999996E-4</v>
      </c>
      <c r="U595">
        <v>1.9</v>
      </c>
      <c r="V595">
        <f t="shared" si="9"/>
        <v>1.7311732514256157</v>
      </c>
    </row>
    <row r="596" spans="1:22" x14ac:dyDescent="0.2">
      <c r="A596">
        <v>0.38856000000000002</v>
      </c>
      <c r="B596">
        <v>0.91800000000000004</v>
      </c>
      <c r="C596">
        <v>2.3250000000000002</v>
      </c>
      <c r="D596">
        <v>0.81651200000000002</v>
      </c>
      <c r="E596">
        <v>87.88</v>
      </c>
      <c r="F596">
        <v>1.5269999999999999</v>
      </c>
      <c r="G596">
        <v>0</v>
      </c>
      <c r="H596">
        <v>0.28775800000000001</v>
      </c>
      <c r="I596">
        <v>5.0000000000000001E-3</v>
      </c>
      <c r="J596">
        <v>0</v>
      </c>
      <c r="K596">
        <v>0.28421299999999999</v>
      </c>
      <c r="L596">
        <v>4.9379999999999997E-3</v>
      </c>
      <c r="M596">
        <v>0</v>
      </c>
      <c r="N596">
        <v>0.288244</v>
      </c>
      <c r="O596">
        <v>0.28702100000000003</v>
      </c>
      <c r="P596">
        <v>4.9870000000000001E-3</v>
      </c>
      <c r="Q596">
        <v>0</v>
      </c>
      <c r="R596">
        <v>0.288825</v>
      </c>
      <c r="S596">
        <v>-9.8790000000000006E-3</v>
      </c>
      <c r="T596">
        <v>-1.4040000000000001E-3</v>
      </c>
      <c r="U596">
        <v>1.9</v>
      </c>
      <c r="V596">
        <f t="shared" si="9"/>
        <v>1.7375035276164459</v>
      </c>
    </row>
    <row r="597" spans="1:22" x14ac:dyDescent="0.2">
      <c r="A597">
        <v>0.37760500000000002</v>
      </c>
      <c r="B597">
        <v>0.90700000000000003</v>
      </c>
      <c r="C597">
        <v>2.375</v>
      </c>
      <c r="D597">
        <v>0.81215499999999996</v>
      </c>
      <c r="E597">
        <v>79.28</v>
      </c>
      <c r="F597">
        <v>1.371</v>
      </c>
      <c r="G597">
        <v>0</v>
      </c>
      <c r="H597">
        <v>0.26261899999999999</v>
      </c>
      <c r="I597">
        <v>4.542E-3</v>
      </c>
      <c r="J597">
        <v>0</v>
      </c>
      <c r="K597">
        <v>0.25985000000000003</v>
      </c>
      <c r="L597">
        <v>4.4939999999999997E-3</v>
      </c>
      <c r="M597">
        <v>0</v>
      </c>
      <c r="N597">
        <v>0.26452300000000001</v>
      </c>
      <c r="O597">
        <v>0.26176700000000003</v>
      </c>
      <c r="P597">
        <v>4.5269999999999998E-3</v>
      </c>
      <c r="Q597">
        <v>0</v>
      </c>
      <c r="R597">
        <v>0.262017</v>
      </c>
      <c r="S597">
        <v>-7.3790000000000001E-3</v>
      </c>
      <c r="T597">
        <v>-9.59E-4</v>
      </c>
      <c r="U597">
        <v>1.9</v>
      </c>
      <c r="V597">
        <f t="shared" si="9"/>
        <v>1.7294005737927238</v>
      </c>
    </row>
    <row r="598" spans="1:22" x14ac:dyDescent="0.2">
      <c r="A598">
        <v>0.36741400000000002</v>
      </c>
      <c r="B598">
        <v>0.89700000000000002</v>
      </c>
      <c r="C598">
        <v>2.4249999999999998</v>
      </c>
      <c r="D598">
        <v>0.80779800000000002</v>
      </c>
      <c r="E598">
        <v>75.87</v>
      </c>
      <c r="F598">
        <v>1.306</v>
      </c>
      <c r="G598">
        <v>0</v>
      </c>
      <c r="H598">
        <v>0.25445099999999998</v>
      </c>
      <c r="I598">
        <v>4.3800000000000002E-3</v>
      </c>
      <c r="J598">
        <v>0</v>
      </c>
      <c r="K598">
        <v>0.25124099999999999</v>
      </c>
      <c r="L598">
        <v>4.3249999999999999E-3</v>
      </c>
      <c r="M598">
        <v>0</v>
      </c>
      <c r="N598">
        <v>0.24621999999999999</v>
      </c>
      <c r="O598">
        <v>0.253577</v>
      </c>
      <c r="P598">
        <v>4.365E-3</v>
      </c>
      <c r="Q598">
        <v>0</v>
      </c>
      <c r="R598">
        <v>0.24562999999999999</v>
      </c>
      <c r="S598">
        <v>-9.2960000000000004E-3</v>
      </c>
      <c r="T598">
        <v>-1.168E-3</v>
      </c>
      <c r="U598">
        <v>1.9</v>
      </c>
      <c r="V598">
        <f t="shared" si="9"/>
        <v>1.7213706290397</v>
      </c>
    </row>
    <row r="599" spans="1:22" x14ac:dyDescent="0.2">
      <c r="A599">
        <v>0.357547</v>
      </c>
      <c r="B599">
        <v>0.88700000000000001</v>
      </c>
      <c r="C599">
        <v>2.4750000000000001</v>
      </c>
      <c r="D599">
        <v>0.80333900000000003</v>
      </c>
      <c r="E599">
        <v>73.55</v>
      </c>
      <c r="F599">
        <v>1.278</v>
      </c>
      <c r="G599">
        <v>0</v>
      </c>
      <c r="H599">
        <v>0.24964500000000001</v>
      </c>
      <c r="I599">
        <v>4.3379999999999998E-3</v>
      </c>
      <c r="J599">
        <v>0</v>
      </c>
      <c r="K599">
        <v>0.246258</v>
      </c>
      <c r="L599">
        <v>4.2789999999999998E-3</v>
      </c>
      <c r="M599">
        <v>0</v>
      </c>
      <c r="N599">
        <v>0.238922</v>
      </c>
      <c r="O599">
        <v>0.248888</v>
      </c>
      <c r="P599">
        <v>4.3249999999999999E-3</v>
      </c>
      <c r="Q599">
        <v>0</v>
      </c>
      <c r="R599">
        <v>0.239173</v>
      </c>
      <c r="S599">
        <v>-1.068E-2</v>
      </c>
      <c r="T599">
        <v>-1.315E-3</v>
      </c>
      <c r="U599">
        <v>1.9</v>
      </c>
      <c r="V599">
        <f t="shared" si="9"/>
        <v>1.7377294204622158</v>
      </c>
    </row>
    <row r="600" spans="1:22" x14ac:dyDescent="0.2">
      <c r="A600">
        <v>0.34759099999999998</v>
      </c>
      <c r="B600">
        <v>0.876</v>
      </c>
      <c r="C600">
        <v>2.5249999999999999</v>
      </c>
      <c r="D600">
        <v>0.79865299999999995</v>
      </c>
      <c r="E600">
        <v>72.349999999999994</v>
      </c>
      <c r="F600">
        <v>1.2789999999999999</v>
      </c>
      <c r="G600">
        <v>0</v>
      </c>
      <c r="H600">
        <v>0.24812500000000001</v>
      </c>
      <c r="I600">
        <v>4.3860000000000001E-3</v>
      </c>
      <c r="J600">
        <v>0</v>
      </c>
      <c r="K600">
        <v>0.24431900000000001</v>
      </c>
      <c r="L600">
        <v>4.3189999999999999E-3</v>
      </c>
      <c r="M600">
        <v>0</v>
      </c>
      <c r="N600">
        <v>0.23811199999999999</v>
      </c>
      <c r="O600">
        <v>0.247615</v>
      </c>
      <c r="P600">
        <v>4.3769999999999998E-3</v>
      </c>
      <c r="Q600">
        <v>0</v>
      </c>
      <c r="R600">
        <v>0.24031</v>
      </c>
      <c r="S600">
        <v>-1.349E-2</v>
      </c>
      <c r="T600">
        <v>-1.6479999999999999E-3</v>
      </c>
      <c r="U600">
        <v>1.9</v>
      </c>
      <c r="V600">
        <f t="shared" si="9"/>
        <v>1.7676635098842961</v>
      </c>
    </row>
    <row r="601" spans="1:22" x14ac:dyDescent="0.2">
      <c r="A601">
        <v>0.33833299999999999</v>
      </c>
      <c r="B601">
        <v>0.86599999999999999</v>
      </c>
      <c r="C601">
        <v>2.5750000000000002</v>
      </c>
      <c r="D601">
        <v>0.79398000000000002</v>
      </c>
      <c r="E601">
        <v>71.08</v>
      </c>
      <c r="F601">
        <v>1.288</v>
      </c>
      <c r="G601">
        <v>0</v>
      </c>
      <c r="H601">
        <v>0.24651699999999999</v>
      </c>
      <c r="I601">
        <v>4.4669999999999996E-3</v>
      </c>
      <c r="J601">
        <v>0</v>
      </c>
      <c r="K601">
        <v>0.24356</v>
      </c>
      <c r="L601">
        <v>4.4130000000000003E-3</v>
      </c>
      <c r="M601">
        <v>0</v>
      </c>
      <c r="N601">
        <v>0.24315800000000001</v>
      </c>
      <c r="O601">
        <v>0.24638199999999999</v>
      </c>
      <c r="P601">
        <v>4.4650000000000002E-3</v>
      </c>
      <c r="Q601">
        <v>0</v>
      </c>
      <c r="R601">
        <v>0.247529</v>
      </c>
      <c r="S601">
        <v>-1.1585E-2</v>
      </c>
      <c r="T601">
        <v>-1.4109999999999999E-3</v>
      </c>
      <c r="U601">
        <v>1.9</v>
      </c>
      <c r="V601">
        <f t="shared" si="9"/>
        <v>1.812226542523399</v>
      </c>
    </row>
    <row r="602" spans="1:22" x14ac:dyDescent="0.2">
      <c r="A602">
        <v>0.32897100000000001</v>
      </c>
      <c r="B602">
        <v>0.85499999999999998</v>
      </c>
      <c r="C602">
        <v>2.625</v>
      </c>
      <c r="D602">
        <v>0.78906600000000005</v>
      </c>
      <c r="E602">
        <v>73.56</v>
      </c>
      <c r="F602">
        <v>1.35</v>
      </c>
      <c r="G602">
        <v>0</v>
      </c>
      <c r="H602">
        <v>0.25756099999999998</v>
      </c>
      <c r="I602">
        <v>4.7270000000000003E-3</v>
      </c>
      <c r="J602">
        <v>0</v>
      </c>
      <c r="K602">
        <v>0.25432700000000003</v>
      </c>
      <c r="L602">
        <v>4.6670000000000001E-3</v>
      </c>
      <c r="M602">
        <v>0</v>
      </c>
      <c r="N602">
        <v>0.25232300000000002</v>
      </c>
      <c r="O602">
        <v>0.257936</v>
      </c>
      <c r="P602">
        <v>4.7340000000000004E-3</v>
      </c>
      <c r="Q602">
        <v>0</v>
      </c>
      <c r="R602">
        <v>0.26076300000000002</v>
      </c>
      <c r="S602">
        <v>-1.4192E-2</v>
      </c>
      <c r="T602">
        <v>-1.805E-3</v>
      </c>
      <c r="U602">
        <v>1.9</v>
      </c>
      <c r="V602">
        <f t="shared" si="9"/>
        <v>1.8353389988214133</v>
      </c>
    </row>
    <row r="603" spans="1:22" x14ac:dyDescent="0.2">
      <c r="A603">
        <v>0.32026700000000002</v>
      </c>
      <c r="B603">
        <v>0.84499999999999997</v>
      </c>
      <c r="C603">
        <v>2.6749999999999998</v>
      </c>
      <c r="D603">
        <v>0.78417499999999996</v>
      </c>
      <c r="E603">
        <v>76.67</v>
      </c>
      <c r="F603">
        <v>1.44</v>
      </c>
      <c r="G603">
        <v>0</v>
      </c>
      <c r="H603">
        <v>0.27126899999999998</v>
      </c>
      <c r="I603">
        <v>5.0949999999999997E-3</v>
      </c>
      <c r="J603">
        <v>0</v>
      </c>
      <c r="K603">
        <v>0.26799800000000001</v>
      </c>
      <c r="L603">
        <v>5.0330000000000001E-3</v>
      </c>
      <c r="M603">
        <v>0</v>
      </c>
      <c r="N603">
        <v>0.26933099999999999</v>
      </c>
      <c r="O603">
        <v>0.272312</v>
      </c>
      <c r="P603">
        <v>5.1139999999999996E-3</v>
      </c>
      <c r="Q603">
        <v>0</v>
      </c>
      <c r="R603">
        <v>0.27993099999999999</v>
      </c>
      <c r="S603">
        <v>-1.6097E-2</v>
      </c>
      <c r="T603">
        <v>-2.1570000000000001E-3</v>
      </c>
      <c r="U603">
        <v>1.9</v>
      </c>
      <c r="V603">
        <f t="shared" si="9"/>
        <v>1.8779928905079468</v>
      </c>
    </row>
    <row r="604" spans="1:22" x14ac:dyDescent="0.2">
      <c r="A604">
        <v>0.31181999999999999</v>
      </c>
      <c r="B604">
        <v>0.83499999999999996</v>
      </c>
      <c r="C604">
        <v>2.7250000000000001</v>
      </c>
      <c r="D604">
        <v>0.77917599999999998</v>
      </c>
      <c r="E604">
        <v>83.45</v>
      </c>
      <c r="F604">
        <v>1.581</v>
      </c>
      <c r="G604">
        <v>0</v>
      </c>
      <c r="H604">
        <v>0.29824699999999998</v>
      </c>
      <c r="I604">
        <v>5.6499999999999996E-3</v>
      </c>
      <c r="J604">
        <v>0</v>
      </c>
      <c r="K604">
        <v>0.29514099999999999</v>
      </c>
      <c r="L604">
        <v>5.5919999999999997E-3</v>
      </c>
      <c r="M604">
        <v>0</v>
      </c>
      <c r="N604">
        <v>0.294846</v>
      </c>
      <c r="O604">
        <v>0.30013800000000002</v>
      </c>
      <c r="P604">
        <v>5.6860000000000001E-3</v>
      </c>
      <c r="Q604">
        <v>0</v>
      </c>
      <c r="R604">
        <v>0.30446699999999999</v>
      </c>
      <c r="S604">
        <v>-1.6931000000000002E-2</v>
      </c>
      <c r="T604">
        <v>-2.4989999999999999E-3</v>
      </c>
      <c r="U604">
        <v>1.9</v>
      </c>
      <c r="V604">
        <f t="shared" si="9"/>
        <v>1.8944618808681342</v>
      </c>
    </row>
    <row r="605" spans="1:22" x14ac:dyDescent="0.2">
      <c r="A605">
        <v>0.30303999999999998</v>
      </c>
      <c r="B605">
        <v>0.82399999999999995</v>
      </c>
      <c r="C605">
        <v>2.7749999999999999</v>
      </c>
      <c r="D605">
        <v>0.77374299999999996</v>
      </c>
      <c r="E605">
        <v>90.7</v>
      </c>
      <c r="F605">
        <v>1.6930000000000001</v>
      </c>
      <c r="G605">
        <v>0</v>
      </c>
      <c r="H605">
        <v>0.32723400000000002</v>
      </c>
      <c r="I605">
        <v>6.1079999999999997E-3</v>
      </c>
      <c r="J605">
        <v>0</v>
      </c>
      <c r="K605">
        <v>0.322432</v>
      </c>
      <c r="L605">
        <v>6.0179999999999999E-3</v>
      </c>
      <c r="M605">
        <v>0</v>
      </c>
      <c r="N605">
        <v>0.32170700000000002</v>
      </c>
      <c r="O605">
        <v>0.33003300000000002</v>
      </c>
      <c r="P605">
        <v>6.1599999999999997E-3</v>
      </c>
      <c r="Q605">
        <v>0</v>
      </c>
      <c r="R605">
        <v>0.33175700000000002</v>
      </c>
      <c r="S605">
        <v>-2.3573E-2</v>
      </c>
      <c r="T605">
        <v>-3.8E-3</v>
      </c>
      <c r="U605">
        <v>1.9</v>
      </c>
      <c r="V605">
        <f t="shared" si="9"/>
        <v>1.8664800186648001</v>
      </c>
    </row>
    <row r="606" spans="1:22" x14ac:dyDescent="0.2">
      <c r="A606">
        <v>0.29508600000000001</v>
      </c>
      <c r="B606">
        <v>0.81399999999999995</v>
      </c>
      <c r="C606">
        <v>2.8250000000000002</v>
      </c>
      <c r="D606">
        <v>0.76851899999999995</v>
      </c>
      <c r="E606">
        <v>101.1</v>
      </c>
      <c r="F606">
        <v>1.7709999999999999</v>
      </c>
      <c r="G606">
        <v>0</v>
      </c>
      <c r="H606">
        <v>0.368168</v>
      </c>
      <c r="I606">
        <v>6.4489999999999999E-3</v>
      </c>
      <c r="J606">
        <v>0</v>
      </c>
      <c r="K606">
        <v>0.36370599999999997</v>
      </c>
      <c r="L606">
        <v>6.3709999999999999E-3</v>
      </c>
      <c r="M606">
        <v>0</v>
      </c>
      <c r="N606">
        <v>0.35350100000000001</v>
      </c>
      <c r="O606">
        <v>0.37188399999999999</v>
      </c>
      <c r="P606">
        <v>6.5139999999999998E-3</v>
      </c>
      <c r="Q606">
        <v>0</v>
      </c>
      <c r="R606">
        <v>0.3553</v>
      </c>
      <c r="S606">
        <v>-2.2485000000000002E-2</v>
      </c>
      <c r="T606">
        <v>-4.0889999999999998E-3</v>
      </c>
      <c r="U606">
        <v>1.9</v>
      </c>
      <c r="V606">
        <f t="shared" si="9"/>
        <v>1.7516214733626614</v>
      </c>
    </row>
    <row r="607" spans="1:22" x14ac:dyDescent="0.2">
      <c r="A607">
        <v>0.28699799999999998</v>
      </c>
      <c r="B607">
        <v>0.80300000000000005</v>
      </c>
      <c r="C607">
        <v>2.875</v>
      </c>
      <c r="D607">
        <v>0.763019</v>
      </c>
      <c r="E607">
        <v>94.28</v>
      </c>
      <c r="F607">
        <v>1.6359999999999999</v>
      </c>
      <c r="G607">
        <v>0</v>
      </c>
      <c r="H607">
        <v>0.34592499999999998</v>
      </c>
      <c r="I607">
        <v>6.0029999999999997E-3</v>
      </c>
      <c r="J607">
        <v>0</v>
      </c>
      <c r="K607">
        <v>0.34085500000000002</v>
      </c>
      <c r="L607">
        <v>5.9150000000000001E-3</v>
      </c>
      <c r="M607">
        <v>0</v>
      </c>
      <c r="N607">
        <v>0.34694999999999998</v>
      </c>
      <c r="O607">
        <v>0.34964699999999999</v>
      </c>
      <c r="P607">
        <v>6.0670000000000003E-3</v>
      </c>
      <c r="Q607">
        <v>0</v>
      </c>
      <c r="R607">
        <v>0.36452400000000001</v>
      </c>
      <c r="S607">
        <v>-2.5794000000000001E-2</v>
      </c>
      <c r="T607">
        <v>-4.3959999999999997E-3</v>
      </c>
      <c r="U607">
        <v>1.9</v>
      </c>
      <c r="V607">
        <f t="shared" si="9"/>
        <v>1.7351786230112087</v>
      </c>
    </row>
    <row r="608" spans="1:22" x14ac:dyDescent="0.2">
      <c r="A608">
        <v>0.27948699999999999</v>
      </c>
      <c r="B608">
        <v>0.79300000000000004</v>
      </c>
      <c r="C608">
        <v>2.9249999999999998</v>
      </c>
      <c r="D608">
        <v>0.75756699999999999</v>
      </c>
      <c r="E608">
        <v>91.84</v>
      </c>
      <c r="F608">
        <v>1.57</v>
      </c>
      <c r="G608">
        <v>0</v>
      </c>
      <c r="H608">
        <v>0.33986899999999998</v>
      </c>
      <c r="I608">
        <v>5.8100000000000001E-3</v>
      </c>
      <c r="J608">
        <v>0</v>
      </c>
      <c r="K608">
        <v>0.33641700000000002</v>
      </c>
      <c r="L608">
        <v>5.751E-3</v>
      </c>
      <c r="M608">
        <v>0</v>
      </c>
      <c r="N608">
        <v>0.33561000000000002</v>
      </c>
      <c r="O608">
        <v>0.34345700000000001</v>
      </c>
      <c r="P608">
        <v>5.8710000000000004E-3</v>
      </c>
      <c r="Q608">
        <v>0</v>
      </c>
      <c r="R608">
        <v>0.35476200000000002</v>
      </c>
      <c r="S608">
        <v>-2.0924000000000002E-2</v>
      </c>
      <c r="T608">
        <v>-3.5200000000000001E-3</v>
      </c>
      <c r="U608">
        <v>1.9</v>
      </c>
      <c r="V608">
        <f t="shared" si="9"/>
        <v>1.7093842897364153</v>
      </c>
    </row>
    <row r="609" spans="1:22" x14ac:dyDescent="0.2">
      <c r="A609">
        <v>0.27183499999999999</v>
      </c>
      <c r="B609">
        <v>0.78200000000000003</v>
      </c>
      <c r="C609">
        <v>2.9750000000000001</v>
      </c>
      <c r="D609">
        <v>0.75182499999999997</v>
      </c>
      <c r="E609">
        <v>88.92</v>
      </c>
      <c r="F609">
        <v>1.516</v>
      </c>
      <c r="G609">
        <v>0</v>
      </c>
      <c r="H609">
        <v>0.33128000000000002</v>
      </c>
      <c r="I609">
        <v>5.6480000000000002E-3</v>
      </c>
      <c r="J609">
        <v>0</v>
      </c>
      <c r="K609">
        <v>0.33005600000000002</v>
      </c>
      <c r="L609">
        <v>5.6270000000000001E-3</v>
      </c>
      <c r="M609">
        <v>0</v>
      </c>
      <c r="N609">
        <v>0.32656099999999999</v>
      </c>
      <c r="O609">
        <v>0.33458500000000002</v>
      </c>
      <c r="P609">
        <v>5.7039999999999999E-3</v>
      </c>
      <c r="Q609">
        <v>0</v>
      </c>
      <c r="R609">
        <v>0.33627000000000001</v>
      </c>
      <c r="S609">
        <v>-1.3723000000000001E-2</v>
      </c>
      <c r="T609">
        <v>-2.2650000000000001E-3</v>
      </c>
      <c r="U609">
        <v>1.9</v>
      </c>
      <c r="V609">
        <f t="shared" si="9"/>
        <v>1.7047984817012116</v>
      </c>
    </row>
    <row r="610" spans="1:22" x14ac:dyDescent="0.2">
      <c r="A610">
        <v>0.26116899999999998</v>
      </c>
      <c r="B610">
        <v>0.76700000000000002</v>
      </c>
      <c r="C610">
        <v>3.05</v>
      </c>
      <c r="D610">
        <v>0.74316700000000002</v>
      </c>
      <c r="E610">
        <v>81.53</v>
      </c>
      <c r="F610">
        <v>1.4119999999999999</v>
      </c>
      <c r="G610">
        <v>0</v>
      </c>
      <c r="H610">
        <v>0.30744700000000003</v>
      </c>
      <c r="I610">
        <v>5.3249999999999999E-3</v>
      </c>
      <c r="J610">
        <v>0</v>
      </c>
      <c r="K610">
        <v>0.305699</v>
      </c>
      <c r="L610">
        <v>5.2940000000000001E-3</v>
      </c>
      <c r="M610">
        <v>0</v>
      </c>
      <c r="N610">
        <v>0.306529</v>
      </c>
      <c r="O610">
        <v>0.31034499999999998</v>
      </c>
      <c r="P610">
        <v>5.3749999999999996E-3</v>
      </c>
      <c r="Q610">
        <v>0</v>
      </c>
      <c r="R610">
        <v>0.31374200000000002</v>
      </c>
      <c r="S610">
        <v>-1.5198E-2</v>
      </c>
      <c r="T610">
        <v>-2.323E-3</v>
      </c>
      <c r="U610">
        <v>1.9</v>
      </c>
      <c r="V610">
        <f t="shared" si="9"/>
        <v>1.731943482253621</v>
      </c>
    </row>
    <row r="611" spans="1:22" x14ac:dyDescent="0.2">
      <c r="A611">
        <v>0.24737999999999999</v>
      </c>
      <c r="B611">
        <v>0.746</v>
      </c>
      <c r="C611">
        <v>3.15</v>
      </c>
      <c r="D611">
        <v>0.73114400000000002</v>
      </c>
      <c r="E611">
        <v>78.22</v>
      </c>
      <c r="F611">
        <v>1.3720000000000001</v>
      </c>
      <c r="G611">
        <v>0</v>
      </c>
      <c r="H611">
        <v>0.29869099999999998</v>
      </c>
      <c r="I611">
        <v>5.2389999999999997E-3</v>
      </c>
      <c r="J611">
        <v>0</v>
      </c>
      <c r="K611">
        <v>0.297184</v>
      </c>
      <c r="L611">
        <v>5.2129999999999998E-3</v>
      </c>
      <c r="M611">
        <v>0</v>
      </c>
      <c r="N611">
        <v>0.29417500000000002</v>
      </c>
      <c r="O611">
        <v>0.30168</v>
      </c>
      <c r="P611">
        <v>5.2919999999999998E-3</v>
      </c>
      <c r="Q611">
        <v>0</v>
      </c>
      <c r="R611">
        <v>0.30146800000000001</v>
      </c>
      <c r="S611">
        <v>-1.5129999999999999E-2</v>
      </c>
      <c r="T611">
        <v>-2.248E-3</v>
      </c>
      <c r="U611">
        <v>1.9</v>
      </c>
      <c r="V611">
        <f t="shared" si="9"/>
        <v>1.7541766109785202</v>
      </c>
    </row>
    <row r="612" spans="1:22" x14ac:dyDescent="0.2">
      <c r="A612">
        <v>0.234292</v>
      </c>
      <c r="B612">
        <v>0.72499999999999998</v>
      </c>
      <c r="C612">
        <v>3.25</v>
      </c>
      <c r="D612">
        <v>0.718634</v>
      </c>
      <c r="E612">
        <v>75.88</v>
      </c>
      <c r="F612">
        <v>1.3440000000000001</v>
      </c>
      <c r="G612">
        <v>0</v>
      </c>
      <c r="H612">
        <v>0.29294599999999998</v>
      </c>
      <c r="I612">
        <v>5.189E-3</v>
      </c>
      <c r="J612">
        <v>0</v>
      </c>
      <c r="K612">
        <v>0.29255900000000001</v>
      </c>
      <c r="L612">
        <v>5.182E-3</v>
      </c>
      <c r="M612">
        <v>0</v>
      </c>
      <c r="N612">
        <v>0.29494700000000001</v>
      </c>
      <c r="O612">
        <v>0.296352</v>
      </c>
      <c r="P612">
        <v>5.2490000000000002E-3</v>
      </c>
      <c r="Q612">
        <v>0</v>
      </c>
      <c r="R612">
        <v>0.30088700000000002</v>
      </c>
      <c r="S612">
        <v>-1.2968E-2</v>
      </c>
      <c r="T612">
        <v>-1.897E-3</v>
      </c>
      <c r="U612">
        <v>1.9</v>
      </c>
      <c r="V612">
        <f t="shared" si="9"/>
        <v>1.7712045135514523</v>
      </c>
    </row>
    <row r="613" spans="1:22" x14ac:dyDescent="0.2">
      <c r="A613">
        <v>0.221855</v>
      </c>
      <c r="B613">
        <v>0.70399999999999996</v>
      </c>
      <c r="C613">
        <v>3.35</v>
      </c>
      <c r="D613">
        <v>0.70563100000000001</v>
      </c>
      <c r="E613">
        <v>75.87</v>
      </c>
      <c r="F613">
        <v>1.347</v>
      </c>
      <c r="G613">
        <v>0</v>
      </c>
      <c r="H613">
        <v>0.295651</v>
      </c>
      <c r="I613">
        <v>5.2490000000000002E-3</v>
      </c>
      <c r="J613">
        <v>0</v>
      </c>
      <c r="K613">
        <v>0.29708400000000001</v>
      </c>
      <c r="L613">
        <v>5.274E-3</v>
      </c>
      <c r="M613">
        <v>0</v>
      </c>
      <c r="N613">
        <v>0.29674099999999998</v>
      </c>
      <c r="O613">
        <v>0.29968400000000001</v>
      </c>
      <c r="P613">
        <v>5.3210000000000002E-3</v>
      </c>
      <c r="Q613">
        <v>0</v>
      </c>
      <c r="R613">
        <v>0.30487500000000001</v>
      </c>
      <c r="S613">
        <v>-8.7530000000000004E-3</v>
      </c>
      <c r="T613">
        <v>-1.2999999999999999E-3</v>
      </c>
      <c r="U613">
        <v>1.9</v>
      </c>
      <c r="V613">
        <f t="shared" si="9"/>
        <v>1.7755368988668065</v>
      </c>
    </row>
    <row r="614" spans="1:22" x14ac:dyDescent="0.2">
      <c r="A614">
        <v>0.21032899999999999</v>
      </c>
      <c r="B614">
        <v>0.68400000000000005</v>
      </c>
      <c r="C614">
        <v>3.45</v>
      </c>
      <c r="D614">
        <v>0.69238299999999997</v>
      </c>
      <c r="E614">
        <v>75.19</v>
      </c>
      <c r="F614">
        <v>1.343</v>
      </c>
      <c r="G614">
        <v>0</v>
      </c>
      <c r="H614">
        <v>0.29578399999999999</v>
      </c>
      <c r="I614">
        <v>5.2830000000000004E-3</v>
      </c>
      <c r="J614">
        <v>0</v>
      </c>
      <c r="K614">
        <v>0.29675299999999999</v>
      </c>
      <c r="L614">
        <v>5.3E-3</v>
      </c>
      <c r="M614">
        <v>0</v>
      </c>
      <c r="N614">
        <v>0.30263800000000002</v>
      </c>
      <c r="O614">
        <v>0.30038100000000001</v>
      </c>
      <c r="P614">
        <v>5.365E-3</v>
      </c>
      <c r="Q614">
        <v>0</v>
      </c>
      <c r="R614">
        <v>0.30976799999999999</v>
      </c>
      <c r="S614">
        <v>-1.2225E-2</v>
      </c>
      <c r="T614">
        <v>-1.8140000000000001E-3</v>
      </c>
      <c r="U614">
        <v>1.9</v>
      </c>
      <c r="V614">
        <f t="shared" si="9"/>
        <v>1.7860650307442878</v>
      </c>
    </row>
    <row r="615" spans="1:22" x14ac:dyDescent="0.2">
      <c r="A615">
        <v>0.198935</v>
      </c>
      <c r="B615">
        <v>0.66300000000000003</v>
      </c>
      <c r="C615">
        <v>3.55</v>
      </c>
      <c r="D615">
        <v>0.67819300000000005</v>
      </c>
      <c r="E615">
        <v>77.53</v>
      </c>
      <c r="F615">
        <v>1.3819999999999999</v>
      </c>
      <c r="G615">
        <v>0</v>
      </c>
      <c r="H615">
        <v>0.30716100000000002</v>
      </c>
      <c r="I615">
        <v>5.4749999999999998E-3</v>
      </c>
      <c r="J615">
        <v>0</v>
      </c>
      <c r="K615">
        <v>0.30816199999999999</v>
      </c>
      <c r="L615">
        <v>5.4929999999999996E-3</v>
      </c>
      <c r="M615">
        <v>0</v>
      </c>
      <c r="N615">
        <v>0.30699300000000002</v>
      </c>
      <c r="O615">
        <v>0.31239600000000001</v>
      </c>
      <c r="P615">
        <v>5.5690000000000002E-3</v>
      </c>
      <c r="Q615">
        <v>0</v>
      </c>
      <c r="R615">
        <v>0.31349100000000002</v>
      </c>
      <c r="S615">
        <v>-1.3738E-2</v>
      </c>
      <c r="T615">
        <v>-2.117E-3</v>
      </c>
      <c r="U615">
        <v>1.9</v>
      </c>
      <c r="V615">
        <f t="shared" si="9"/>
        <v>1.782673273665476</v>
      </c>
    </row>
    <row r="616" spans="1:22" x14ac:dyDescent="0.2">
      <c r="A616">
        <v>0.18818399999999999</v>
      </c>
      <c r="B616">
        <v>0.64200000000000002</v>
      </c>
      <c r="C616">
        <v>3.65</v>
      </c>
      <c r="D616">
        <v>0.66369800000000001</v>
      </c>
      <c r="E616">
        <v>77.760000000000005</v>
      </c>
      <c r="F616">
        <v>1.3819999999999999</v>
      </c>
      <c r="G616">
        <v>0</v>
      </c>
      <c r="H616">
        <v>0.30939699999999998</v>
      </c>
      <c r="I616">
        <v>5.4990000000000004E-3</v>
      </c>
      <c r="J616">
        <v>0</v>
      </c>
      <c r="K616">
        <v>0.31206299999999998</v>
      </c>
      <c r="L616">
        <v>5.5459999999999997E-3</v>
      </c>
      <c r="M616">
        <v>0</v>
      </c>
      <c r="N616">
        <v>0.309035</v>
      </c>
      <c r="O616">
        <v>0.31494699999999998</v>
      </c>
      <c r="P616">
        <v>5.5970000000000004E-3</v>
      </c>
      <c r="Q616">
        <v>0</v>
      </c>
      <c r="R616">
        <v>0.31508900000000001</v>
      </c>
      <c r="S616">
        <v>-9.2429999999999995E-3</v>
      </c>
      <c r="T616">
        <v>-1.4419999999999999E-3</v>
      </c>
      <c r="U616">
        <v>1.9</v>
      </c>
      <c r="V616">
        <f t="shared" si="9"/>
        <v>1.777124405058629</v>
      </c>
    </row>
    <row r="617" spans="1:22" x14ac:dyDescent="0.2">
      <c r="A617">
        <v>0.17791799999999999</v>
      </c>
      <c r="B617">
        <v>0.621</v>
      </c>
      <c r="C617">
        <v>3.75</v>
      </c>
      <c r="D617">
        <v>0.64869399999999999</v>
      </c>
      <c r="E617">
        <v>77.25</v>
      </c>
      <c r="F617">
        <v>1.373</v>
      </c>
      <c r="G617">
        <v>0</v>
      </c>
      <c r="H617">
        <v>0.30813299999999999</v>
      </c>
      <c r="I617">
        <v>5.4770000000000001E-3</v>
      </c>
      <c r="J617">
        <v>0</v>
      </c>
      <c r="K617">
        <v>0.308448</v>
      </c>
      <c r="L617">
        <v>5.4819999999999999E-3</v>
      </c>
      <c r="M617">
        <v>0</v>
      </c>
      <c r="N617">
        <v>0.30863400000000002</v>
      </c>
      <c r="O617">
        <v>0.31375500000000001</v>
      </c>
      <c r="P617">
        <v>5.5770000000000004E-3</v>
      </c>
      <c r="Q617">
        <v>0</v>
      </c>
      <c r="R617">
        <v>0.31439800000000001</v>
      </c>
      <c r="S617">
        <v>-1.7207E-2</v>
      </c>
      <c r="T617">
        <v>-2.6540000000000001E-3</v>
      </c>
      <c r="U617">
        <v>1.9</v>
      </c>
      <c r="V617">
        <f t="shared" si="9"/>
        <v>1.7775015537600996</v>
      </c>
    </row>
    <row r="618" spans="1:22" x14ac:dyDescent="0.2">
      <c r="A618">
        <v>0.168105</v>
      </c>
      <c r="B618">
        <v>0.6</v>
      </c>
      <c r="C618">
        <v>3.85</v>
      </c>
      <c r="D618">
        <v>0.63317900000000005</v>
      </c>
      <c r="E618">
        <v>75.25</v>
      </c>
      <c r="F618">
        <v>1.3440000000000001</v>
      </c>
      <c r="G618">
        <v>0</v>
      </c>
      <c r="H618">
        <v>0.30034</v>
      </c>
      <c r="I618">
        <v>5.3639999999999998E-3</v>
      </c>
      <c r="J618">
        <v>0</v>
      </c>
      <c r="K618">
        <v>0.29941099999999998</v>
      </c>
      <c r="L618">
        <v>5.3480000000000003E-3</v>
      </c>
      <c r="M618">
        <v>0</v>
      </c>
      <c r="N618">
        <v>0.30460700000000002</v>
      </c>
      <c r="O618">
        <v>0.30578100000000003</v>
      </c>
      <c r="P618">
        <v>5.4609999999999997E-3</v>
      </c>
      <c r="Q618">
        <v>0</v>
      </c>
      <c r="R618">
        <v>0.31180999999999998</v>
      </c>
      <c r="S618">
        <v>-2.1274999999999999E-2</v>
      </c>
      <c r="T618">
        <v>-3.1849999999999999E-3</v>
      </c>
      <c r="U618">
        <v>1.9</v>
      </c>
      <c r="V618">
        <f t="shared" si="9"/>
        <v>1.7859186803627431</v>
      </c>
    </row>
    <row r="619" spans="1:22" x14ac:dyDescent="0.2">
      <c r="A619">
        <v>0.84750499999999995</v>
      </c>
      <c r="B619">
        <v>1.9179999999999999</v>
      </c>
      <c r="C619">
        <v>1.2250000000000001</v>
      </c>
      <c r="D619">
        <v>0.76477799999999996</v>
      </c>
      <c r="E619">
        <v>0.371</v>
      </c>
      <c r="F619">
        <v>6.0679999999999998E-2</v>
      </c>
      <c r="G619">
        <v>0</v>
      </c>
      <c r="H619">
        <v>4.7109999999999999E-3</v>
      </c>
      <c r="I619">
        <v>7.7099999999999998E-4</v>
      </c>
      <c r="J619">
        <v>0</v>
      </c>
      <c r="K619">
        <v>4.7889999999999999E-3</v>
      </c>
      <c r="L619">
        <v>7.8299999999999995E-4</v>
      </c>
      <c r="M619">
        <v>0</v>
      </c>
      <c r="N619">
        <v>4.6579999999999998E-3</v>
      </c>
      <c r="O619">
        <v>4.6499999999999996E-3</v>
      </c>
      <c r="P619">
        <v>7.6099999999999996E-4</v>
      </c>
      <c r="Q619">
        <v>0</v>
      </c>
      <c r="R619">
        <v>5.5620000000000001E-3</v>
      </c>
      <c r="S619">
        <v>2.9123E-2</v>
      </c>
      <c r="T619">
        <v>6.9999999999999994E-5</v>
      </c>
      <c r="U619">
        <v>1.9</v>
      </c>
      <c r="V619">
        <f t="shared" si="9"/>
        <v>16.365591397849464</v>
      </c>
    </row>
    <row r="620" spans="1:22" x14ac:dyDescent="0.2">
      <c r="A620">
        <v>0.82831699999999997</v>
      </c>
      <c r="B620">
        <v>1.901</v>
      </c>
      <c r="C620">
        <v>1.2749999999999999</v>
      </c>
      <c r="D620">
        <v>0.76187300000000002</v>
      </c>
      <c r="E620">
        <v>1.0720000000000001</v>
      </c>
      <c r="F620">
        <v>8.3070000000000005E-2</v>
      </c>
      <c r="G620">
        <v>0</v>
      </c>
      <c r="H620">
        <v>1.3762999999999999E-2</v>
      </c>
      <c r="I620">
        <v>1.0660000000000001E-3</v>
      </c>
      <c r="J620">
        <v>0</v>
      </c>
      <c r="K620">
        <v>1.3865000000000001E-2</v>
      </c>
      <c r="L620">
        <v>1.0740000000000001E-3</v>
      </c>
      <c r="M620">
        <v>0</v>
      </c>
      <c r="N620">
        <v>1.3313E-2</v>
      </c>
      <c r="O620">
        <v>1.358E-2</v>
      </c>
      <c r="P620">
        <v>1.052E-3</v>
      </c>
      <c r="Q620">
        <v>0</v>
      </c>
      <c r="R620">
        <v>1.5017000000000001E-2</v>
      </c>
      <c r="S620">
        <v>2.0525999999999999E-2</v>
      </c>
      <c r="T620">
        <v>1.4200000000000001E-4</v>
      </c>
      <c r="U620">
        <v>1.9</v>
      </c>
      <c r="V620">
        <f t="shared" si="9"/>
        <v>7.7466863033873343</v>
      </c>
    </row>
    <row r="621" spans="1:22" x14ac:dyDescent="0.2">
      <c r="A621">
        <v>0.80965500000000001</v>
      </c>
      <c r="B621">
        <v>1.8839999999999999</v>
      </c>
      <c r="C621">
        <v>1.325</v>
      </c>
      <c r="D621">
        <v>0.758907</v>
      </c>
      <c r="E621">
        <v>2.31</v>
      </c>
      <c r="F621">
        <v>0.1452</v>
      </c>
      <c r="G621">
        <v>0</v>
      </c>
      <c r="H621">
        <v>2.9975000000000002E-2</v>
      </c>
      <c r="I621">
        <v>1.884E-3</v>
      </c>
      <c r="J621">
        <v>0</v>
      </c>
      <c r="K621">
        <v>2.9898000000000001E-2</v>
      </c>
      <c r="L621">
        <v>1.879E-3</v>
      </c>
      <c r="M621">
        <v>0</v>
      </c>
      <c r="N621">
        <v>3.0991999999999999E-2</v>
      </c>
      <c r="O621">
        <v>2.9569999999999999E-2</v>
      </c>
      <c r="P621">
        <v>1.859E-3</v>
      </c>
      <c r="Q621">
        <v>0</v>
      </c>
      <c r="R621">
        <v>3.1577000000000001E-2</v>
      </c>
      <c r="S621">
        <v>1.0971E-2</v>
      </c>
      <c r="T621">
        <v>1.64E-4</v>
      </c>
      <c r="U621">
        <v>1.9</v>
      </c>
      <c r="V621">
        <f t="shared" si="9"/>
        <v>6.286777138992222</v>
      </c>
    </row>
    <row r="622" spans="1:22" x14ac:dyDescent="0.2">
      <c r="A622">
        <v>0.79044499999999995</v>
      </c>
      <c r="B622">
        <v>1.8660000000000001</v>
      </c>
      <c r="C622">
        <v>1.375</v>
      </c>
      <c r="D622">
        <v>0.75570000000000004</v>
      </c>
      <c r="E622">
        <v>4.8810000000000002</v>
      </c>
      <c r="F622">
        <v>0.1857</v>
      </c>
      <c r="G622">
        <v>0</v>
      </c>
      <c r="H622">
        <v>6.4037999999999998E-2</v>
      </c>
      <c r="I622">
        <v>2.4359999999999998E-3</v>
      </c>
      <c r="J622">
        <v>0</v>
      </c>
      <c r="K622">
        <v>6.4752000000000004E-2</v>
      </c>
      <c r="L622">
        <v>2.464E-3</v>
      </c>
      <c r="M622">
        <v>0</v>
      </c>
      <c r="N622">
        <v>6.5137E-2</v>
      </c>
      <c r="O622">
        <v>6.3146999999999995E-2</v>
      </c>
      <c r="P622">
        <v>2.4020000000000001E-3</v>
      </c>
      <c r="Q622">
        <v>0</v>
      </c>
      <c r="R622">
        <v>5.7389000000000003E-2</v>
      </c>
      <c r="S622">
        <v>2.479E-2</v>
      </c>
      <c r="T622">
        <v>8.03E-4</v>
      </c>
      <c r="U622">
        <v>1.9</v>
      </c>
      <c r="V622">
        <f t="shared" si="9"/>
        <v>3.8038228261041702</v>
      </c>
    </row>
    <row r="623" spans="1:22" x14ac:dyDescent="0.2">
      <c r="A623">
        <v>0.77280099999999996</v>
      </c>
      <c r="B623">
        <v>1.849</v>
      </c>
      <c r="C623">
        <v>1.425</v>
      </c>
      <c r="D623">
        <v>0.75260700000000003</v>
      </c>
      <c r="E623">
        <v>6.7359999999999998</v>
      </c>
      <c r="F623">
        <v>0.18909999999999999</v>
      </c>
      <c r="G623">
        <v>0</v>
      </c>
      <c r="H623">
        <v>8.9274000000000006E-2</v>
      </c>
      <c r="I623">
        <v>2.506E-3</v>
      </c>
      <c r="J623">
        <v>0</v>
      </c>
      <c r="K623">
        <v>8.9218000000000006E-2</v>
      </c>
      <c r="L623">
        <v>2.5049999999999998E-3</v>
      </c>
      <c r="M623">
        <v>0</v>
      </c>
      <c r="N623">
        <v>8.7831999999999993E-2</v>
      </c>
      <c r="O623">
        <v>8.7984999999999994E-2</v>
      </c>
      <c r="P623">
        <v>2.47E-3</v>
      </c>
      <c r="Q623">
        <v>0</v>
      </c>
      <c r="R623">
        <v>8.7409000000000001E-2</v>
      </c>
      <c r="S623">
        <v>1.3818E-2</v>
      </c>
      <c r="T623">
        <v>6.1600000000000001E-4</v>
      </c>
      <c r="U623">
        <v>1.9</v>
      </c>
      <c r="V623">
        <f t="shared" si="9"/>
        <v>2.8072966983008469</v>
      </c>
    </row>
    <row r="624" spans="1:22" x14ac:dyDescent="0.2">
      <c r="A624">
        <v>0.75520799999999999</v>
      </c>
      <c r="B624">
        <v>1.831</v>
      </c>
      <c r="C624">
        <v>1.4750000000000001</v>
      </c>
      <c r="D624">
        <v>0.74940300000000004</v>
      </c>
      <c r="E624">
        <v>7.6479999999999997</v>
      </c>
      <c r="F624">
        <v>0.16070000000000001</v>
      </c>
      <c r="G624">
        <v>0</v>
      </c>
      <c r="H624">
        <v>0.10230499999999999</v>
      </c>
      <c r="I624">
        <v>2.15E-3</v>
      </c>
      <c r="J624">
        <v>0</v>
      </c>
      <c r="K624">
        <v>0.10109600000000001</v>
      </c>
      <c r="L624">
        <v>2.124E-3</v>
      </c>
      <c r="M624">
        <v>0</v>
      </c>
      <c r="N624">
        <v>0.10394100000000001</v>
      </c>
      <c r="O624">
        <v>0.10075199999999999</v>
      </c>
      <c r="P624">
        <v>2.117E-3</v>
      </c>
      <c r="Q624">
        <v>0</v>
      </c>
      <c r="R624">
        <v>0.104972</v>
      </c>
      <c r="S624">
        <v>3.411E-3</v>
      </c>
      <c r="T624">
        <v>1.7200000000000001E-4</v>
      </c>
      <c r="U624">
        <v>1.9</v>
      </c>
      <c r="V624">
        <f t="shared" si="9"/>
        <v>2.1011989836430049</v>
      </c>
    </row>
    <row r="625" spans="1:22" x14ac:dyDescent="0.2">
      <c r="A625">
        <v>0.73791600000000002</v>
      </c>
      <c r="B625">
        <v>1.8140000000000001</v>
      </c>
      <c r="C625">
        <v>1.5249999999999999</v>
      </c>
      <c r="D625">
        <v>0.74604300000000001</v>
      </c>
      <c r="E625">
        <v>7.282</v>
      </c>
      <c r="F625">
        <v>0.16669999999999999</v>
      </c>
      <c r="G625">
        <v>0</v>
      </c>
      <c r="H625">
        <v>9.8462999999999995E-2</v>
      </c>
      <c r="I625">
        <v>2.2539999999999999E-3</v>
      </c>
      <c r="J625">
        <v>0</v>
      </c>
      <c r="K625">
        <v>9.7130999999999995E-2</v>
      </c>
      <c r="L625">
        <v>2.2239999999999998E-3</v>
      </c>
      <c r="M625">
        <v>0</v>
      </c>
      <c r="N625">
        <v>0.10031</v>
      </c>
      <c r="O625">
        <v>9.6889000000000003E-2</v>
      </c>
      <c r="P625">
        <v>2.2179999999999999E-3</v>
      </c>
      <c r="Q625">
        <v>0</v>
      </c>
      <c r="R625">
        <v>0.102669</v>
      </c>
      <c r="S625">
        <v>2.4979999999999998E-3</v>
      </c>
      <c r="T625">
        <v>1.21E-4</v>
      </c>
      <c r="U625">
        <v>1.9</v>
      </c>
      <c r="V625">
        <f t="shared" si="9"/>
        <v>2.2892175582367451</v>
      </c>
    </row>
    <row r="626" spans="1:22" x14ac:dyDescent="0.2">
      <c r="A626">
        <v>0.72123400000000004</v>
      </c>
      <c r="B626">
        <v>1.796</v>
      </c>
      <c r="C626">
        <v>1.575</v>
      </c>
      <c r="D626">
        <v>0.74270499999999995</v>
      </c>
      <c r="E626">
        <v>6.899</v>
      </c>
      <c r="F626">
        <v>0.15029999999999999</v>
      </c>
      <c r="G626">
        <v>0</v>
      </c>
      <c r="H626">
        <v>9.4103000000000006E-2</v>
      </c>
      <c r="I626">
        <v>2.0500000000000002E-3</v>
      </c>
      <c r="J626">
        <v>0</v>
      </c>
      <c r="K626">
        <v>9.3420000000000003E-2</v>
      </c>
      <c r="L626">
        <v>2.0349999999999999E-3</v>
      </c>
      <c r="M626">
        <v>0</v>
      </c>
      <c r="N626">
        <v>9.2348E-2</v>
      </c>
      <c r="O626">
        <v>9.2538999999999996E-2</v>
      </c>
      <c r="P626">
        <v>2.016E-3</v>
      </c>
      <c r="Q626">
        <v>0</v>
      </c>
      <c r="R626">
        <v>9.2737E-2</v>
      </c>
      <c r="S626">
        <v>9.4310000000000001E-3</v>
      </c>
      <c r="T626">
        <v>4.4099999999999999E-4</v>
      </c>
      <c r="U626">
        <v>1.9</v>
      </c>
      <c r="V626">
        <f t="shared" si="9"/>
        <v>2.1785409394957802</v>
      </c>
    </row>
    <row r="627" spans="1:22" x14ac:dyDescent="0.2">
      <c r="A627">
        <v>0.704847</v>
      </c>
      <c r="B627">
        <v>1.7789999999999999</v>
      </c>
      <c r="C627">
        <v>1.625</v>
      </c>
      <c r="D627">
        <v>0.73920799999999998</v>
      </c>
      <c r="E627">
        <v>6.2779999999999996</v>
      </c>
      <c r="F627">
        <v>0.1285</v>
      </c>
      <c r="G627">
        <v>0</v>
      </c>
      <c r="H627">
        <v>8.6512000000000006E-2</v>
      </c>
      <c r="I627">
        <v>1.771E-3</v>
      </c>
      <c r="J627">
        <v>0</v>
      </c>
      <c r="K627">
        <v>8.6227999999999999E-2</v>
      </c>
      <c r="L627">
        <v>1.7650000000000001E-3</v>
      </c>
      <c r="M627">
        <v>0</v>
      </c>
      <c r="N627">
        <v>8.5077E-2</v>
      </c>
      <c r="O627">
        <v>8.5061999999999999E-2</v>
      </c>
      <c r="P627">
        <v>1.7409999999999999E-3</v>
      </c>
      <c r="Q627">
        <v>0</v>
      </c>
      <c r="R627">
        <v>8.4964999999999999E-2</v>
      </c>
      <c r="S627">
        <v>1.3521E-2</v>
      </c>
      <c r="T627">
        <v>5.8299999999999997E-4</v>
      </c>
      <c r="U627">
        <v>1.9</v>
      </c>
      <c r="V627">
        <f t="shared" si="9"/>
        <v>2.0467423761491617</v>
      </c>
    </row>
    <row r="628" spans="1:22" x14ac:dyDescent="0.2">
      <c r="A628">
        <v>0.68939799999999996</v>
      </c>
      <c r="B628">
        <v>1.762</v>
      </c>
      <c r="C628">
        <v>1.675</v>
      </c>
      <c r="D628">
        <v>0.73579000000000006</v>
      </c>
      <c r="E628">
        <v>6.1360000000000001</v>
      </c>
      <c r="F628">
        <v>0.12659999999999999</v>
      </c>
      <c r="G628">
        <v>0</v>
      </c>
      <c r="H628">
        <v>8.5306000000000007E-2</v>
      </c>
      <c r="I628">
        <v>1.7600000000000001E-3</v>
      </c>
      <c r="J628">
        <v>0</v>
      </c>
      <c r="K628">
        <v>8.5408999999999999E-2</v>
      </c>
      <c r="L628">
        <v>1.7619999999999999E-3</v>
      </c>
      <c r="M628">
        <v>0</v>
      </c>
      <c r="N628">
        <v>8.0633999999999997E-2</v>
      </c>
      <c r="O628">
        <v>8.3910999999999999E-2</v>
      </c>
      <c r="P628">
        <v>1.7309999999999999E-3</v>
      </c>
      <c r="Q628">
        <v>0</v>
      </c>
      <c r="R628">
        <v>8.1722000000000003E-2</v>
      </c>
      <c r="S628">
        <v>1.7538000000000002E-2</v>
      </c>
      <c r="T628">
        <v>7.4899999999999999E-4</v>
      </c>
      <c r="U628">
        <v>1.9</v>
      </c>
      <c r="V628">
        <f t="shared" si="9"/>
        <v>2.0628999773569614</v>
      </c>
    </row>
    <row r="629" spans="1:22" x14ac:dyDescent="0.2">
      <c r="A629">
        <v>0.67394299999999996</v>
      </c>
      <c r="B629">
        <v>1.744</v>
      </c>
      <c r="C629">
        <v>1.7250000000000001</v>
      </c>
      <c r="D629">
        <v>0.73224800000000001</v>
      </c>
      <c r="E629">
        <v>6.32</v>
      </c>
      <c r="F629">
        <v>0.12989999999999999</v>
      </c>
      <c r="G629">
        <v>0</v>
      </c>
      <c r="H629">
        <v>8.8565000000000005E-2</v>
      </c>
      <c r="I629">
        <v>1.82E-3</v>
      </c>
      <c r="J629">
        <v>0</v>
      </c>
      <c r="K629">
        <v>8.9342000000000005E-2</v>
      </c>
      <c r="L629">
        <v>1.836E-3</v>
      </c>
      <c r="M629">
        <v>0</v>
      </c>
      <c r="N629">
        <v>8.2654000000000005E-2</v>
      </c>
      <c r="O629">
        <v>8.7187000000000001E-2</v>
      </c>
      <c r="P629">
        <v>1.792E-3</v>
      </c>
      <c r="Q629">
        <v>0</v>
      </c>
      <c r="R629">
        <v>8.2237000000000005E-2</v>
      </c>
      <c r="S629">
        <v>2.4114E-2</v>
      </c>
      <c r="T629">
        <v>1.077E-3</v>
      </c>
      <c r="U629">
        <v>1.9</v>
      </c>
      <c r="V629">
        <f t="shared" si="9"/>
        <v>2.0553522887586451</v>
      </c>
    </row>
    <row r="630" spans="1:22" x14ac:dyDescent="0.2">
      <c r="A630">
        <v>0.658775</v>
      </c>
      <c r="B630">
        <v>1.7270000000000001</v>
      </c>
      <c r="C630">
        <v>1.7749999999999999</v>
      </c>
      <c r="D630">
        <v>0.72854600000000003</v>
      </c>
      <c r="E630">
        <v>6.3819999999999997</v>
      </c>
      <c r="F630">
        <v>0.1346</v>
      </c>
      <c r="G630">
        <v>0</v>
      </c>
      <c r="H630">
        <v>9.0284000000000003E-2</v>
      </c>
      <c r="I630">
        <v>1.9040000000000001E-3</v>
      </c>
      <c r="J630">
        <v>0</v>
      </c>
      <c r="K630">
        <v>9.1248999999999997E-2</v>
      </c>
      <c r="L630">
        <v>1.9239999999999999E-3</v>
      </c>
      <c r="M630">
        <v>0</v>
      </c>
      <c r="N630">
        <v>8.3132999999999999E-2</v>
      </c>
      <c r="O630">
        <v>8.8964000000000001E-2</v>
      </c>
      <c r="P630">
        <v>1.8760000000000001E-3</v>
      </c>
      <c r="Q630">
        <v>0</v>
      </c>
      <c r="R630">
        <v>8.5023000000000001E-2</v>
      </c>
      <c r="S630">
        <v>2.5038999999999999E-2</v>
      </c>
      <c r="T630">
        <v>1.142E-3</v>
      </c>
      <c r="U630">
        <v>1.9</v>
      </c>
      <c r="V630">
        <f t="shared" si="9"/>
        <v>2.1087181331774651</v>
      </c>
    </row>
    <row r="631" spans="1:22" x14ac:dyDescent="0.2">
      <c r="A631">
        <v>0.64407099999999995</v>
      </c>
      <c r="B631">
        <v>1.7090000000000001</v>
      </c>
      <c r="C631">
        <v>1.825</v>
      </c>
      <c r="D631">
        <v>0.72486399999999995</v>
      </c>
      <c r="E631">
        <v>6.6890000000000001</v>
      </c>
      <c r="F631">
        <v>0.14099999999999999</v>
      </c>
      <c r="G631">
        <v>0</v>
      </c>
      <c r="H631">
        <v>9.5334000000000002E-2</v>
      </c>
      <c r="I631">
        <v>2.0100000000000001E-3</v>
      </c>
      <c r="J631">
        <v>0</v>
      </c>
      <c r="K631">
        <v>9.6696000000000004E-2</v>
      </c>
      <c r="L631">
        <v>2.0379999999999999E-3</v>
      </c>
      <c r="M631">
        <v>0</v>
      </c>
      <c r="N631">
        <v>8.7698999999999999E-2</v>
      </c>
      <c r="O631">
        <v>9.4028E-2</v>
      </c>
      <c r="P631">
        <v>1.9819999999999998E-3</v>
      </c>
      <c r="Q631">
        <v>0</v>
      </c>
      <c r="R631">
        <v>8.9107000000000006E-2</v>
      </c>
      <c r="S631">
        <v>2.7587E-2</v>
      </c>
      <c r="T631">
        <v>1.3339999999999999E-3</v>
      </c>
      <c r="U631">
        <v>1.9</v>
      </c>
      <c r="V631">
        <f t="shared" si="9"/>
        <v>2.1078827583273068</v>
      </c>
    </row>
    <row r="632" spans="1:22" x14ac:dyDescent="0.2">
      <c r="A632">
        <v>0.63008900000000001</v>
      </c>
      <c r="B632">
        <v>1.6919999999999999</v>
      </c>
      <c r="C632">
        <v>1.875</v>
      </c>
      <c r="D632">
        <v>0.72117500000000001</v>
      </c>
      <c r="E632">
        <v>6.85</v>
      </c>
      <c r="F632">
        <v>0.14499999999999999</v>
      </c>
      <c r="G632">
        <v>0</v>
      </c>
      <c r="H632">
        <v>9.8396999999999998E-2</v>
      </c>
      <c r="I632">
        <v>2.0830000000000002E-3</v>
      </c>
      <c r="J632">
        <v>0</v>
      </c>
      <c r="K632">
        <v>9.9923999999999999E-2</v>
      </c>
      <c r="L632">
        <v>2.1150000000000001E-3</v>
      </c>
      <c r="M632">
        <v>0</v>
      </c>
      <c r="N632">
        <v>9.3880000000000005E-2</v>
      </c>
      <c r="O632">
        <v>9.7137000000000001E-2</v>
      </c>
      <c r="P632">
        <v>2.0560000000000001E-3</v>
      </c>
      <c r="Q632">
        <v>0</v>
      </c>
      <c r="R632">
        <v>9.3841999999999995E-2</v>
      </c>
      <c r="S632">
        <v>2.7890999999999999E-2</v>
      </c>
      <c r="T632">
        <v>1.3940000000000001E-3</v>
      </c>
      <c r="U632">
        <v>1.9</v>
      </c>
      <c r="V632">
        <f t="shared" si="9"/>
        <v>2.1165982066565778</v>
      </c>
    </row>
    <row r="633" spans="1:22" x14ac:dyDescent="0.2">
      <c r="A633">
        <v>0.61600900000000003</v>
      </c>
      <c r="B633">
        <v>1.675</v>
      </c>
      <c r="C633">
        <v>1.925</v>
      </c>
      <c r="D633">
        <v>0.71726299999999998</v>
      </c>
      <c r="E633">
        <v>7.2450000000000001</v>
      </c>
      <c r="F633">
        <v>0.15359999999999999</v>
      </c>
      <c r="G633">
        <v>0</v>
      </c>
      <c r="H633">
        <v>0.10498200000000001</v>
      </c>
      <c r="I633">
        <v>2.2260000000000001E-3</v>
      </c>
      <c r="J633">
        <v>0</v>
      </c>
      <c r="K633">
        <v>0.106458</v>
      </c>
      <c r="L633">
        <v>2.2569999999999999E-3</v>
      </c>
      <c r="M633">
        <v>0</v>
      </c>
      <c r="N633">
        <v>0.10047499999999999</v>
      </c>
      <c r="O633">
        <v>0.103737</v>
      </c>
      <c r="P633">
        <v>2.199E-3</v>
      </c>
      <c r="Q633">
        <v>0</v>
      </c>
      <c r="R633">
        <v>9.9349000000000007E-2</v>
      </c>
      <c r="S633">
        <v>2.5562999999999999E-2</v>
      </c>
      <c r="T633">
        <v>1.361E-3</v>
      </c>
      <c r="U633">
        <v>1.9</v>
      </c>
      <c r="V633">
        <f t="shared" si="9"/>
        <v>2.1197836837386856</v>
      </c>
    </row>
    <row r="634" spans="1:22" x14ac:dyDescent="0.2">
      <c r="A634">
        <v>0.60232300000000005</v>
      </c>
      <c r="B634">
        <v>1.657</v>
      </c>
      <c r="C634">
        <v>1.9750000000000001</v>
      </c>
      <c r="D634">
        <v>0.713368</v>
      </c>
      <c r="E634">
        <v>7.4870000000000001</v>
      </c>
      <c r="F634">
        <v>0.16039999999999999</v>
      </c>
      <c r="G634">
        <v>0</v>
      </c>
      <c r="H634">
        <v>0.10921699999999999</v>
      </c>
      <c r="I634">
        <v>2.3400000000000001E-3</v>
      </c>
      <c r="J634">
        <v>0</v>
      </c>
      <c r="K634">
        <v>0.110331</v>
      </c>
      <c r="L634">
        <v>2.3640000000000002E-3</v>
      </c>
      <c r="M634">
        <v>0</v>
      </c>
      <c r="N634">
        <v>0.106847</v>
      </c>
      <c r="O634">
        <v>0.108056</v>
      </c>
      <c r="P634">
        <v>2.3149999999999998E-3</v>
      </c>
      <c r="Q634">
        <v>0</v>
      </c>
      <c r="R634">
        <v>0.106309</v>
      </c>
      <c r="S634">
        <v>2.0622000000000001E-2</v>
      </c>
      <c r="T634">
        <v>1.1379999999999999E-3</v>
      </c>
      <c r="U634">
        <v>1.9</v>
      </c>
      <c r="V634">
        <f t="shared" si="9"/>
        <v>2.1424076404827122</v>
      </c>
    </row>
    <row r="635" spans="1:22" x14ac:dyDescent="0.2">
      <c r="A635">
        <v>0.58931</v>
      </c>
      <c r="B635">
        <v>1.64</v>
      </c>
      <c r="C635">
        <v>2.0249999999999999</v>
      </c>
      <c r="D635">
        <v>0.70947099999999996</v>
      </c>
      <c r="E635">
        <v>7.8019999999999996</v>
      </c>
      <c r="F635">
        <v>0.1641</v>
      </c>
      <c r="G635">
        <v>0</v>
      </c>
      <c r="H635">
        <v>0.114625</v>
      </c>
      <c r="I635">
        <v>2.4109999999999999E-3</v>
      </c>
      <c r="J635">
        <v>0</v>
      </c>
      <c r="K635">
        <v>0.115268</v>
      </c>
      <c r="L635">
        <v>2.4239999999999999E-3</v>
      </c>
      <c r="M635">
        <v>0</v>
      </c>
      <c r="N635">
        <v>0.115327</v>
      </c>
      <c r="O635">
        <v>0.11361</v>
      </c>
      <c r="P635">
        <v>2.3900000000000002E-3</v>
      </c>
      <c r="Q635">
        <v>0</v>
      </c>
      <c r="R635">
        <v>0.11580799999999999</v>
      </c>
      <c r="S635">
        <v>1.4383999999999999E-2</v>
      </c>
      <c r="T635">
        <v>8.2899999999999998E-4</v>
      </c>
      <c r="U635">
        <v>1.9</v>
      </c>
      <c r="V635">
        <f t="shared" si="9"/>
        <v>2.1036880556289059</v>
      </c>
    </row>
    <row r="636" spans="1:22" x14ac:dyDescent="0.2">
      <c r="A636">
        <v>0.57585200000000003</v>
      </c>
      <c r="B636">
        <v>1.6220000000000001</v>
      </c>
      <c r="C636">
        <v>2.0750000000000002</v>
      </c>
      <c r="D636">
        <v>0.70526999999999995</v>
      </c>
      <c r="E636">
        <v>8.5890000000000004</v>
      </c>
      <c r="F636">
        <v>0.18160000000000001</v>
      </c>
      <c r="G636">
        <v>0</v>
      </c>
      <c r="H636">
        <v>0.127111</v>
      </c>
      <c r="I636">
        <v>2.6879999999999999E-3</v>
      </c>
      <c r="J636">
        <v>0</v>
      </c>
      <c r="K636">
        <v>0.12861400000000001</v>
      </c>
      <c r="L636">
        <v>2.7190000000000001E-3</v>
      </c>
      <c r="M636">
        <v>0</v>
      </c>
      <c r="N636">
        <v>0.12903700000000001</v>
      </c>
      <c r="O636">
        <v>0.12631500000000001</v>
      </c>
      <c r="P636">
        <v>2.6710000000000002E-3</v>
      </c>
      <c r="Q636">
        <v>0</v>
      </c>
      <c r="R636">
        <v>0.130025</v>
      </c>
      <c r="S636">
        <v>1.7871999999999999E-2</v>
      </c>
      <c r="T636">
        <v>1.1490000000000001E-3</v>
      </c>
      <c r="U636">
        <v>1.9</v>
      </c>
      <c r="V636">
        <f t="shared" si="9"/>
        <v>2.1145548826346832</v>
      </c>
    </row>
    <row r="637" spans="1:22" x14ac:dyDescent="0.2">
      <c r="A637">
        <v>0.56343500000000002</v>
      </c>
      <c r="B637">
        <v>1.605</v>
      </c>
      <c r="C637">
        <v>2.125</v>
      </c>
      <c r="D637">
        <v>0.70123100000000005</v>
      </c>
      <c r="E637">
        <v>10.08</v>
      </c>
      <c r="F637">
        <v>0.2102</v>
      </c>
      <c r="G637">
        <v>0</v>
      </c>
      <c r="H637">
        <v>0.150171</v>
      </c>
      <c r="I637">
        <v>3.1319999999999998E-3</v>
      </c>
      <c r="J637">
        <v>0</v>
      </c>
      <c r="K637">
        <v>0.15243499999999999</v>
      </c>
      <c r="L637">
        <v>3.179E-3</v>
      </c>
      <c r="M637">
        <v>0</v>
      </c>
      <c r="N637">
        <v>0.15051500000000001</v>
      </c>
      <c r="O637">
        <v>0.14977399999999999</v>
      </c>
      <c r="P637">
        <v>3.1229999999999999E-3</v>
      </c>
      <c r="Q637">
        <v>0</v>
      </c>
      <c r="R637">
        <v>0.15204100000000001</v>
      </c>
      <c r="S637">
        <v>1.7457E-2</v>
      </c>
      <c r="T637">
        <v>1.33E-3</v>
      </c>
      <c r="U637">
        <v>1.9</v>
      </c>
      <c r="V637">
        <f t="shared" si="9"/>
        <v>2.0851416133641352</v>
      </c>
    </row>
    <row r="638" spans="1:22" x14ac:dyDescent="0.2">
      <c r="A638">
        <v>0.55058799999999997</v>
      </c>
      <c r="B638">
        <v>1.587</v>
      </c>
      <c r="C638">
        <v>2.1749999999999998</v>
      </c>
      <c r="D638">
        <v>0.696878</v>
      </c>
      <c r="E638">
        <v>12.18</v>
      </c>
      <c r="F638">
        <v>0.25330000000000003</v>
      </c>
      <c r="G638">
        <v>0</v>
      </c>
      <c r="H638">
        <v>0.18269099999999999</v>
      </c>
      <c r="I638">
        <v>3.7989999999999999E-3</v>
      </c>
      <c r="J638">
        <v>0</v>
      </c>
      <c r="K638">
        <v>0.18729399999999999</v>
      </c>
      <c r="L638">
        <v>3.895E-3</v>
      </c>
      <c r="M638">
        <v>0</v>
      </c>
      <c r="N638">
        <v>0.18421999999999999</v>
      </c>
      <c r="O638">
        <v>0.182973</v>
      </c>
      <c r="P638">
        <v>3.8049999999999998E-3</v>
      </c>
      <c r="Q638">
        <v>0</v>
      </c>
      <c r="R638">
        <v>0.184917</v>
      </c>
      <c r="S638">
        <v>2.3067000000000001E-2</v>
      </c>
      <c r="T638">
        <v>2.16E-3</v>
      </c>
      <c r="U638">
        <v>1.9</v>
      </c>
      <c r="V638">
        <f t="shared" si="9"/>
        <v>2.0795417903187898</v>
      </c>
    </row>
    <row r="639" spans="1:22" x14ac:dyDescent="0.2">
      <c r="A639">
        <v>0.53872699999999996</v>
      </c>
      <c r="B639">
        <v>1.57</v>
      </c>
      <c r="C639">
        <v>2.2250000000000001</v>
      </c>
      <c r="D639">
        <v>0.69269499999999995</v>
      </c>
      <c r="E639">
        <v>14.45</v>
      </c>
      <c r="F639">
        <v>0.30170000000000002</v>
      </c>
      <c r="G639">
        <v>0</v>
      </c>
      <c r="H639">
        <v>0.21808</v>
      </c>
      <c r="I639">
        <v>4.5529999999999998E-3</v>
      </c>
      <c r="J639">
        <v>0</v>
      </c>
      <c r="K639">
        <v>0.22239500000000001</v>
      </c>
      <c r="L639">
        <v>4.6430000000000004E-3</v>
      </c>
      <c r="M639">
        <v>0</v>
      </c>
      <c r="N639">
        <v>0.216755</v>
      </c>
      <c r="O639">
        <v>0.21914700000000001</v>
      </c>
      <c r="P639">
        <v>4.5760000000000002E-3</v>
      </c>
      <c r="Q639">
        <v>0</v>
      </c>
      <c r="R639">
        <v>0.22031700000000001</v>
      </c>
      <c r="S639">
        <v>1.4604000000000001E-2</v>
      </c>
      <c r="T639">
        <v>1.624E-3</v>
      </c>
      <c r="U639">
        <v>1.9</v>
      </c>
      <c r="V639">
        <f t="shared" si="9"/>
        <v>2.0880961181307525</v>
      </c>
    </row>
    <row r="640" spans="1:22" x14ac:dyDescent="0.2">
      <c r="A640">
        <v>0.52712400000000004</v>
      </c>
      <c r="B640">
        <v>1.5529999999999999</v>
      </c>
      <c r="C640">
        <v>2.2749999999999999</v>
      </c>
      <c r="D640">
        <v>0.68844000000000005</v>
      </c>
      <c r="E640">
        <v>15.3</v>
      </c>
      <c r="F640">
        <v>0.26319999999999999</v>
      </c>
      <c r="G640">
        <v>0</v>
      </c>
      <c r="H640">
        <v>0.23228199999999999</v>
      </c>
      <c r="I640">
        <v>3.9960000000000004E-3</v>
      </c>
      <c r="J640">
        <v>0</v>
      </c>
      <c r="K640">
        <v>0.23451</v>
      </c>
      <c r="L640">
        <v>4.0340000000000003E-3</v>
      </c>
      <c r="M640">
        <v>0</v>
      </c>
      <c r="N640">
        <v>0.23524700000000001</v>
      </c>
      <c r="O640">
        <v>0.233512</v>
      </c>
      <c r="P640">
        <v>4.0169999999999997E-3</v>
      </c>
      <c r="Q640">
        <v>0</v>
      </c>
      <c r="R640">
        <v>0.231575</v>
      </c>
      <c r="S640">
        <v>4.2570000000000004E-3</v>
      </c>
      <c r="T640">
        <v>4.9899999999999999E-4</v>
      </c>
      <c r="U640">
        <v>1.9</v>
      </c>
      <c r="V640">
        <f t="shared" si="9"/>
        <v>1.720254205351331</v>
      </c>
    </row>
    <row r="641" spans="1:22" x14ac:dyDescent="0.2">
      <c r="A641">
        <v>0.51510900000000004</v>
      </c>
      <c r="B641">
        <v>1.5349999999999999</v>
      </c>
      <c r="C641">
        <v>2.3250000000000002</v>
      </c>
      <c r="D641">
        <v>0.68385799999999997</v>
      </c>
      <c r="E641">
        <v>14.28</v>
      </c>
      <c r="F641">
        <v>0.247</v>
      </c>
      <c r="G641">
        <v>0</v>
      </c>
      <c r="H641">
        <v>0.218109</v>
      </c>
      <c r="I641">
        <v>3.7729999999999999E-3</v>
      </c>
      <c r="J641">
        <v>0</v>
      </c>
      <c r="K641">
        <v>0.21629599999999999</v>
      </c>
      <c r="L641">
        <v>3.741E-3</v>
      </c>
      <c r="M641">
        <v>0</v>
      </c>
      <c r="N641">
        <v>0.21923300000000001</v>
      </c>
      <c r="O641">
        <v>0.21868099999999999</v>
      </c>
      <c r="P641">
        <v>3.7829999999999999E-3</v>
      </c>
      <c r="Q641">
        <v>0</v>
      </c>
      <c r="R641">
        <v>0.21514</v>
      </c>
      <c r="S641">
        <v>-1.1024000000000001E-2</v>
      </c>
      <c r="T641">
        <v>-1.1919999999999999E-3</v>
      </c>
      <c r="U641">
        <v>1.9</v>
      </c>
      <c r="V641">
        <f t="shared" si="9"/>
        <v>1.7299170938490311</v>
      </c>
    </row>
    <row r="642" spans="1:22" x14ac:dyDescent="0.2">
      <c r="A642">
        <v>0.50400800000000001</v>
      </c>
      <c r="B642">
        <v>1.518</v>
      </c>
      <c r="C642">
        <v>2.375</v>
      </c>
      <c r="D642">
        <v>0.67945599999999995</v>
      </c>
      <c r="E642">
        <v>13.04</v>
      </c>
      <c r="F642">
        <v>0.22509999999999999</v>
      </c>
      <c r="G642">
        <v>0</v>
      </c>
      <c r="H642">
        <v>0.20025999999999999</v>
      </c>
      <c r="I642">
        <v>3.457E-3</v>
      </c>
      <c r="J642">
        <v>0</v>
      </c>
      <c r="K642">
        <v>0.19715099999999999</v>
      </c>
      <c r="L642">
        <v>3.4030000000000002E-3</v>
      </c>
      <c r="M642">
        <v>0</v>
      </c>
      <c r="N642">
        <v>0.19916</v>
      </c>
      <c r="O642">
        <v>0.200099</v>
      </c>
      <c r="P642">
        <v>3.454E-3</v>
      </c>
      <c r="Q642">
        <v>0</v>
      </c>
      <c r="R642">
        <v>0.195635</v>
      </c>
      <c r="S642">
        <v>-1.4952E-2</v>
      </c>
      <c r="T642">
        <v>-1.474E-3</v>
      </c>
      <c r="U642">
        <v>1.9</v>
      </c>
      <c r="V642">
        <f t="shared" ref="V642:V705" si="10">P642/O642*100</f>
        <v>1.7261455579488154</v>
      </c>
    </row>
    <row r="643" spans="1:22" x14ac:dyDescent="0.2">
      <c r="A643">
        <v>0.49281199999999997</v>
      </c>
      <c r="B643">
        <v>1.5</v>
      </c>
      <c r="C643">
        <v>2.4249999999999998</v>
      </c>
      <c r="D643">
        <v>0.67488899999999996</v>
      </c>
      <c r="E643">
        <v>12.21</v>
      </c>
      <c r="F643">
        <v>0.21129999999999999</v>
      </c>
      <c r="G643">
        <v>0</v>
      </c>
      <c r="H643">
        <v>0.18835199999999999</v>
      </c>
      <c r="I643">
        <v>3.2599999999999999E-3</v>
      </c>
      <c r="J643">
        <v>0</v>
      </c>
      <c r="K643">
        <v>0.183976</v>
      </c>
      <c r="L643">
        <v>3.1840000000000002E-3</v>
      </c>
      <c r="M643">
        <v>0</v>
      </c>
      <c r="N643">
        <v>0.18398400000000001</v>
      </c>
      <c r="O643">
        <v>0.18771599999999999</v>
      </c>
      <c r="P643">
        <v>3.2490000000000002E-3</v>
      </c>
      <c r="Q643">
        <v>0</v>
      </c>
      <c r="R643">
        <v>0.18440699999999999</v>
      </c>
      <c r="S643">
        <v>-2.0327999999999999E-2</v>
      </c>
      <c r="T643">
        <v>-1.8699999999999999E-3</v>
      </c>
      <c r="U643">
        <v>1.9</v>
      </c>
      <c r="V643">
        <f t="shared" si="10"/>
        <v>1.7308061113597137</v>
      </c>
    </row>
    <row r="644" spans="1:22" x14ac:dyDescent="0.2">
      <c r="A644">
        <v>0.481879</v>
      </c>
      <c r="B644">
        <v>1.4830000000000001</v>
      </c>
      <c r="C644">
        <v>2.4750000000000001</v>
      </c>
      <c r="D644">
        <v>0.67016600000000004</v>
      </c>
      <c r="E644">
        <v>11.87</v>
      </c>
      <c r="F644">
        <v>0.2087</v>
      </c>
      <c r="G644">
        <v>0</v>
      </c>
      <c r="H644">
        <v>0.18421899999999999</v>
      </c>
      <c r="I644">
        <v>3.2390000000000001E-3</v>
      </c>
      <c r="J644">
        <v>0</v>
      </c>
      <c r="K644">
        <v>0.179031</v>
      </c>
      <c r="L644">
        <v>3.1480000000000002E-3</v>
      </c>
      <c r="M644">
        <v>0</v>
      </c>
      <c r="N644">
        <v>0.17804700000000001</v>
      </c>
      <c r="O644">
        <v>0.18335699999999999</v>
      </c>
      <c r="P644">
        <v>3.2239999999999999E-3</v>
      </c>
      <c r="Q644">
        <v>0</v>
      </c>
      <c r="R644">
        <v>0.18086099999999999</v>
      </c>
      <c r="S644">
        <v>-2.4166E-2</v>
      </c>
      <c r="T644">
        <v>-2.163E-3</v>
      </c>
      <c r="U644">
        <v>1.9</v>
      </c>
      <c r="V644">
        <f t="shared" si="10"/>
        <v>1.7583184716154825</v>
      </c>
    </row>
    <row r="645" spans="1:22" x14ac:dyDescent="0.2">
      <c r="A645">
        <v>0.471468</v>
      </c>
      <c r="B645">
        <v>1.466</v>
      </c>
      <c r="C645">
        <v>2.5249999999999999</v>
      </c>
      <c r="D645">
        <v>0.66554199999999997</v>
      </c>
      <c r="E645">
        <v>11.89</v>
      </c>
      <c r="F645">
        <v>0.21590000000000001</v>
      </c>
      <c r="G645">
        <v>0</v>
      </c>
      <c r="H645">
        <v>0.18540799999999999</v>
      </c>
      <c r="I645">
        <v>3.3670000000000002E-3</v>
      </c>
      <c r="J645">
        <v>0</v>
      </c>
      <c r="K645">
        <v>0.17982899999999999</v>
      </c>
      <c r="L645">
        <v>3.2650000000000001E-3</v>
      </c>
      <c r="M645">
        <v>0</v>
      </c>
      <c r="N645">
        <v>0.18013899999999999</v>
      </c>
      <c r="O645">
        <v>0.18451200000000001</v>
      </c>
      <c r="P645">
        <v>3.3500000000000001E-3</v>
      </c>
      <c r="Q645">
        <v>0</v>
      </c>
      <c r="R645">
        <v>0.183175</v>
      </c>
      <c r="S645">
        <v>-2.6039E-2</v>
      </c>
      <c r="T645">
        <v>-2.3410000000000002E-3</v>
      </c>
      <c r="U645">
        <v>1.9</v>
      </c>
      <c r="V645">
        <f t="shared" si="10"/>
        <v>1.8156000693721819</v>
      </c>
    </row>
    <row r="646" spans="1:22" x14ac:dyDescent="0.2">
      <c r="A646">
        <v>0.46095000000000003</v>
      </c>
      <c r="B646">
        <v>1.448</v>
      </c>
      <c r="C646">
        <v>2.5750000000000002</v>
      </c>
      <c r="D646">
        <v>0.66074299999999997</v>
      </c>
      <c r="E646">
        <v>12.18</v>
      </c>
      <c r="F646">
        <v>0.22420000000000001</v>
      </c>
      <c r="G646">
        <v>0</v>
      </c>
      <c r="H646">
        <v>0.190636</v>
      </c>
      <c r="I646">
        <v>3.509E-3</v>
      </c>
      <c r="J646">
        <v>0</v>
      </c>
      <c r="K646">
        <v>0.185637</v>
      </c>
      <c r="L646">
        <v>3.4169999999999999E-3</v>
      </c>
      <c r="M646">
        <v>0</v>
      </c>
      <c r="N646">
        <v>0.18593399999999999</v>
      </c>
      <c r="O646">
        <v>0.18986700000000001</v>
      </c>
      <c r="P646">
        <v>3.4949999999999998E-3</v>
      </c>
      <c r="Q646">
        <v>0</v>
      </c>
      <c r="R646">
        <v>0.19039900000000001</v>
      </c>
      <c r="S646">
        <v>-2.2783000000000001E-2</v>
      </c>
      <c r="T646">
        <v>-2.1150000000000001E-3</v>
      </c>
      <c r="U646">
        <v>1.9</v>
      </c>
      <c r="V646">
        <f t="shared" si="10"/>
        <v>1.8407622177629603</v>
      </c>
    </row>
    <row r="647" spans="1:22" x14ac:dyDescent="0.2">
      <c r="A647">
        <v>0.45069199999999998</v>
      </c>
      <c r="B647">
        <v>1.431</v>
      </c>
      <c r="C647">
        <v>2.625</v>
      </c>
      <c r="D647">
        <v>0.65579200000000004</v>
      </c>
      <c r="E647">
        <v>12.85</v>
      </c>
      <c r="F647">
        <v>0.23830000000000001</v>
      </c>
      <c r="G647">
        <v>0</v>
      </c>
      <c r="H647">
        <v>0.20219899999999999</v>
      </c>
      <c r="I647">
        <v>3.7499999999999999E-3</v>
      </c>
      <c r="J647">
        <v>0</v>
      </c>
      <c r="K647">
        <v>0.197044</v>
      </c>
      <c r="L647">
        <v>3.6540000000000001E-3</v>
      </c>
      <c r="M647">
        <v>0</v>
      </c>
      <c r="N647">
        <v>0.19731499999999999</v>
      </c>
      <c r="O647">
        <v>0.20171600000000001</v>
      </c>
      <c r="P647">
        <v>3.741E-3</v>
      </c>
      <c r="Q647">
        <v>0</v>
      </c>
      <c r="R647">
        <v>0.202234</v>
      </c>
      <c r="S647">
        <v>-2.3706000000000001E-2</v>
      </c>
      <c r="T647">
        <v>-2.336E-3</v>
      </c>
      <c r="U647">
        <v>1.9</v>
      </c>
      <c r="V647">
        <f t="shared" si="10"/>
        <v>1.8545876380653987</v>
      </c>
    </row>
    <row r="648" spans="1:22" x14ac:dyDescent="0.2">
      <c r="A648">
        <v>0.44059599999999999</v>
      </c>
      <c r="B648">
        <v>1.413</v>
      </c>
      <c r="C648">
        <v>2.6749999999999998</v>
      </c>
      <c r="D648">
        <v>0.65083400000000002</v>
      </c>
      <c r="E648">
        <v>13.67</v>
      </c>
      <c r="F648">
        <v>0.2636</v>
      </c>
      <c r="G648">
        <v>0</v>
      </c>
      <c r="H648">
        <v>0.21579200000000001</v>
      </c>
      <c r="I648">
        <v>4.1609999999999998E-3</v>
      </c>
      <c r="J648">
        <v>0</v>
      </c>
      <c r="K648">
        <v>0.212426</v>
      </c>
      <c r="L648">
        <v>4.0959999999999998E-3</v>
      </c>
      <c r="M648">
        <v>0</v>
      </c>
      <c r="N648">
        <v>0.21318799999999999</v>
      </c>
      <c r="O648">
        <v>0.21581500000000001</v>
      </c>
      <c r="P648">
        <v>4.1619999999999999E-3</v>
      </c>
      <c r="Q648">
        <v>0</v>
      </c>
      <c r="R648">
        <v>0.21934799999999999</v>
      </c>
      <c r="S648">
        <v>-1.5952999999999998E-2</v>
      </c>
      <c r="T648">
        <v>-1.694E-3</v>
      </c>
      <c r="U648">
        <v>1.9</v>
      </c>
      <c r="V648">
        <f t="shared" si="10"/>
        <v>1.9285035794546255</v>
      </c>
    </row>
    <row r="649" spans="1:22" x14ac:dyDescent="0.2">
      <c r="A649">
        <v>0.430759</v>
      </c>
      <c r="B649">
        <v>1.3959999999999999</v>
      </c>
      <c r="C649">
        <v>2.7250000000000001</v>
      </c>
      <c r="D649">
        <v>0.64572700000000005</v>
      </c>
      <c r="E649">
        <v>15.24</v>
      </c>
      <c r="F649">
        <v>0.29480000000000001</v>
      </c>
      <c r="G649">
        <v>0</v>
      </c>
      <c r="H649">
        <v>0.24174399999999999</v>
      </c>
      <c r="I649">
        <v>4.6759999999999996E-3</v>
      </c>
      <c r="J649">
        <v>0</v>
      </c>
      <c r="K649">
        <v>0.239978</v>
      </c>
      <c r="L649">
        <v>4.6420000000000003E-3</v>
      </c>
      <c r="M649">
        <v>0</v>
      </c>
      <c r="N649">
        <v>0.24073900000000001</v>
      </c>
      <c r="O649">
        <v>0.24258099999999999</v>
      </c>
      <c r="P649">
        <v>4.692E-3</v>
      </c>
      <c r="Q649">
        <v>0</v>
      </c>
      <c r="R649">
        <v>0.241983</v>
      </c>
      <c r="S649">
        <v>-1.0845E-2</v>
      </c>
      <c r="T649">
        <v>-1.3010000000000001E-3</v>
      </c>
      <c r="U649">
        <v>1.9</v>
      </c>
      <c r="V649">
        <f t="shared" si="10"/>
        <v>1.934199298378686</v>
      </c>
    </row>
    <row r="650" spans="1:22" x14ac:dyDescent="0.2">
      <c r="A650">
        <v>0.42105999999999999</v>
      </c>
      <c r="B650">
        <v>1.3779999999999999</v>
      </c>
      <c r="C650">
        <v>2.7749999999999999</v>
      </c>
      <c r="D650">
        <v>0.64060899999999998</v>
      </c>
      <c r="E650">
        <v>16.309999999999999</v>
      </c>
      <c r="F650">
        <v>0.31469999999999998</v>
      </c>
      <c r="G650">
        <v>0</v>
      </c>
      <c r="H650">
        <v>0.25941199999999998</v>
      </c>
      <c r="I650">
        <v>5.0049999999999999E-3</v>
      </c>
      <c r="J650">
        <v>0</v>
      </c>
      <c r="K650">
        <v>0.26047700000000001</v>
      </c>
      <c r="L650">
        <v>5.0260000000000001E-3</v>
      </c>
      <c r="M650">
        <v>0</v>
      </c>
      <c r="N650">
        <v>0.26652300000000001</v>
      </c>
      <c r="O650">
        <v>0.26135900000000001</v>
      </c>
      <c r="P650">
        <v>5.0429999999999997E-3</v>
      </c>
      <c r="Q650">
        <v>0</v>
      </c>
      <c r="R650">
        <v>0.26937800000000001</v>
      </c>
      <c r="S650">
        <v>-3.3860000000000001E-3</v>
      </c>
      <c r="T650">
        <v>-4.4099999999999999E-4</v>
      </c>
      <c r="U650">
        <v>1.9</v>
      </c>
      <c r="V650">
        <f t="shared" si="10"/>
        <v>1.9295298803561383</v>
      </c>
    </row>
    <row r="651" spans="1:22" x14ac:dyDescent="0.2">
      <c r="A651">
        <v>0.41185100000000002</v>
      </c>
      <c r="B651">
        <v>1.361</v>
      </c>
      <c r="C651">
        <v>2.8250000000000002</v>
      </c>
      <c r="D651">
        <v>0.63552799999999998</v>
      </c>
      <c r="E651">
        <v>18.149999999999999</v>
      </c>
      <c r="F651">
        <v>0.3291</v>
      </c>
      <c r="G651">
        <v>0</v>
      </c>
      <c r="H651">
        <v>0.289628</v>
      </c>
      <c r="I651">
        <v>5.2519999999999997E-3</v>
      </c>
      <c r="J651">
        <v>0</v>
      </c>
      <c r="K651">
        <v>0.29202899999999998</v>
      </c>
      <c r="L651">
        <v>5.2950000000000002E-3</v>
      </c>
      <c r="M651">
        <v>0</v>
      </c>
      <c r="N651">
        <v>0.29453499999999999</v>
      </c>
      <c r="O651">
        <v>0.29292400000000002</v>
      </c>
      <c r="P651">
        <v>5.3109999999999997E-3</v>
      </c>
      <c r="Q651">
        <v>0</v>
      </c>
      <c r="R651">
        <v>0.29590100000000003</v>
      </c>
      <c r="S651">
        <v>-3.0630000000000002E-3</v>
      </c>
      <c r="T651">
        <v>-4.4700000000000002E-4</v>
      </c>
      <c r="U651">
        <v>1.9</v>
      </c>
      <c r="V651">
        <f t="shared" si="10"/>
        <v>1.8130982780516447</v>
      </c>
    </row>
    <row r="652" spans="1:22" x14ac:dyDescent="0.2">
      <c r="A652">
        <v>0.40259099999999998</v>
      </c>
      <c r="B652">
        <v>1.3440000000000001</v>
      </c>
      <c r="C652">
        <v>2.875</v>
      </c>
      <c r="D652">
        <v>0.63018700000000005</v>
      </c>
      <c r="E652">
        <v>19.52</v>
      </c>
      <c r="F652">
        <v>0.33689999999999998</v>
      </c>
      <c r="G652">
        <v>0</v>
      </c>
      <c r="H652">
        <v>0.31277100000000002</v>
      </c>
      <c r="I652">
        <v>5.398E-3</v>
      </c>
      <c r="J652">
        <v>0</v>
      </c>
      <c r="K652">
        <v>0.31473299999999998</v>
      </c>
      <c r="L652">
        <v>5.4320000000000002E-3</v>
      </c>
      <c r="M652">
        <v>0</v>
      </c>
      <c r="N652">
        <v>0.30488900000000002</v>
      </c>
      <c r="O652">
        <v>0.31708199999999997</v>
      </c>
      <c r="P652">
        <v>5.4730000000000004E-3</v>
      </c>
      <c r="Q652">
        <v>0</v>
      </c>
      <c r="R652">
        <v>0.310222</v>
      </c>
      <c r="S652">
        <v>-7.4660000000000004E-3</v>
      </c>
      <c r="T652">
        <v>-1.175E-3</v>
      </c>
      <c r="U652">
        <v>1.9</v>
      </c>
      <c r="V652">
        <f t="shared" si="10"/>
        <v>1.7260519360922415</v>
      </c>
    </row>
    <row r="653" spans="1:22" x14ac:dyDescent="0.2">
      <c r="A653">
        <v>0.39344000000000001</v>
      </c>
      <c r="B653">
        <v>1.3260000000000001</v>
      </c>
      <c r="C653">
        <v>2.9249999999999998</v>
      </c>
      <c r="D653">
        <v>0.62482800000000005</v>
      </c>
      <c r="E653">
        <v>19.100000000000001</v>
      </c>
      <c r="F653">
        <v>0.32600000000000001</v>
      </c>
      <c r="G653">
        <v>0</v>
      </c>
      <c r="H653">
        <v>0.30662</v>
      </c>
      <c r="I653">
        <v>5.2329999999999998E-3</v>
      </c>
      <c r="J653">
        <v>0</v>
      </c>
      <c r="K653">
        <v>0.306529</v>
      </c>
      <c r="L653">
        <v>5.2319999999999997E-3</v>
      </c>
      <c r="M653">
        <v>0</v>
      </c>
      <c r="N653">
        <v>0.29802899999999999</v>
      </c>
      <c r="O653">
        <v>0.31097999999999998</v>
      </c>
      <c r="P653">
        <v>5.3080000000000002E-3</v>
      </c>
      <c r="Q653">
        <v>0</v>
      </c>
      <c r="R653">
        <v>0.30642599999999998</v>
      </c>
      <c r="S653">
        <v>-1.452E-2</v>
      </c>
      <c r="T653">
        <v>-2.225E-3</v>
      </c>
      <c r="U653">
        <v>1.9</v>
      </c>
      <c r="V653">
        <f t="shared" si="10"/>
        <v>1.7068621776320021</v>
      </c>
    </row>
    <row r="654" spans="1:22" x14ac:dyDescent="0.2">
      <c r="A654">
        <v>0.38475399999999998</v>
      </c>
      <c r="B654">
        <v>1.3089999999999999</v>
      </c>
      <c r="C654">
        <v>2.9750000000000001</v>
      </c>
      <c r="D654">
        <v>0.61951599999999996</v>
      </c>
      <c r="E654">
        <v>18.190000000000001</v>
      </c>
      <c r="F654">
        <v>0.31130000000000002</v>
      </c>
      <c r="G654">
        <v>0</v>
      </c>
      <c r="H654">
        <v>0.29275099999999998</v>
      </c>
      <c r="I654">
        <v>5.0099999999999997E-3</v>
      </c>
      <c r="J654">
        <v>0</v>
      </c>
      <c r="K654">
        <v>0.29358400000000001</v>
      </c>
      <c r="L654">
        <v>5.0239999999999998E-3</v>
      </c>
      <c r="M654">
        <v>0</v>
      </c>
      <c r="N654">
        <v>0.28694199999999997</v>
      </c>
      <c r="O654">
        <v>0.296707</v>
      </c>
      <c r="P654">
        <v>5.078E-3</v>
      </c>
      <c r="Q654">
        <v>0</v>
      </c>
      <c r="R654">
        <v>0.293182</v>
      </c>
      <c r="S654">
        <v>-1.0636E-2</v>
      </c>
      <c r="T654">
        <v>-1.5610000000000001E-3</v>
      </c>
      <c r="U654">
        <v>1.9</v>
      </c>
      <c r="V654">
        <f t="shared" si="10"/>
        <v>1.7114527126087353</v>
      </c>
    </row>
    <row r="655" spans="1:22" x14ac:dyDescent="0.2">
      <c r="A655">
        <v>0.37178</v>
      </c>
      <c r="B655">
        <v>1.2829999999999999</v>
      </c>
      <c r="C655">
        <v>3.05</v>
      </c>
      <c r="D655">
        <v>0.61124299999999998</v>
      </c>
      <c r="E655">
        <v>17.34</v>
      </c>
      <c r="F655">
        <v>0.3044</v>
      </c>
      <c r="G655">
        <v>0</v>
      </c>
      <c r="H655">
        <v>0.28001500000000001</v>
      </c>
      <c r="I655">
        <v>4.9160000000000002E-3</v>
      </c>
      <c r="J655">
        <v>0</v>
      </c>
      <c r="K655">
        <v>0.27802199999999999</v>
      </c>
      <c r="L655">
        <v>4.8809999999999999E-3</v>
      </c>
      <c r="M655">
        <v>0</v>
      </c>
      <c r="N655">
        <v>0.27154</v>
      </c>
      <c r="O655">
        <v>0.28355900000000001</v>
      </c>
      <c r="P655">
        <v>4.9779999999999998E-3</v>
      </c>
      <c r="Q655">
        <v>0</v>
      </c>
      <c r="R655">
        <v>0.276972</v>
      </c>
      <c r="S655">
        <v>-1.9914999999999999E-2</v>
      </c>
      <c r="T655">
        <v>-2.7680000000000001E-3</v>
      </c>
      <c r="U655">
        <v>1.9</v>
      </c>
      <c r="V655">
        <f t="shared" si="10"/>
        <v>1.7555429381539644</v>
      </c>
    </row>
    <row r="656" spans="1:22" x14ac:dyDescent="0.2">
      <c r="A656">
        <v>0.35488399999999998</v>
      </c>
      <c r="B656">
        <v>1.248</v>
      </c>
      <c r="C656">
        <v>3.15</v>
      </c>
      <c r="D656">
        <v>0.599823</v>
      </c>
      <c r="E656">
        <v>16.920000000000002</v>
      </c>
      <c r="F656">
        <v>0.33310000000000001</v>
      </c>
      <c r="G656">
        <v>0</v>
      </c>
      <c r="H656">
        <v>0.27421299999999998</v>
      </c>
      <c r="I656">
        <v>5.398E-3</v>
      </c>
      <c r="J656">
        <v>0</v>
      </c>
      <c r="K656">
        <v>0.27202799999999999</v>
      </c>
      <c r="L656">
        <v>5.3550000000000004E-3</v>
      </c>
      <c r="M656">
        <v>0</v>
      </c>
      <c r="N656">
        <v>0.26380999999999999</v>
      </c>
      <c r="O656">
        <v>0.27793800000000002</v>
      </c>
      <c r="P656">
        <v>5.4720000000000003E-3</v>
      </c>
      <c r="Q656">
        <v>0</v>
      </c>
      <c r="R656">
        <v>0.27124399999999999</v>
      </c>
      <c r="S656">
        <v>-2.1728000000000001E-2</v>
      </c>
      <c r="T656">
        <v>-2.9550000000000002E-3</v>
      </c>
      <c r="U656">
        <v>1.9</v>
      </c>
      <c r="V656">
        <f t="shared" si="10"/>
        <v>1.9687844051551064</v>
      </c>
    </row>
    <row r="657" spans="1:22" x14ac:dyDescent="0.2">
      <c r="A657">
        <v>0.33860699999999999</v>
      </c>
      <c r="B657">
        <v>1.2130000000000001</v>
      </c>
      <c r="C657">
        <v>3.25</v>
      </c>
      <c r="D657">
        <v>0.58807799999999999</v>
      </c>
      <c r="E657">
        <v>17.13</v>
      </c>
      <c r="F657">
        <v>0.33679999999999999</v>
      </c>
      <c r="G657">
        <v>0</v>
      </c>
      <c r="H657">
        <v>0.27829399999999999</v>
      </c>
      <c r="I657">
        <v>5.4720000000000003E-3</v>
      </c>
      <c r="J657">
        <v>0</v>
      </c>
      <c r="K657">
        <v>0.27597100000000002</v>
      </c>
      <c r="L657">
        <v>5.4260000000000003E-3</v>
      </c>
      <c r="M657">
        <v>0</v>
      </c>
      <c r="N657">
        <v>0.27069199999999999</v>
      </c>
      <c r="O657">
        <v>0.28279199999999999</v>
      </c>
      <c r="P657">
        <v>5.5599999999999998E-3</v>
      </c>
      <c r="Q657">
        <v>0</v>
      </c>
      <c r="R657">
        <v>0.27650200000000003</v>
      </c>
      <c r="S657">
        <v>-2.4716999999999999E-2</v>
      </c>
      <c r="T657">
        <v>-3.411E-3</v>
      </c>
      <c r="U657">
        <v>1.9</v>
      </c>
      <c r="V657">
        <f t="shared" si="10"/>
        <v>1.966109366601601</v>
      </c>
    </row>
    <row r="658" spans="1:22" x14ac:dyDescent="0.2">
      <c r="A658">
        <v>0.32291599999999998</v>
      </c>
      <c r="B658">
        <v>1.1779999999999999</v>
      </c>
      <c r="C658">
        <v>3.35</v>
      </c>
      <c r="D658">
        <v>0.57600600000000002</v>
      </c>
      <c r="E658">
        <v>17.55</v>
      </c>
      <c r="F658">
        <v>0.43459999999999999</v>
      </c>
      <c r="G658">
        <v>0</v>
      </c>
      <c r="H658">
        <v>0.28547299999999998</v>
      </c>
      <c r="I658">
        <v>7.0689999999999998E-3</v>
      </c>
      <c r="J658">
        <v>0</v>
      </c>
      <c r="K658">
        <v>0.28481899999999999</v>
      </c>
      <c r="L658">
        <v>7.0530000000000002E-3</v>
      </c>
      <c r="M658">
        <v>0</v>
      </c>
      <c r="N658">
        <v>0.28011399999999997</v>
      </c>
      <c r="O658">
        <v>0.29094900000000001</v>
      </c>
      <c r="P658">
        <v>7.2049999999999996E-3</v>
      </c>
      <c r="Q658">
        <v>0</v>
      </c>
      <c r="R658">
        <v>0.28628700000000001</v>
      </c>
      <c r="S658">
        <v>-2.1519E-2</v>
      </c>
      <c r="T658">
        <v>-3.065E-3</v>
      </c>
      <c r="U658">
        <v>1.9</v>
      </c>
      <c r="V658">
        <f t="shared" si="10"/>
        <v>2.4763790217529529</v>
      </c>
    </row>
    <row r="659" spans="1:22" x14ac:dyDescent="0.2">
      <c r="A659">
        <v>0.30793599999999999</v>
      </c>
      <c r="B659">
        <v>1.143</v>
      </c>
      <c r="C659">
        <v>3.45</v>
      </c>
      <c r="D659">
        <v>0.56379800000000002</v>
      </c>
      <c r="E659">
        <v>17.989999999999998</v>
      </c>
      <c r="F659">
        <v>0.44419999999999998</v>
      </c>
      <c r="G659">
        <v>0</v>
      </c>
      <c r="H659">
        <v>0.29231000000000001</v>
      </c>
      <c r="I659">
        <v>7.2179999999999996E-3</v>
      </c>
      <c r="J659">
        <v>0</v>
      </c>
      <c r="K659">
        <v>0.290495</v>
      </c>
      <c r="L659">
        <v>7.1729999999999997E-3</v>
      </c>
      <c r="M659">
        <v>0</v>
      </c>
      <c r="N659">
        <v>0.288632</v>
      </c>
      <c r="O659">
        <v>0.29865399999999998</v>
      </c>
      <c r="P659">
        <v>7.3740000000000003E-3</v>
      </c>
      <c r="Q659">
        <v>0</v>
      </c>
      <c r="R659">
        <v>0.29706199999999999</v>
      </c>
      <c r="S659">
        <v>-2.8087000000000001E-2</v>
      </c>
      <c r="T659">
        <v>-4.0800000000000003E-3</v>
      </c>
      <c r="U659">
        <v>1.9</v>
      </c>
      <c r="V659">
        <f t="shared" si="10"/>
        <v>2.4690779296443379</v>
      </c>
    </row>
    <row r="660" spans="1:22" x14ac:dyDescent="0.2">
      <c r="A660">
        <v>0.29331699999999999</v>
      </c>
      <c r="B660">
        <v>1.1080000000000001</v>
      </c>
      <c r="C660">
        <v>3.55</v>
      </c>
      <c r="D660">
        <v>0.55106999999999995</v>
      </c>
      <c r="E660">
        <v>18.84</v>
      </c>
      <c r="F660">
        <v>0.4592</v>
      </c>
      <c r="G660">
        <v>0</v>
      </c>
      <c r="H660">
        <v>0.30571700000000002</v>
      </c>
      <c r="I660">
        <v>7.4510000000000002E-3</v>
      </c>
      <c r="J660">
        <v>0</v>
      </c>
      <c r="K660">
        <v>0.30525400000000003</v>
      </c>
      <c r="L660">
        <v>7.4400000000000004E-3</v>
      </c>
      <c r="M660">
        <v>0</v>
      </c>
      <c r="N660">
        <v>0.29542299999999999</v>
      </c>
      <c r="O660">
        <v>0.312778</v>
      </c>
      <c r="P660">
        <v>7.6239999999999997E-3</v>
      </c>
      <c r="Q660">
        <v>0</v>
      </c>
      <c r="R660">
        <v>0.30675000000000002</v>
      </c>
      <c r="S660">
        <v>-2.4646999999999999E-2</v>
      </c>
      <c r="T660">
        <v>-3.7620000000000002E-3</v>
      </c>
      <c r="U660">
        <v>1.9</v>
      </c>
      <c r="V660">
        <f t="shared" si="10"/>
        <v>2.4375115896898119</v>
      </c>
    </row>
    <row r="661" spans="1:22" x14ac:dyDescent="0.2">
      <c r="A661">
        <v>0.27945700000000001</v>
      </c>
      <c r="B661">
        <v>1.0740000000000001</v>
      </c>
      <c r="C661">
        <v>3.65</v>
      </c>
      <c r="D661">
        <v>0.53819799999999995</v>
      </c>
      <c r="E661">
        <v>19.03</v>
      </c>
      <c r="F661">
        <v>0.4637</v>
      </c>
      <c r="G661">
        <v>0</v>
      </c>
      <c r="H661">
        <v>0.30833899999999997</v>
      </c>
      <c r="I661">
        <v>7.5129999999999997E-3</v>
      </c>
      <c r="J661">
        <v>0</v>
      </c>
      <c r="K661">
        <v>0.30662800000000001</v>
      </c>
      <c r="L661">
        <v>7.4720000000000003E-3</v>
      </c>
      <c r="M661">
        <v>0</v>
      </c>
      <c r="N661">
        <v>0.30366799999999999</v>
      </c>
      <c r="O661">
        <v>0.31544</v>
      </c>
      <c r="P661">
        <v>7.6860000000000001E-3</v>
      </c>
      <c r="Q661">
        <v>0</v>
      </c>
      <c r="R661">
        <v>0.314168</v>
      </c>
      <c r="S661">
        <v>-2.8740000000000002E-2</v>
      </c>
      <c r="T661">
        <v>-4.4060000000000002E-3</v>
      </c>
      <c r="U661">
        <v>1.9</v>
      </c>
      <c r="V661">
        <f t="shared" si="10"/>
        <v>2.4365965001268068</v>
      </c>
    </row>
    <row r="662" spans="1:22" x14ac:dyDescent="0.2">
      <c r="A662">
        <v>0.26593499999999998</v>
      </c>
      <c r="B662">
        <v>1.0389999999999999</v>
      </c>
      <c r="C662">
        <v>3.75</v>
      </c>
      <c r="D662">
        <v>0.52501600000000004</v>
      </c>
      <c r="E662">
        <v>19.93</v>
      </c>
      <c r="F662">
        <v>0.48149999999999998</v>
      </c>
      <c r="G662">
        <v>0</v>
      </c>
      <c r="H662">
        <v>0.32123200000000002</v>
      </c>
      <c r="I662">
        <v>7.7609999999999997E-3</v>
      </c>
      <c r="J662">
        <v>0</v>
      </c>
      <c r="K662">
        <v>0.31967600000000002</v>
      </c>
      <c r="L662">
        <v>7.7229999999999998E-3</v>
      </c>
      <c r="M662">
        <v>0</v>
      </c>
      <c r="N662">
        <v>0.31204399999999999</v>
      </c>
      <c r="O662">
        <v>0.32816200000000001</v>
      </c>
      <c r="P662">
        <v>7.9279999999999993E-3</v>
      </c>
      <c r="Q662">
        <v>0</v>
      </c>
      <c r="R662">
        <v>0.319137</v>
      </c>
      <c r="S662">
        <v>-2.6544000000000002E-2</v>
      </c>
      <c r="T662">
        <v>-4.2430000000000002E-3</v>
      </c>
      <c r="U662">
        <v>1.9</v>
      </c>
      <c r="V662">
        <f t="shared" si="10"/>
        <v>2.4158799617262203</v>
      </c>
    </row>
    <row r="663" spans="1:22" x14ac:dyDescent="0.2">
      <c r="A663">
        <v>0.25272800000000001</v>
      </c>
      <c r="B663">
        <v>1.004</v>
      </c>
      <c r="C663">
        <v>3.85</v>
      </c>
      <c r="D663">
        <v>0.51131300000000002</v>
      </c>
      <c r="E663">
        <v>20.32</v>
      </c>
      <c r="F663">
        <v>0.48899999999999999</v>
      </c>
      <c r="G663">
        <v>0</v>
      </c>
      <c r="H663">
        <v>0.32566299999999998</v>
      </c>
      <c r="I663">
        <v>7.8370000000000002E-3</v>
      </c>
      <c r="J663">
        <v>0</v>
      </c>
      <c r="K663">
        <v>0.31926100000000002</v>
      </c>
      <c r="L663">
        <v>7.6829999999999997E-3</v>
      </c>
      <c r="M663">
        <v>0</v>
      </c>
      <c r="N663">
        <v>0.31543199999999999</v>
      </c>
      <c r="O663">
        <v>0.33187899999999998</v>
      </c>
      <c r="P663">
        <v>7.9869999999999993E-3</v>
      </c>
      <c r="Q663">
        <v>0</v>
      </c>
      <c r="R663">
        <v>0.32192199999999999</v>
      </c>
      <c r="S663">
        <v>-3.9522000000000002E-2</v>
      </c>
      <c r="T663">
        <v>-6.3090000000000004E-3</v>
      </c>
      <c r="U663">
        <v>1.9</v>
      </c>
      <c r="V663">
        <f t="shared" si="10"/>
        <v>2.4065999957815949</v>
      </c>
    </row>
    <row r="664" spans="1:22" x14ac:dyDescent="0.2">
      <c r="A664">
        <v>0.87749900000000003</v>
      </c>
      <c r="B664">
        <v>2.4700000000000002</v>
      </c>
      <c r="C664">
        <v>1.2250000000000001</v>
      </c>
      <c r="D664">
        <v>0.65238499999999999</v>
      </c>
      <c r="E664">
        <v>6.0999999999999999E-2</v>
      </c>
      <c r="F664">
        <v>1.312E-2</v>
      </c>
      <c r="G664">
        <v>0</v>
      </c>
      <c r="H664">
        <v>2.0209999999999998E-3</v>
      </c>
      <c r="I664">
        <v>4.35E-4</v>
      </c>
      <c r="J664">
        <v>0</v>
      </c>
      <c r="K664">
        <v>2.0669999999999998E-3</v>
      </c>
      <c r="L664">
        <v>4.4499999999999997E-4</v>
      </c>
      <c r="M664">
        <v>0</v>
      </c>
      <c r="N664">
        <v>1.9610000000000001E-3</v>
      </c>
      <c r="O664">
        <v>2.0270000000000002E-3</v>
      </c>
      <c r="P664">
        <v>4.3600000000000003E-4</v>
      </c>
      <c r="Q664">
        <v>0</v>
      </c>
      <c r="R664">
        <v>3.614E-3</v>
      </c>
      <c r="S664">
        <v>1.9407000000000001E-2</v>
      </c>
      <c r="T664">
        <v>2.0000000000000002E-5</v>
      </c>
      <c r="U664">
        <v>1.9</v>
      </c>
      <c r="V664">
        <f t="shared" si="10"/>
        <v>21.509620128268374</v>
      </c>
    </row>
    <row r="665" spans="1:22" x14ac:dyDescent="0.2">
      <c r="A665">
        <v>0.86164099999999999</v>
      </c>
      <c r="B665">
        <v>2.448</v>
      </c>
      <c r="C665">
        <v>1.2749999999999999</v>
      </c>
      <c r="D665">
        <v>0.64938200000000001</v>
      </c>
      <c r="E665">
        <v>0.22800000000000001</v>
      </c>
      <c r="F665">
        <v>2.137E-2</v>
      </c>
      <c r="G665">
        <v>0</v>
      </c>
      <c r="H665">
        <v>7.5950000000000002E-3</v>
      </c>
      <c r="I665">
        <v>7.1199999999999996E-4</v>
      </c>
      <c r="J665">
        <v>0</v>
      </c>
      <c r="K665">
        <v>7.6819999999999996E-3</v>
      </c>
      <c r="L665">
        <v>7.2000000000000005E-4</v>
      </c>
      <c r="M665">
        <v>0</v>
      </c>
      <c r="N665">
        <v>6.8820000000000001E-3</v>
      </c>
      <c r="O665">
        <v>7.6160000000000004E-3</v>
      </c>
      <c r="P665">
        <v>7.1400000000000001E-4</v>
      </c>
      <c r="Q665">
        <v>0</v>
      </c>
      <c r="R665">
        <v>9.7429999999999999E-3</v>
      </c>
      <c r="S665">
        <v>8.5360000000000002E-3</v>
      </c>
      <c r="T665">
        <v>3.3000000000000003E-5</v>
      </c>
      <c r="U665">
        <v>1.9</v>
      </c>
      <c r="V665">
        <f t="shared" si="10"/>
        <v>9.375</v>
      </c>
    </row>
    <row r="666" spans="1:22" x14ac:dyDescent="0.2">
      <c r="A666">
        <v>0.84517200000000003</v>
      </c>
      <c r="B666">
        <v>2.4249999999999998</v>
      </c>
      <c r="C666">
        <v>1.325</v>
      </c>
      <c r="D666">
        <v>0.64614099999999997</v>
      </c>
      <c r="E666">
        <v>0.57399999999999995</v>
      </c>
      <c r="F666">
        <v>3.78E-2</v>
      </c>
      <c r="G666">
        <v>0</v>
      </c>
      <c r="H666">
        <v>1.9227999999999999E-2</v>
      </c>
      <c r="I666">
        <v>1.266E-3</v>
      </c>
      <c r="J666">
        <v>0</v>
      </c>
      <c r="K666">
        <v>1.9172999999999999E-2</v>
      </c>
      <c r="L666">
        <v>1.263E-3</v>
      </c>
      <c r="M666">
        <v>0</v>
      </c>
      <c r="N666">
        <v>1.9382E-2</v>
      </c>
      <c r="O666">
        <v>1.9288E-2</v>
      </c>
      <c r="P666">
        <v>1.2700000000000001E-3</v>
      </c>
      <c r="Q666">
        <v>0</v>
      </c>
      <c r="R666">
        <v>2.0455000000000001E-2</v>
      </c>
      <c r="S666">
        <v>-6.0140000000000002E-3</v>
      </c>
      <c r="T666">
        <v>-5.8E-5</v>
      </c>
      <c r="U666">
        <v>1.9</v>
      </c>
      <c r="V666">
        <f t="shared" si="10"/>
        <v>6.584404811281626</v>
      </c>
    </row>
    <row r="667" spans="1:22" x14ac:dyDescent="0.2">
      <c r="A667">
        <v>0.82936799999999999</v>
      </c>
      <c r="B667">
        <v>2.403</v>
      </c>
      <c r="C667">
        <v>1.375</v>
      </c>
      <c r="D667">
        <v>0.64289600000000002</v>
      </c>
      <c r="E667">
        <v>1.2450000000000001</v>
      </c>
      <c r="F667">
        <v>4.7320000000000001E-2</v>
      </c>
      <c r="G667">
        <v>0</v>
      </c>
      <c r="H667">
        <v>4.1956E-2</v>
      </c>
      <c r="I667">
        <v>1.5950000000000001E-3</v>
      </c>
      <c r="J667">
        <v>0</v>
      </c>
      <c r="K667">
        <v>4.2777000000000003E-2</v>
      </c>
      <c r="L667">
        <v>1.6260000000000001E-3</v>
      </c>
      <c r="M667">
        <v>0</v>
      </c>
      <c r="N667">
        <v>4.2158000000000001E-2</v>
      </c>
      <c r="O667">
        <v>4.2088E-2</v>
      </c>
      <c r="P667">
        <v>1.6000000000000001E-3</v>
      </c>
      <c r="Q667">
        <v>0</v>
      </c>
      <c r="R667">
        <v>3.7075999999999998E-2</v>
      </c>
      <c r="S667">
        <v>1.6112000000000001E-2</v>
      </c>
      <c r="T667">
        <v>3.4499999999999998E-4</v>
      </c>
      <c r="U667">
        <v>1.9</v>
      </c>
      <c r="V667">
        <f t="shared" si="10"/>
        <v>3.8015586390420077</v>
      </c>
    </row>
    <row r="668" spans="1:22" x14ac:dyDescent="0.2">
      <c r="A668">
        <v>0.81404900000000002</v>
      </c>
      <c r="B668">
        <v>2.38</v>
      </c>
      <c r="C668">
        <v>1.425</v>
      </c>
      <c r="D668">
        <v>0.63970400000000005</v>
      </c>
      <c r="E668">
        <v>1.69</v>
      </c>
      <c r="F668">
        <v>4.9239999999999999E-2</v>
      </c>
      <c r="G668">
        <v>0</v>
      </c>
      <c r="H668">
        <v>5.7194000000000002E-2</v>
      </c>
      <c r="I668">
        <v>1.6659999999999999E-3</v>
      </c>
      <c r="J668">
        <v>0</v>
      </c>
      <c r="K668">
        <v>5.8040000000000001E-2</v>
      </c>
      <c r="L668">
        <v>1.691E-3</v>
      </c>
      <c r="M668">
        <v>0</v>
      </c>
      <c r="N668">
        <v>5.8404999999999999E-2</v>
      </c>
      <c r="O668">
        <v>5.7334000000000003E-2</v>
      </c>
      <c r="P668">
        <v>1.67E-3</v>
      </c>
      <c r="Q668">
        <v>0</v>
      </c>
      <c r="R668">
        <v>5.6528000000000002E-2</v>
      </c>
      <c r="S668">
        <v>1.2166E-2</v>
      </c>
      <c r="T668">
        <v>3.5300000000000002E-4</v>
      </c>
      <c r="U668">
        <v>1.9</v>
      </c>
      <c r="V668">
        <f t="shared" si="10"/>
        <v>2.912756828408972</v>
      </c>
    </row>
    <row r="669" spans="1:22" x14ac:dyDescent="0.2">
      <c r="A669">
        <v>0.79883300000000002</v>
      </c>
      <c r="B669">
        <v>2.3580000000000001</v>
      </c>
      <c r="C669">
        <v>1.4750000000000001</v>
      </c>
      <c r="D669">
        <v>0.63636400000000004</v>
      </c>
      <c r="E669">
        <v>1.958</v>
      </c>
      <c r="F669">
        <v>4.3779999999999999E-2</v>
      </c>
      <c r="G669">
        <v>0</v>
      </c>
      <c r="H669">
        <v>6.6637000000000002E-2</v>
      </c>
      <c r="I669">
        <v>1.49E-3</v>
      </c>
      <c r="J669">
        <v>0</v>
      </c>
      <c r="K669">
        <v>6.6483E-2</v>
      </c>
      <c r="L669">
        <v>1.487E-3</v>
      </c>
      <c r="M669">
        <v>0</v>
      </c>
      <c r="N669">
        <v>6.7792000000000005E-2</v>
      </c>
      <c r="O669">
        <v>6.6682000000000005E-2</v>
      </c>
      <c r="P669">
        <v>1.4909999999999999E-3</v>
      </c>
      <c r="Q669">
        <v>0</v>
      </c>
      <c r="R669">
        <v>6.8125000000000005E-2</v>
      </c>
      <c r="S669">
        <v>-2.9940000000000001E-3</v>
      </c>
      <c r="T669">
        <v>-1E-4</v>
      </c>
      <c r="U669">
        <v>1.9</v>
      </c>
      <c r="V669">
        <f t="shared" si="10"/>
        <v>2.2359857232836444</v>
      </c>
    </row>
    <row r="670" spans="1:22" x14ac:dyDescent="0.2">
      <c r="A670">
        <v>0.78356899999999996</v>
      </c>
      <c r="B670">
        <v>2.335</v>
      </c>
      <c r="C670">
        <v>1.5249999999999999</v>
      </c>
      <c r="D670">
        <v>0.63292199999999998</v>
      </c>
      <c r="E670">
        <v>1.8140000000000001</v>
      </c>
      <c r="F670">
        <v>3.8249999999999999E-2</v>
      </c>
      <c r="G670">
        <v>0</v>
      </c>
      <c r="H670">
        <v>6.2043000000000001E-2</v>
      </c>
      <c r="I670">
        <v>1.3079999999999999E-3</v>
      </c>
      <c r="J670">
        <v>0</v>
      </c>
      <c r="K670">
        <v>6.1305999999999999E-2</v>
      </c>
      <c r="L670">
        <v>1.2930000000000001E-3</v>
      </c>
      <c r="M670">
        <v>0</v>
      </c>
      <c r="N670">
        <v>6.4833000000000002E-2</v>
      </c>
      <c r="O670">
        <v>6.1890000000000001E-2</v>
      </c>
      <c r="P670">
        <v>1.305E-3</v>
      </c>
      <c r="Q670">
        <v>0</v>
      </c>
      <c r="R670">
        <v>6.7383999999999999E-2</v>
      </c>
      <c r="S670">
        <v>-9.5289999999999993E-3</v>
      </c>
      <c r="T670">
        <v>-2.92E-4</v>
      </c>
      <c r="U670">
        <v>1.9</v>
      </c>
      <c r="V670">
        <f t="shared" si="10"/>
        <v>2.108579738245274</v>
      </c>
    </row>
    <row r="671" spans="1:22" x14ac:dyDescent="0.2">
      <c r="A671">
        <v>0.76940299999999995</v>
      </c>
      <c r="B671">
        <v>2.3130000000000002</v>
      </c>
      <c r="C671">
        <v>1.575</v>
      </c>
      <c r="D671">
        <v>0.62963499999999994</v>
      </c>
      <c r="E671">
        <v>1.7509999999999999</v>
      </c>
      <c r="F671">
        <v>3.4729999999999997E-2</v>
      </c>
      <c r="G671">
        <v>0</v>
      </c>
      <c r="H671">
        <v>6.0141E-2</v>
      </c>
      <c r="I671">
        <v>1.193E-3</v>
      </c>
      <c r="J671">
        <v>0</v>
      </c>
      <c r="K671">
        <v>5.9874999999999998E-2</v>
      </c>
      <c r="L671">
        <v>1.188E-3</v>
      </c>
      <c r="M671">
        <v>0</v>
      </c>
      <c r="N671">
        <v>6.1709E-2</v>
      </c>
      <c r="O671">
        <v>5.9743999999999998E-2</v>
      </c>
      <c r="P671">
        <v>1.1850000000000001E-3</v>
      </c>
      <c r="Q671">
        <v>0</v>
      </c>
      <c r="R671">
        <v>6.1872000000000003E-2</v>
      </c>
      <c r="S671">
        <v>2.2009999999999998E-3</v>
      </c>
      <c r="T671">
        <v>6.6000000000000005E-5</v>
      </c>
      <c r="U671">
        <v>1.9</v>
      </c>
      <c r="V671">
        <f t="shared" si="10"/>
        <v>1.983462774504553</v>
      </c>
    </row>
    <row r="672" spans="1:22" x14ac:dyDescent="0.2">
      <c r="A672">
        <v>0.75501600000000002</v>
      </c>
      <c r="B672">
        <v>2.2909999999999999</v>
      </c>
      <c r="C672">
        <v>1.625</v>
      </c>
      <c r="D672">
        <v>0.62614700000000001</v>
      </c>
      <c r="E672">
        <v>1.7490000000000001</v>
      </c>
      <c r="F672">
        <v>3.2469999999999999E-2</v>
      </c>
      <c r="G672">
        <v>0</v>
      </c>
      <c r="H672">
        <v>6.0380000000000003E-2</v>
      </c>
      <c r="I672">
        <v>1.121E-3</v>
      </c>
      <c r="J672">
        <v>0</v>
      </c>
      <c r="K672">
        <v>6.0386000000000002E-2</v>
      </c>
      <c r="L672">
        <v>1.121E-3</v>
      </c>
      <c r="M672">
        <v>0</v>
      </c>
      <c r="N672">
        <v>5.8153000000000003E-2</v>
      </c>
      <c r="O672">
        <v>5.9719000000000001E-2</v>
      </c>
      <c r="P672">
        <v>1.109E-3</v>
      </c>
      <c r="Q672">
        <v>0</v>
      </c>
      <c r="R672">
        <v>5.7959999999999998E-2</v>
      </c>
      <c r="S672">
        <v>1.1037E-2</v>
      </c>
      <c r="T672">
        <v>3.3300000000000002E-4</v>
      </c>
      <c r="U672">
        <v>1.9</v>
      </c>
      <c r="V672">
        <f t="shared" si="10"/>
        <v>1.857030425827626</v>
      </c>
    </row>
    <row r="673" spans="1:22" x14ac:dyDescent="0.2">
      <c r="A673">
        <v>0.74056599999999995</v>
      </c>
      <c r="B673">
        <v>2.2679999999999998</v>
      </c>
      <c r="C673">
        <v>1.675</v>
      </c>
      <c r="D673">
        <v>0.62255300000000002</v>
      </c>
      <c r="E673">
        <v>1.738</v>
      </c>
      <c r="F673">
        <v>3.2649999999999998E-2</v>
      </c>
      <c r="G673">
        <v>0</v>
      </c>
      <c r="H673">
        <v>6.0266E-2</v>
      </c>
      <c r="I673">
        <v>1.132E-3</v>
      </c>
      <c r="J673">
        <v>0</v>
      </c>
      <c r="K673">
        <v>6.0596999999999998E-2</v>
      </c>
      <c r="L673">
        <v>1.1379999999999999E-3</v>
      </c>
      <c r="M673">
        <v>0</v>
      </c>
      <c r="N673">
        <v>5.6439999999999997E-2</v>
      </c>
      <c r="O673">
        <v>5.9386000000000001E-2</v>
      </c>
      <c r="P673">
        <v>1.116E-3</v>
      </c>
      <c r="Q673">
        <v>0</v>
      </c>
      <c r="R673">
        <v>5.7116E-2</v>
      </c>
      <c r="S673">
        <v>1.9975E-2</v>
      </c>
      <c r="T673">
        <v>6.0499999999999996E-4</v>
      </c>
      <c r="U673">
        <v>1.9</v>
      </c>
      <c r="V673">
        <f t="shared" si="10"/>
        <v>1.8792307951369009</v>
      </c>
    </row>
    <row r="674" spans="1:22" x14ac:dyDescent="0.2">
      <c r="A674">
        <v>0.72670299999999999</v>
      </c>
      <c r="B674">
        <v>2.246</v>
      </c>
      <c r="C674">
        <v>1.7250000000000001</v>
      </c>
      <c r="D674">
        <v>0.61896499999999999</v>
      </c>
      <c r="E674">
        <v>1.8480000000000001</v>
      </c>
      <c r="F674">
        <v>3.4250000000000003E-2</v>
      </c>
      <c r="G674">
        <v>0</v>
      </c>
      <c r="H674">
        <v>6.4387E-2</v>
      </c>
      <c r="I674">
        <v>1.193E-3</v>
      </c>
      <c r="J674">
        <v>0</v>
      </c>
      <c r="K674">
        <v>6.5421000000000007E-2</v>
      </c>
      <c r="L674">
        <v>1.212E-3</v>
      </c>
      <c r="M674">
        <v>0</v>
      </c>
      <c r="N674">
        <v>5.8777999999999997E-2</v>
      </c>
      <c r="O674">
        <v>6.3283000000000006E-2</v>
      </c>
      <c r="P674">
        <v>1.173E-3</v>
      </c>
      <c r="Q674">
        <v>0</v>
      </c>
      <c r="R674">
        <v>5.8692000000000001E-2</v>
      </c>
      <c r="S674">
        <v>3.2675000000000003E-2</v>
      </c>
      <c r="T674">
        <v>1.0690000000000001E-3</v>
      </c>
      <c r="U674">
        <v>1.9</v>
      </c>
      <c r="V674">
        <f t="shared" si="10"/>
        <v>1.8535783701784048</v>
      </c>
    </row>
    <row r="675" spans="1:22" x14ac:dyDescent="0.2">
      <c r="A675">
        <v>0.71319900000000003</v>
      </c>
      <c r="B675">
        <v>2.2229999999999999</v>
      </c>
      <c r="C675">
        <v>1.7749999999999999</v>
      </c>
      <c r="D675">
        <v>0.61542399999999997</v>
      </c>
      <c r="E675">
        <v>1.825</v>
      </c>
      <c r="F675">
        <v>3.508E-2</v>
      </c>
      <c r="G675">
        <v>0</v>
      </c>
      <c r="H675">
        <v>6.3777E-2</v>
      </c>
      <c r="I675">
        <v>1.2260000000000001E-3</v>
      </c>
      <c r="J675">
        <v>0</v>
      </c>
      <c r="K675">
        <v>6.4901E-2</v>
      </c>
      <c r="L675">
        <v>1.248E-3</v>
      </c>
      <c r="M675">
        <v>0</v>
      </c>
      <c r="N675">
        <v>6.0164000000000002E-2</v>
      </c>
      <c r="O675">
        <v>6.2593999999999997E-2</v>
      </c>
      <c r="P675">
        <v>1.2030000000000001E-3</v>
      </c>
      <c r="Q675">
        <v>0</v>
      </c>
      <c r="R675">
        <v>6.1836000000000002E-2</v>
      </c>
      <c r="S675">
        <v>3.5546000000000001E-2</v>
      </c>
      <c r="T675">
        <v>1.1529999999999999E-3</v>
      </c>
      <c r="U675">
        <v>1.9</v>
      </c>
      <c r="V675">
        <f t="shared" si="10"/>
        <v>1.9219094481899224</v>
      </c>
    </row>
    <row r="676" spans="1:22" x14ac:dyDescent="0.2">
      <c r="A676">
        <v>0.69982100000000003</v>
      </c>
      <c r="B676">
        <v>2.2010000000000001</v>
      </c>
      <c r="C676">
        <v>1.825</v>
      </c>
      <c r="D676">
        <v>0.61173500000000003</v>
      </c>
      <c r="E676">
        <v>1.917</v>
      </c>
      <c r="F676">
        <v>3.7190000000000001E-2</v>
      </c>
      <c r="G676">
        <v>0</v>
      </c>
      <c r="H676">
        <v>6.7289000000000002E-2</v>
      </c>
      <c r="I676">
        <v>1.305E-3</v>
      </c>
      <c r="J676">
        <v>0</v>
      </c>
      <c r="K676">
        <v>6.8678000000000003E-2</v>
      </c>
      <c r="L676">
        <v>1.3320000000000001E-3</v>
      </c>
      <c r="M676">
        <v>0</v>
      </c>
      <c r="N676">
        <v>6.3910999999999996E-2</v>
      </c>
      <c r="O676">
        <v>6.6008999999999998E-2</v>
      </c>
      <c r="P676">
        <v>1.281E-3</v>
      </c>
      <c r="Q676">
        <v>0</v>
      </c>
      <c r="R676">
        <v>6.5731999999999999E-2</v>
      </c>
      <c r="S676">
        <v>3.8864000000000003E-2</v>
      </c>
      <c r="T676">
        <v>1.335E-3</v>
      </c>
      <c r="U676">
        <v>1.9</v>
      </c>
      <c r="V676">
        <f t="shared" si="10"/>
        <v>1.9406444575739674</v>
      </c>
    </row>
    <row r="677" spans="1:22" x14ac:dyDescent="0.2">
      <c r="A677">
        <v>0.686365</v>
      </c>
      <c r="B677">
        <v>2.1779999999999999</v>
      </c>
      <c r="C677">
        <v>1.875</v>
      </c>
      <c r="D677">
        <v>0.60793299999999995</v>
      </c>
      <c r="E677">
        <v>2.008</v>
      </c>
      <c r="F677">
        <v>3.9379999999999998E-2</v>
      </c>
      <c r="G677">
        <v>0</v>
      </c>
      <c r="H677">
        <v>7.0745000000000002E-2</v>
      </c>
      <c r="I677">
        <v>1.387E-3</v>
      </c>
      <c r="J677">
        <v>0</v>
      </c>
      <c r="K677">
        <v>7.2390999999999997E-2</v>
      </c>
      <c r="L677">
        <v>1.42E-3</v>
      </c>
      <c r="M677">
        <v>0</v>
      </c>
      <c r="N677">
        <v>6.9664000000000004E-2</v>
      </c>
      <c r="O677">
        <v>6.9421999999999998E-2</v>
      </c>
      <c r="P677">
        <v>1.361E-3</v>
      </c>
      <c r="Q677">
        <v>0</v>
      </c>
      <c r="R677">
        <v>7.0107000000000003E-2</v>
      </c>
      <c r="S677">
        <v>4.1013000000000001E-2</v>
      </c>
      <c r="T677">
        <v>1.4840000000000001E-3</v>
      </c>
      <c r="U677">
        <v>1.9</v>
      </c>
      <c r="V677">
        <f t="shared" si="10"/>
        <v>1.9604736250756247</v>
      </c>
    </row>
    <row r="678" spans="1:22" x14ac:dyDescent="0.2">
      <c r="A678">
        <v>0.67385300000000004</v>
      </c>
      <c r="B678">
        <v>2.1560000000000001</v>
      </c>
      <c r="C678">
        <v>1.925</v>
      </c>
      <c r="D678">
        <v>0.60430099999999998</v>
      </c>
      <c r="E678">
        <v>2.2719999999999998</v>
      </c>
      <c r="F678">
        <v>4.3380000000000002E-2</v>
      </c>
      <c r="G678">
        <v>0</v>
      </c>
      <c r="H678">
        <v>8.0287999999999998E-2</v>
      </c>
      <c r="I678">
        <v>1.5330000000000001E-3</v>
      </c>
      <c r="J678">
        <v>0</v>
      </c>
      <c r="K678">
        <v>8.2019999999999996E-2</v>
      </c>
      <c r="L678">
        <v>1.5659999999999999E-3</v>
      </c>
      <c r="M678">
        <v>0</v>
      </c>
      <c r="N678">
        <v>7.6089000000000004E-2</v>
      </c>
      <c r="O678">
        <v>7.8879000000000005E-2</v>
      </c>
      <c r="P678">
        <v>1.506E-3</v>
      </c>
      <c r="Q678">
        <v>0</v>
      </c>
      <c r="R678">
        <v>7.4972999999999998E-2</v>
      </c>
      <c r="S678">
        <v>3.8293000000000001E-2</v>
      </c>
      <c r="T678">
        <v>1.57E-3</v>
      </c>
      <c r="U678">
        <v>1.9</v>
      </c>
      <c r="V678">
        <f t="shared" si="10"/>
        <v>1.9092534134560528</v>
      </c>
    </row>
    <row r="679" spans="1:22" x14ac:dyDescent="0.2">
      <c r="A679">
        <v>0.66115999999999997</v>
      </c>
      <c r="B679">
        <v>2.1339999999999999</v>
      </c>
      <c r="C679">
        <v>1.9750000000000001</v>
      </c>
      <c r="D679">
        <v>0.60045899999999996</v>
      </c>
      <c r="E679">
        <v>2.3839999999999999</v>
      </c>
      <c r="F679">
        <v>4.6080000000000003E-2</v>
      </c>
      <c r="G679">
        <v>0</v>
      </c>
      <c r="H679">
        <v>8.4574999999999997E-2</v>
      </c>
      <c r="I679">
        <v>1.635E-3</v>
      </c>
      <c r="J679">
        <v>0</v>
      </c>
      <c r="K679">
        <v>8.5968000000000003E-2</v>
      </c>
      <c r="L679">
        <v>1.6620000000000001E-3</v>
      </c>
      <c r="M679">
        <v>0</v>
      </c>
      <c r="N679">
        <v>8.2082000000000002E-2</v>
      </c>
      <c r="O679">
        <v>8.3270999999999998E-2</v>
      </c>
      <c r="P679">
        <v>1.6100000000000001E-3</v>
      </c>
      <c r="Q679">
        <v>0</v>
      </c>
      <c r="R679">
        <v>8.0876000000000003E-2</v>
      </c>
      <c r="S679">
        <v>3.1369000000000001E-2</v>
      </c>
      <c r="T679">
        <v>1.348E-3</v>
      </c>
      <c r="U679">
        <v>1.9</v>
      </c>
      <c r="V679">
        <f t="shared" si="10"/>
        <v>1.9334462177708929</v>
      </c>
    </row>
    <row r="680" spans="1:22" x14ac:dyDescent="0.2">
      <c r="A680">
        <v>0.64837999999999996</v>
      </c>
      <c r="B680">
        <v>2.1110000000000002</v>
      </c>
      <c r="C680">
        <v>2.0249999999999999</v>
      </c>
      <c r="D680">
        <v>0.596499</v>
      </c>
      <c r="E680">
        <v>2.5179999999999998</v>
      </c>
      <c r="F680">
        <v>5.117E-2</v>
      </c>
      <c r="G680">
        <v>0</v>
      </c>
      <c r="H680">
        <v>8.9612999999999998E-2</v>
      </c>
      <c r="I680">
        <v>1.8209999999999999E-3</v>
      </c>
      <c r="J680">
        <v>0</v>
      </c>
      <c r="K680">
        <v>9.0521000000000004E-2</v>
      </c>
      <c r="L680">
        <v>1.8400000000000001E-3</v>
      </c>
      <c r="M680">
        <v>0</v>
      </c>
      <c r="N680">
        <v>8.9762999999999996E-2</v>
      </c>
      <c r="O680">
        <v>8.8540999999999995E-2</v>
      </c>
      <c r="P680">
        <v>1.799E-3</v>
      </c>
      <c r="Q680">
        <v>0</v>
      </c>
      <c r="R680">
        <v>8.8826000000000002E-2</v>
      </c>
      <c r="S680">
        <v>2.1878999999999999E-2</v>
      </c>
      <c r="T680">
        <v>9.8999999999999999E-4</v>
      </c>
      <c r="U680">
        <v>1.9</v>
      </c>
      <c r="V680">
        <f t="shared" si="10"/>
        <v>2.0318270631684761</v>
      </c>
    </row>
    <row r="681" spans="1:22" x14ac:dyDescent="0.2">
      <c r="A681">
        <v>0.63648700000000002</v>
      </c>
      <c r="B681">
        <v>2.089</v>
      </c>
      <c r="C681">
        <v>2.0750000000000002</v>
      </c>
      <c r="D681">
        <v>0.59271700000000005</v>
      </c>
      <c r="E681">
        <v>2.8210000000000002</v>
      </c>
      <c r="F681">
        <v>5.765E-2</v>
      </c>
      <c r="G681">
        <v>0</v>
      </c>
      <c r="H681">
        <v>0.100647</v>
      </c>
      <c r="I681">
        <v>2.0569999999999998E-3</v>
      </c>
      <c r="J681">
        <v>0</v>
      </c>
      <c r="K681">
        <v>0.102641</v>
      </c>
      <c r="L681">
        <v>2.098E-3</v>
      </c>
      <c r="M681">
        <v>0</v>
      </c>
      <c r="N681">
        <v>0.10191699999999999</v>
      </c>
      <c r="O681">
        <v>9.9964999999999998E-2</v>
      </c>
      <c r="P681">
        <v>2.0430000000000001E-3</v>
      </c>
      <c r="Q681">
        <v>0</v>
      </c>
      <c r="R681">
        <v>0.100353</v>
      </c>
      <c r="S681">
        <v>2.6076999999999999E-2</v>
      </c>
      <c r="T681">
        <v>1.338E-3</v>
      </c>
      <c r="U681">
        <v>1.9</v>
      </c>
      <c r="V681">
        <f t="shared" si="10"/>
        <v>2.0437153003551245</v>
      </c>
    </row>
    <row r="682" spans="1:22" x14ac:dyDescent="0.2">
      <c r="A682">
        <v>0.62412699999999999</v>
      </c>
      <c r="B682">
        <v>2.0659999999999998</v>
      </c>
      <c r="C682">
        <v>2.125</v>
      </c>
      <c r="D682">
        <v>0.58864899999999998</v>
      </c>
      <c r="E682">
        <v>3.2519999999999998</v>
      </c>
      <c r="F682">
        <v>7.1340000000000001E-2</v>
      </c>
      <c r="G682">
        <v>0</v>
      </c>
      <c r="H682">
        <v>0.11635</v>
      </c>
      <c r="I682">
        <v>2.552E-3</v>
      </c>
      <c r="J682">
        <v>0</v>
      </c>
      <c r="K682">
        <v>0.11933199999999999</v>
      </c>
      <c r="L682">
        <v>2.6180000000000001E-3</v>
      </c>
      <c r="M682">
        <v>0</v>
      </c>
      <c r="N682">
        <v>0.118787</v>
      </c>
      <c r="O682">
        <v>0.11638900000000001</v>
      </c>
      <c r="P682">
        <v>2.5530000000000001E-3</v>
      </c>
      <c r="Q682">
        <v>0</v>
      </c>
      <c r="R682">
        <v>0.118121</v>
      </c>
      <c r="S682">
        <v>2.4662E-2</v>
      </c>
      <c r="T682">
        <v>1.4710000000000001E-3</v>
      </c>
      <c r="U682">
        <v>1.9</v>
      </c>
      <c r="V682">
        <f t="shared" si="10"/>
        <v>2.1935062591825689</v>
      </c>
    </row>
    <row r="683" spans="1:22" x14ac:dyDescent="0.2">
      <c r="A683">
        <v>0.61227399999999998</v>
      </c>
      <c r="B683">
        <v>2.044</v>
      </c>
      <c r="C683">
        <v>2.1749999999999998</v>
      </c>
      <c r="D683">
        <v>0.58459899999999998</v>
      </c>
      <c r="E683">
        <v>3.899</v>
      </c>
      <c r="F683">
        <v>8.5690000000000002E-2</v>
      </c>
      <c r="G683">
        <v>0</v>
      </c>
      <c r="H683">
        <v>0.13994599999999999</v>
      </c>
      <c r="I683">
        <v>3.0760000000000002E-3</v>
      </c>
      <c r="J683">
        <v>0</v>
      </c>
      <c r="K683">
        <v>0.14599599999999999</v>
      </c>
      <c r="L683">
        <v>3.209E-3</v>
      </c>
      <c r="M683">
        <v>0</v>
      </c>
      <c r="N683">
        <v>0.14555499999999999</v>
      </c>
      <c r="O683">
        <v>0.14114399999999999</v>
      </c>
      <c r="P683">
        <v>3.1020000000000002E-3</v>
      </c>
      <c r="Q683">
        <v>0</v>
      </c>
      <c r="R683">
        <v>0.14435400000000001</v>
      </c>
      <c r="S683">
        <v>3.3235000000000001E-2</v>
      </c>
      <c r="T683">
        <v>2.4260000000000002E-3</v>
      </c>
      <c r="U683">
        <v>1.9</v>
      </c>
      <c r="V683">
        <f t="shared" si="10"/>
        <v>2.1977554837612652</v>
      </c>
    </row>
    <row r="684" spans="1:22" x14ac:dyDescent="0.2">
      <c r="A684">
        <v>0.60065800000000003</v>
      </c>
      <c r="B684">
        <v>2.0209999999999999</v>
      </c>
      <c r="C684">
        <v>2.2250000000000001</v>
      </c>
      <c r="D684">
        <v>0.58058900000000002</v>
      </c>
      <c r="E684">
        <v>4.7389999999999999</v>
      </c>
      <c r="F684">
        <v>9.8890000000000006E-2</v>
      </c>
      <c r="G684">
        <v>0</v>
      </c>
      <c r="H684">
        <v>0.17033000000000001</v>
      </c>
      <c r="I684">
        <v>3.5539999999999999E-3</v>
      </c>
      <c r="J684">
        <v>0</v>
      </c>
      <c r="K684">
        <v>0.176428</v>
      </c>
      <c r="L684">
        <v>3.6819999999999999E-3</v>
      </c>
      <c r="M684">
        <v>0</v>
      </c>
      <c r="N684">
        <v>0.17060400000000001</v>
      </c>
      <c r="O684">
        <v>0.172872</v>
      </c>
      <c r="P684">
        <v>3.607E-3</v>
      </c>
      <c r="Q684">
        <v>0</v>
      </c>
      <c r="R684">
        <v>0.17305799999999999</v>
      </c>
      <c r="S684">
        <v>2.0153000000000001E-2</v>
      </c>
      <c r="T684">
        <v>1.7780000000000001E-3</v>
      </c>
      <c r="U684">
        <v>1.9</v>
      </c>
      <c r="V684">
        <f t="shared" si="10"/>
        <v>2.0865148780600675</v>
      </c>
    </row>
    <row r="685" spans="1:22" x14ac:dyDescent="0.2">
      <c r="A685">
        <v>0.58918999999999999</v>
      </c>
      <c r="B685">
        <v>1.9990000000000001</v>
      </c>
      <c r="C685">
        <v>2.2749999999999999</v>
      </c>
      <c r="D685">
        <v>0.576434</v>
      </c>
      <c r="E685">
        <v>5.0869999999999997</v>
      </c>
      <c r="F685">
        <v>9.1399999999999995E-2</v>
      </c>
      <c r="G685">
        <v>0</v>
      </c>
      <c r="H685">
        <v>0.18335899999999999</v>
      </c>
      <c r="I685">
        <v>3.2940000000000001E-3</v>
      </c>
      <c r="J685">
        <v>0</v>
      </c>
      <c r="K685">
        <v>0.18753900000000001</v>
      </c>
      <c r="L685">
        <v>3.3700000000000002E-3</v>
      </c>
      <c r="M685">
        <v>0</v>
      </c>
      <c r="N685">
        <v>0.18365300000000001</v>
      </c>
      <c r="O685">
        <v>0.186196</v>
      </c>
      <c r="P685">
        <v>3.3449999999999999E-3</v>
      </c>
      <c r="Q685">
        <v>0</v>
      </c>
      <c r="R685">
        <v>0.18293200000000001</v>
      </c>
      <c r="S685">
        <v>7.1659999999999996E-3</v>
      </c>
      <c r="T685">
        <v>6.7199999999999996E-4</v>
      </c>
      <c r="U685">
        <v>1.9</v>
      </c>
      <c r="V685">
        <f t="shared" si="10"/>
        <v>1.7964940170572943</v>
      </c>
    </row>
    <row r="686" spans="1:22" x14ac:dyDescent="0.2">
      <c r="A686">
        <v>0.57791099999999995</v>
      </c>
      <c r="B686">
        <v>1.9770000000000001</v>
      </c>
      <c r="C686">
        <v>2.3250000000000002</v>
      </c>
      <c r="D686">
        <v>0.57222700000000004</v>
      </c>
      <c r="E686">
        <v>4.9329999999999998</v>
      </c>
      <c r="F686">
        <v>8.8800000000000004E-2</v>
      </c>
      <c r="G686">
        <v>0</v>
      </c>
      <c r="H686">
        <v>0.178283</v>
      </c>
      <c r="I686">
        <v>3.209E-3</v>
      </c>
      <c r="J686">
        <v>0</v>
      </c>
      <c r="K686">
        <v>0.17765500000000001</v>
      </c>
      <c r="L686">
        <v>3.1979999999999999E-3</v>
      </c>
      <c r="M686">
        <v>0</v>
      </c>
      <c r="N686">
        <v>0.17085800000000001</v>
      </c>
      <c r="O686">
        <v>0.18010200000000001</v>
      </c>
      <c r="P686">
        <v>3.2420000000000001E-3</v>
      </c>
      <c r="Q686">
        <v>0</v>
      </c>
      <c r="R686">
        <v>0.17069699999999999</v>
      </c>
      <c r="S686">
        <v>-1.3772E-2</v>
      </c>
      <c r="T686">
        <v>-1.2229999999999999E-3</v>
      </c>
      <c r="U686">
        <v>1.9</v>
      </c>
      <c r="V686">
        <f t="shared" si="10"/>
        <v>1.8000910595107216</v>
      </c>
    </row>
    <row r="687" spans="1:22" x14ac:dyDescent="0.2">
      <c r="A687">
        <v>0.56652599999999997</v>
      </c>
      <c r="B687">
        <v>1.954</v>
      </c>
      <c r="C687">
        <v>2.375</v>
      </c>
      <c r="D687">
        <v>0.56788700000000003</v>
      </c>
      <c r="E687">
        <v>4.4710000000000001</v>
      </c>
      <c r="F687">
        <v>8.0759999999999998E-2</v>
      </c>
      <c r="G687">
        <v>0</v>
      </c>
      <c r="H687">
        <v>0.16189000000000001</v>
      </c>
      <c r="I687">
        <v>2.9239999999999999E-3</v>
      </c>
      <c r="J687">
        <v>0</v>
      </c>
      <c r="K687">
        <v>0.15912899999999999</v>
      </c>
      <c r="L687">
        <v>2.8739999999999998E-3</v>
      </c>
      <c r="M687">
        <v>0</v>
      </c>
      <c r="N687">
        <v>0.15613199999999999</v>
      </c>
      <c r="O687">
        <v>0.16242599999999999</v>
      </c>
      <c r="P687">
        <v>2.934E-3</v>
      </c>
      <c r="Q687">
        <v>0</v>
      </c>
      <c r="R687">
        <v>0.15610299999999999</v>
      </c>
      <c r="S687">
        <v>-2.0712999999999999E-2</v>
      </c>
      <c r="T687">
        <v>-1.6479999999999999E-3</v>
      </c>
      <c r="U687">
        <v>1.9</v>
      </c>
      <c r="V687">
        <f t="shared" si="10"/>
        <v>1.8063610505707217</v>
      </c>
    </row>
    <row r="688" spans="1:22" x14ac:dyDescent="0.2">
      <c r="A688">
        <v>0.55591299999999999</v>
      </c>
      <c r="B688">
        <v>1.9319999999999999</v>
      </c>
      <c r="C688">
        <v>2.4249999999999998</v>
      </c>
      <c r="D688">
        <v>0.56374299999999999</v>
      </c>
      <c r="E688">
        <v>4.1989999999999998</v>
      </c>
      <c r="F688">
        <v>7.6249999999999998E-2</v>
      </c>
      <c r="G688">
        <v>0</v>
      </c>
      <c r="H688">
        <v>0.15223</v>
      </c>
      <c r="I688">
        <v>2.764E-3</v>
      </c>
      <c r="J688">
        <v>0</v>
      </c>
      <c r="K688">
        <v>0.14794399999999999</v>
      </c>
      <c r="L688">
        <v>2.6870000000000002E-3</v>
      </c>
      <c r="M688">
        <v>0</v>
      </c>
      <c r="N688">
        <v>0.14502100000000001</v>
      </c>
      <c r="O688">
        <v>0.15190100000000001</v>
      </c>
      <c r="P688">
        <v>2.758E-3</v>
      </c>
      <c r="Q688">
        <v>0</v>
      </c>
      <c r="R688">
        <v>0.147895</v>
      </c>
      <c r="S688">
        <v>-2.6745999999999999E-2</v>
      </c>
      <c r="T688">
        <v>-1.9780000000000002E-3</v>
      </c>
      <c r="U688">
        <v>1.9</v>
      </c>
      <c r="V688">
        <f t="shared" si="10"/>
        <v>1.8156562497942736</v>
      </c>
    </row>
    <row r="689" spans="1:22" x14ac:dyDescent="0.2">
      <c r="A689">
        <v>0.54488199999999998</v>
      </c>
      <c r="B689">
        <v>1.909</v>
      </c>
      <c r="C689">
        <v>2.4750000000000001</v>
      </c>
      <c r="D689">
        <v>0.55929300000000004</v>
      </c>
      <c r="E689">
        <v>4.0609999999999999</v>
      </c>
      <c r="F689">
        <v>7.5230000000000005E-2</v>
      </c>
      <c r="G689">
        <v>0</v>
      </c>
      <c r="H689">
        <v>0.14744599999999999</v>
      </c>
      <c r="I689">
        <v>2.7309999999999999E-3</v>
      </c>
      <c r="J689">
        <v>0</v>
      </c>
      <c r="K689">
        <v>0.14205899999999999</v>
      </c>
      <c r="L689">
        <v>2.6319999999999998E-3</v>
      </c>
      <c r="M689">
        <v>0</v>
      </c>
      <c r="N689">
        <v>0.14042099999999999</v>
      </c>
      <c r="O689">
        <v>0.14663100000000001</v>
      </c>
      <c r="P689">
        <v>2.7160000000000001E-3</v>
      </c>
      <c r="Q689">
        <v>0</v>
      </c>
      <c r="R689">
        <v>0.14596100000000001</v>
      </c>
      <c r="S689">
        <v>-3.2181000000000001E-2</v>
      </c>
      <c r="T689">
        <v>-2.2859999999999998E-3</v>
      </c>
      <c r="U689">
        <v>1.9</v>
      </c>
      <c r="V689">
        <f t="shared" si="10"/>
        <v>1.8522686198689224</v>
      </c>
    </row>
    <row r="690" spans="1:22" x14ac:dyDescent="0.2">
      <c r="A690">
        <v>0.53430999999999995</v>
      </c>
      <c r="B690">
        <v>1.887</v>
      </c>
      <c r="C690">
        <v>2.5249999999999999</v>
      </c>
      <c r="D690">
        <v>0.55487200000000003</v>
      </c>
      <c r="E690">
        <v>4.1520000000000001</v>
      </c>
      <c r="F690">
        <v>8.0259999999999998E-2</v>
      </c>
      <c r="G690">
        <v>0</v>
      </c>
      <c r="H690">
        <v>0.15104200000000001</v>
      </c>
      <c r="I690">
        <v>2.9199999999999999E-3</v>
      </c>
      <c r="J690">
        <v>0</v>
      </c>
      <c r="K690">
        <v>0.14539099999999999</v>
      </c>
      <c r="L690">
        <v>2.81E-3</v>
      </c>
      <c r="M690">
        <v>0</v>
      </c>
      <c r="N690">
        <v>0.14321200000000001</v>
      </c>
      <c r="O690">
        <v>0.149977</v>
      </c>
      <c r="P690">
        <v>2.8990000000000001E-3</v>
      </c>
      <c r="Q690">
        <v>0</v>
      </c>
      <c r="R690">
        <v>0.148648</v>
      </c>
      <c r="S690">
        <v>-3.1544999999999997E-2</v>
      </c>
      <c r="T690">
        <v>-2.2929999999999999E-3</v>
      </c>
      <c r="U690">
        <v>1.9</v>
      </c>
      <c r="V690">
        <f t="shared" si="10"/>
        <v>1.932963054334998</v>
      </c>
    </row>
    <row r="691" spans="1:22" x14ac:dyDescent="0.2">
      <c r="A691">
        <v>0.52390000000000003</v>
      </c>
      <c r="B691">
        <v>1.8640000000000001</v>
      </c>
      <c r="C691">
        <v>2.5750000000000002</v>
      </c>
      <c r="D691">
        <v>0.55048299999999994</v>
      </c>
      <c r="E691">
        <v>4.1769999999999996</v>
      </c>
      <c r="F691">
        <v>8.2239999999999994E-2</v>
      </c>
      <c r="G691">
        <v>0</v>
      </c>
      <c r="H691">
        <v>0.15195600000000001</v>
      </c>
      <c r="I691">
        <v>2.9919999999999999E-3</v>
      </c>
      <c r="J691">
        <v>0</v>
      </c>
      <c r="K691">
        <v>0.14685999999999999</v>
      </c>
      <c r="L691">
        <v>2.8909999999999999E-3</v>
      </c>
      <c r="M691">
        <v>0</v>
      </c>
      <c r="N691">
        <v>0.150786</v>
      </c>
      <c r="O691">
        <v>0.15087500000000001</v>
      </c>
      <c r="P691">
        <v>2.9710000000000001E-3</v>
      </c>
      <c r="Q691">
        <v>0</v>
      </c>
      <c r="R691">
        <v>0.15529499999999999</v>
      </c>
      <c r="S691">
        <v>-2.7342000000000002E-2</v>
      </c>
      <c r="T691">
        <v>-2.0079999999999998E-3</v>
      </c>
      <c r="U691">
        <v>1.9</v>
      </c>
      <c r="V691">
        <f t="shared" si="10"/>
        <v>1.9691797845898922</v>
      </c>
    </row>
    <row r="692" spans="1:22" x14ac:dyDescent="0.2">
      <c r="A692">
        <v>0.51365300000000003</v>
      </c>
      <c r="B692">
        <v>1.8420000000000001</v>
      </c>
      <c r="C692">
        <v>2.625</v>
      </c>
      <c r="D692">
        <v>0.54595499999999997</v>
      </c>
      <c r="E692">
        <v>4.5570000000000004</v>
      </c>
      <c r="F692">
        <v>8.8999999999999996E-2</v>
      </c>
      <c r="G692">
        <v>0</v>
      </c>
      <c r="H692">
        <v>0.16603799999999999</v>
      </c>
      <c r="I692">
        <v>3.2429999999999998E-3</v>
      </c>
      <c r="J692">
        <v>0</v>
      </c>
      <c r="K692">
        <v>0.16090099999999999</v>
      </c>
      <c r="L692">
        <v>3.1419999999999998E-3</v>
      </c>
      <c r="M692">
        <v>0</v>
      </c>
      <c r="N692">
        <v>0.16129599999999999</v>
      </c>
      <c r="O692">
        <v>0.165043</v>
      </c>
      <c r="P692">
        <v>3.2230000000000002E-3</v>
      </c>
      <c r="Q692">
        <v>0</v>
      </c>
      <c r="R692">
        <v>0.16569600000000001</v>
      </c>
      <c r="S692">
        <v>-2.5742000000000001E-2</v>
      </c>
      <c r="T692">
        <v>-2.0709999999999999E-3</v>
      </c>
      <c r="U692">
        <v>1.9</v>
      </c>
      <c r="V692">
        <f t="shared" si="10"/>
        <v>1.9528244154553662</v>
      </c>
    </row>
    <row r="693" spans="1:22" x14ac:dyDescent="0.2">
      <c r="A693">
        <v>0.50356599999999996</v>
      </c>
      <c r="B693">
        <v>1.82</v>
      </c>
      <c r="C693">
        <v>2.6749999999999998</v>
      </c>
      <c r="D693">
        <v>0.54137400000000002</v>
      </c>
      <c r="E693">
        <v>4.9610000000000003</v>
      </c>
      <c r="F693">
        <v>0.12620000000000001</v>
      </c>
      <c r="G693">
        <v>0</v>
      </c>
      <c r="H693">
        <v>0.181006</v>
      </c>
      <c r="I693">
        <v>4.6049999999999997E-3</v>
      </c>
      <c r="J693">
        <v>0</v>
      </c>
      <c r="K693">
        <v>0.17848800000000001</v>
      </c>
      <c r="L693">
        <v>4.5399999999999998E-3</v>
      </c>
      <c r="M693">
        <v>0</v>
      </c>
      <c r="N693">
        <v>0.179171</v>
      </c>
      <c r="O693">
        <v>0.18032000000000001</v>
      </c>
      <c r="P693">
        <v>4.5869999999999999E-3</v>
      </c>
      <c r="Q693">
        <v>0</v>
      </c>
      <c r="R693">
        <v>0.18040800000000001</v>
      </c>
      <c r="S693">
        <v>-1.0267E-2</v>
      </c>
      <c r="T693">
        <v>-9.1600000000000004E-4</v>
      </c>
      <c r="U693">
        <v>1.9</v>
      </c>
      <c r="V693">
        <f t="shared" si="10"/>
        <v>2.5438110026619341</v>
      </c>
    </row>
    <row r="694" spans="1:22" x14ac:dyDescent="0.2">
      <c r="A694">
        <v>0.493614</v>
      </c>
      <c r="B694">
        <v>1.7969999999999999</v>
      </c>
      <c r="C694">
        <v>2.7250000000000001</v>
      </c>
      <c r="D694">
        <v>0.53681900000000005</v>
      </c>
      <c r="E694">
        <v>5.5739999999999998</v>
      </c>
      <c r="F694">
        <v>0.14149999999999999</v>
      </c>
      <c r="G694">
        <v>0</v>
      </c>
      <c r="H694">
        <v>0.20325299999999999</v>
      </c>
      <c r="I694">
        <v>5.1599999999999997E-3</v>
      </c>
      <c r="J694">
        <v>0</v>
      </c>
      <c r="K694">
        <v>0.20328599999999999</v>
      </c>
      <c r="L694">
        <v>5.1609999999999998E-3</v>
      </c>
      <c r="M694">
        <v>0</v>
      </c>
      <c r="N694">
        <v>0.20200599999999999</v>
      </c>
      <c r="O694">
        <v>0.203157</v>
      </c>
      <c r="P694">
        <v>5.1570000000000001E-3</v>
      </c>
      <c r="Q694">
        <v>0</v>
      </c>
      <c r="R694">
        <v>0.200101</v>
      </c>
      <c r="S694">
        <v>6.3500000000000004E-4</v>
      </c>
      <c r="T694">
        <v>6.4999999999999994E-5</v>
      </c>
      <c r="U694">
        <v>1.9</v>
      </c>
      <c r="V694">
        <f t="shared" si="10"/>
        <v>2.5384308687369868</v>
      </c>
    </row>
    <row r="695" spans="1:22" x14ac:dyDescent="0.2">
      <c r="A695">
        <v>0.48382999999999998</v>
      </c>
      <c r="B695">
        <v>1.7749999999999999</v>
      </c>
      <c r="C695">
        <v>2.7749999999999999</v>
      </c>
      <c r="D695">
        <v>0.53212899999999996</v>
      </c>
      <c r="E695">
        <v>6.048</v>
      </c>
      <c r="F695">
        <v>0.1527</v>
      </c>
      <c r="G695">
        <v>0</v>
      </c>
      <c r="H695">
        <v>0.220753</v>
      </c>
      <c r="I695">
        <v>5.574E-3</v>
      </c>
      <c r="J695">
        <v>0</v>
      </c>
      <c r="K695">
        <v>0.22492599999999999</v>
      </c>
      <c r="L695">
        <v>5.679E-3</v>
      </c>
      <c r="M695">
        <v>0</v>
      </c>
      <c r="N695">
        <v>0.22559399999999999</v>
      </c>
      <c r="O695">
        <v>0.221584</v>
      </c>
      <c r="P695">
        <v>5.5950000000000001E-3</v>
      </c>
      <c r="Q695">
        <v>0</v>
      </c>
      <c r="R695">
        <v>0.224082</v>
      </c>
      <c r="S695">
        <v>1.4859000000000001E-2</v>
      </c>
      <c r="T695">
        <v>1.671E-3</v>
      </c>
      <c r="U695">
        <v>1.9</v>
      </c>
      <c r="V695">
        <f t="shared" si="10"/>
        <v>2.5250018051844898</v>
      </c>
    </row>
    <row r="696" spans="1:22" x14ac:dyDescent="0.2">
      <c r="A696">
        <v>0.47392400000000001</v>
      </c>
      <c r="B696">
        <v>1.752</v>
      </c>
      <c r="C696">
        <v>2.8250000000000002</v>
      </c>
      <c r="D696">
        <v>0.52728900000000001</v>
      </c>
      <c r="E696">
        <v>6.63</v>
      </c>
      <c r="F696">
        <v>0.16209999999999999</v>
      </c>
      <c r="G696">
        <v>0</v>
      </c>
      <c r="H696">
        <v>0.24201400000000001</v>
      </c>
      <c r="I696">
        <v>5.9170000000000004E-3</v>
      </c>
      <c r="J696">
        <v>0</v>
      </c>
      <c r="K696">
        <v>0.24785599999999999</v>
      </c>
      <c r="L696">
        <v>6.0600000000000003E-3</v>
      </c>
      <c r="M696">
        <v>0</v>
      </c>
      <c r="N696">
        <v>0.248693</v>
      </c>
      <c r="O696">
        <v>0.243976</v>
      </c>
      <c r="P696">
        <v>5.9649999999999998E-3</v>
      </c>
      <c r="Q696">
        <v>0</v>
      </c>
      <c r="R696">
        <v>0.24816199999999999</v>
      </c>
      <c r="S696">
        <v>1.5657999999999998E-2</v>
      </c>
      <c r="T696">
        <v>1.9400000000000001E-3</v>
      </c>
      <c r="U696">
        <v>1.9</v>
      </c>
      <c r="V696">
        <f t="shared" si="10"/>
        <v>2.4449126143555104</v>
      </c>
    </row>
    <row r="697" spans="1:22" x14ac:dyDescent="0.2">
      <c r="A697">
        <v>0.46443699999999999</v>
      </c>
      <c r="B697">
        <v>1.73</v>
      </c>
      <c r="C697">
        <v>2.875</v>
      </c>
      <c r="D697">
        <v>0.52249000000000001</v>
      </c>
      <c r="E697">
        <v>7.0179999999999998</v>
      </c>
      <c r="F697">
        <v>0.16700000000000001</v>
      </c>
      <c r="G697">
        <v>0</v>
      </c>
      <c r="H697">
        <v>0.256326</v>
      </c>
      <c r="I697">
        <v>6.1000000000000004E-3</v>
      </c>
      <c r="J697">
        <v>0</v>
      </c>
      <c r="K697">
        <v>0.26173200000000002</v>
      </c>
      <c r="L697">
        <v>6.228E-3</v>
      </c>
      <c r="M697">
        <v>0</v>
      </c>
      <c r="N697">
        <v>0.259768</v>
      </c>
      <c r="O697">
        <v>0.25918000000000002</v>
      </c>
      <c r="P697">
        <v>6.1669999999999997E-3</v>
      </c>
      <c r="Q697">
        <v>0</v>
      </c>
      <c r="R697">
        <v>0.26224199999999998</v>
      </c>
      <c r="S697">
        <v>9.75E-3</v>
      </c>
      <c r="T697">
        <v>1.276E-3</v>
      </c>
      <c r="U697">
        <v>1.9</v>
      </c>
      <c r="V697">
        <f t="shared" si="10"/>
        <v>2.3794274249556291</v>
      </c>
    </row>
    <row r="698" spans="1:22" x14ac:dyDescent="0.2">
      <c r="A698">
        <v>0.45531899999999997</v>
      </c>
      <c r="B698">
        <v>1.708</v>
      </c>
      <c r="C698">
        <v>2.9249999999999998</v>
      </c>
      <c r="D698">
        <v>0.517814</v>
      </c>
      <c r="E698">
        <v>7.1280000000000001</v>
      </c>
      <c r="F698">
        <v>0.1681</v>
      </c>
      <c r="G698">
        <v>0</v>
      </c>
      <c r="H698">
        <v>0.260158</v>
      </c>
      <c r="I698">
        <v>6.1349999999999998E-3</v>
      </c>
      <c r="J698">
        <v>0</v>
      </c>
      <c r="K698">
        <v>0.263102</v>
      </c>
      <c r="L698">
        <v>6.2049999999999996E-3</v>
      </c>
      <c r="M698">
        <v>0</v>
      </c>
      <c r="N698">
        <v>0.25675999999999999</v>
      </c>
      <c r="O698">
        <v>0.26335900000000001</v>
      </c>
      <c r="P698">
        <v>6.2110000000000004E-3</v>
      </c>
      <c r="Q698">
        <v>0</v>
      </c>
      <c r="R698">
        <v>0.26090600000000003</v>
      </c>
      <c r="S698">
        <v>-9.77E-4</v>
      </c>
      <c r="T698">
        <v>-1.2899999999999999E-4</v>
      </c>
      <c r="U698">
        <v>1.9</v>
      </c>
      <c r="V698">
        <f t="shared" si="10"/>
        <v>2.3583777277404607</v>
      </c>
    </row>
    <row r="699" spans="1:22" x14ac:dyDescent="0.2">
      <c r="A699">
        <v>0.44584200000000002</v>
      </c>
      <c r="B699">
        <v>1.6850000000000001</v>
      </c>
      <c r="C699">
        <v>2.9750000000000001</v>
      </c>
      <c r="D699">
        <v>0.51280400000000004</v>
      </c>
      <c r="E699">
        <v>6.9459999999999997</v>
      </c>
      <c r="F699">
        <v>0.1638</v>
      </c>
      <c r="G699">
        <v>0</v>
      </c>
      <c r="H699">
        <v>0.25336999999999998</v>
      </c>
      <c r="I699">
        <v>5.9750000000000003E-3</v>
      </c>
      <c r="J699">
        <v>0</v>
      </c>
      <c r="K699">
        <v>0.25639400000000001</v>
      </c>
      <c r="L699">
        <v>6.0460000000000002E-3</v>
      </c>
      <c r="M699">
        <v>0</v>
      </c>
      <c r="N699">
        <v>0.24884899999999999</v>
      </c>
      <c r="O699">
        <v>0.256521</v>
      </c>
      <c r="P699">
        <v>6.0489999999999997E-3</v>
      </c>
      <c r="Q699">
        <v>0</v>
      </c>
      <c r="R699">
        <v>0.25155899999999998</v>
      </c>
      <c r="S699">
        <v>-4.9399999999999997E-4</v>
      </c>
      <c r="T699">
        <v>-6.3E-5</v>
      </c>
      <c r="U699">
        <v>1.9</v>
      </c>
      <c r="V699">
        <f t="shared" si="10"/>
        <v>2.3580915402637603</v>
      </c>
    </row>
    <row r="700" spans="1:22" x14ac:dyDescent="0.2">
      <c r="A700">
        <v>0.43212600000000001</v>
      </c>
      <c r="B700">
        <v>1.651</v>
      </c>
      <c r="C700">
        <v>3.05</v>
      </c>
      <c r="D700">
        <v>0.50532299999999997</v>
      </c>
      <c r="E700">
        <v>6.7069999999999999</v>
      </c>
      <c r="F700">
        <v>0.1618</v>
      </c>
      <c r="G700">
        <v>0</v>
      </c>
      <c r="H700">
        <v>0.24429500000000001</v>
      </c>
      <c r="I700">
        <v>5.8929999999999998E-3</v>
      </c>
      <c r="J700">
        <v>0</v>
      </c>
      <c r="K700">
        <v>0.243927</v>
      </c>
      <c r="L700">
        <v>5.8849999999999996E-3</v>
      </c>
      <c r="M700">
        <v>0</v>
      </c>
      <c r="N700">
        <v>0.23811199999999999</v>
      </c>
      <c r="O700">
        <v>0.24743599999999999</v>
      </c>
      <c r="P700">
        <v>5.9690000000000003E-3</v>
      </c>
      <c r="Q700">
        <v>0</v>
      </c>
      <c r="R700">
        <v>0.24018800000000001</v>
      </c>
      <c r="S700">
        <v>-1.4383999999999999E-2</v>
      </c>
      <c r="T700">
        <v>-1.7539999999999999E-3</v>
      </c>
      <c r="U700">
        <v>1.9</v>
      </c>
      <c r="V700">
        <f t="shared" si="10"/>
        <v>2.412340968977837</v>
      </c>
    </row>
    <row r="701" spans="1:22" x14ac:dyDescent="0.2">
      <c r="A701">
        <v>0.41470299999999999</v>
      </c>
      <c r="B701">
        <v>1.607</v>
      </c>
      <c r="C701">
        <v>3.15</v>
      </c>
      <c r="D701">
        <v>0.49535899999999999</v>
      </c>
      <c r="E701">
        <v>6.5019999999999998</v>
      </c>
      <c r="F701">
        <v>0.16350000000000001</v>
      </c>
      <c r="G701">
        <v>0</v>
      </c>
      <c r="H701">
        <v>0.23633699999999999</v>
      </c>
      <c r="I701">
        <v>5.9430000000000004E-3</v>
      </c>
      <c r="J701">
        <v>0</v>
      </c>
      <c r="K701">
        <v>0.23495199999999999</v>
      </c>
      <c r="L701">
        <v>5.9080000000000001E-3</v>
      </c>
      <c r="M701">
        <v>0</v>
      </c>
      <c r="N701">
        <v>0.23289799999999999</v>
      </c>
      <c r="O701">
        <v>0.23999200000000001</v>
      </c>
      <c r="P701">
        <v>6.0350000000000004E-3</v>
      </c>
      <c r="Q701">
        <v>0</v>
      </c>
      <c r="R701">
        <v>0.23822199999999999</v>
      </c>
      <c r="S701">
        <v>-2.1451000000000001E-2</v>
      </c>
      <c r="T701">
        <v>-2.5200000000000001E-3</v>
      </c>
      <c r="U701">
        <v>1.9</v>
      </c>
      <c r="V701">
        <f t="shared" si="10"/>
        <v>2.5146671555718525</v>
      </c>
    </row>
    <row r="702" spans="1:22" x14ac:dyDescent="0.2">
      <c r="A702">
        <v>0.397318</v>
      </c>
      <c r="B702">
        <v>1.5620000000000001</v>
      </c>
      <c r="C702">
        <v>3.25</v>
      </c>
      <c r="D702">
        <v>0.48488799999999999</v>
      </c>
      <c r="E702">
        <v>6.8760000000000003</v>
      </c>
      <c r="F702">
        <v>0.17119999999999999</v>
      </c>
      <c r="G702">
        <v>0</v>
      </c>
      <c r="H702">
        <v>0.24926699999999999</v>
      </c>
      <c r="I702">
        <v>6.2059999999999997E-3</v>
      </c>
      <c r="J702">
        <v>0</v>
      </c>
      <c r="K702">
        <v>0.24757199999999999</v>
      </c>
      <c r="L702">
        <v>6.1640000000000002E-3</v>
      </c>
      <c r="M702">
        <v>0</v>
      </c>
      <c r="N702">
        <v>0.241781</v>
      </c>
      <c r="O702">
        <v>0.25415700000000002</v>
      </c>
      <c r="P702">
        <v>6.3280000000000003E-3</v>
      </c>
      <c r="Q702">
        <v>0</v>
      </c>
      <c r="R702">
        <v>0.245865</v>
      </c>
      <c r="S702">
        <v>-2.6596000000000002E-2</v>
      </c>
      <c r="T702">
        <v>-3.2919999999999998E-3</v>
      </c>
      <c r="U702">
        <v>1.9</v>
      </c>
      <c r="V702">
        <f t="shared" si="10"/>
        <v>2.489799612050819</v>
      </c>
    </row>
    <row r="703" spans="1:22" x14ac:dyDescent="0.2">
      <c r="A703">
        <v>0.38060300000000002</v>
      </c>
      <c r="B703">
        <v>1.5169999999999999</v>
      </c>
      <c r="C703">
        <v>3.35</v>
      </c>
      <c r="D703">
        <v>0.47436899999999999</v>
      </c>
      <c r="E703">
        <v>7.1749999999999998</v>
      </c>
      <c r="F703">
        <v>0.1782</v>
      </c>
      <c r="G703">
        <v>0</v>
      </c>
      <c r="H703">
        <v>0.25886300000000001</v>
      </c>
      <c r="I703">
        <v>6.4289999999999998E-3</v>
      </c>
      <c r="J703">
        <v>0</v>
      </c>
      <c r="K703">
        <v>0.25833499999999998</v>
      </c>
      <c r="L703">
        <v>6.4159999999999998E-3</v>
      </c>
      <c r="M703">
        <v>0</v>
      </c>
      <c r="N703">
        <v>0.25445499999999999</v>
      </c>
      <c r="O703">
        <v>0.26506200000000002</v>
      </c>
      <c r="P703">
        <v>6.5830000000000003E-3</v>
      </c>
      <c r="Q703">
        <v>0</v>
      </c>
      <c r="R703">
        <v>0.25761299999999998</v>
      </c>
      <c r="S703">
        <v>-2.6041999999999999E-2</v>
      </c>
      <c r="T703">
        <v>-3.3639999999999998E-3</v>
      </c>
      <c r="U703">
        <v>1.9</v>
      </c>
      <c r="V703">
        <f t="shared" si="10"/>
        <v>2.4835698817635121</v>
      </c>
    </row>
    <row r="704" spans="1:22" x14ac:dyDescent="0.2">
      <c r="A704">
        <v>0.364338</v>
      </c>
      <c r="B704">
        <v>1.472</v>
      </c>
      <c r="C704">
        <v>3.45</v>
      </c>
      <c r="D704">
        <v>0.46362700000000001</v>
      </c>
      <c r="E704">
        <v>7.5750000000000002</v>
      </c>
      <c r="F704">
        <v>0.18790000000000001</v>
      </c>
      <c r="G704">
        <v>0</v>
      </c>
      <c r="H704">
        <v>0.271702</v>
      </c>
      <c r="I704">
        <v>6.7400000000000003E-3</v>
      </c>
      <c r="J704">
        <v>0</v>
      </c>
      <c r="K704">
        <v>0.27058199999999999</v>
      </c>
      <c r="L704">
        <v>6.7120000000000001E-3</v>
      </c>
      <c r="M704">
        <v>0</v>
      </c>
      <c r="N704">
        <v>0.26492700000000002</v>
      </c>
      <c r="O704">
        <v>0.27912900000000002</v>
      </c>
      <c r="P704">
        <v>6.9239999999999996E-3</v>
      </c>
      <c r="Q704">
        <v>0</v>
      </c>
      <c r="R704">
        <v>0.27041599999999999</v>
      </c>
      <c r="S704">
        <v>-3.1587999999999998E-2</v>
      </c>
      <c r="T704">
        <v>-4.274E-3</v>
      </c>
      <c r="U704">
        <v>1.9</v>
      </c>
      <c r="V704">
        <f t="shared" si="10"/>
        <v>2.4805734982749907</v>
      </c>
    </row>
    <row r="705" spans="1:22" x14ac:dyDescent="0.2">
      <c r="A705">
        <v>0.34834599999999999</v>
      </c>
      <c r="B705">
        <v>1.427</v>
      </c>
      <c r="C705">
        <v>3.55</v>
      </c>
      <c r="D705">
        <v>0.452486</v>
      </c>
      <c r="E705">
        <v>7.7910000000000004</v>
      </c>
      <c r="F705">
        <v>0.19950000000000001</v>
      </c>
      <c r="G705">
        <v>0</v>
      </c>
      <c r="H705">
        <v>0.277841</v>
      </c>
      <c r="I705">
        <v>7.1149999999999998E-3</v>
      </c>
      <c r="J705">
        <v>0</v>
      </c>
      <c r="K705">
        <v>0.27791300000000002</v>
      </c>
      <c r="L705">
        <v>7.1159999999999999E-3</v>
      </c>
      <c r="M705">
        <v>0</v>
      </c>
      <c r="N705">
        <v>0.273036</v>
      </c>
      <c r="O705">
        <v>0.285889</v>
      </c>
      <c r="P705">
        <v>7.3210000000000003E-3</v>
      </c>
      <c r="Q705">
        <v>0</v>
      </c>
      <c r="R705">
        <v>0.28239399999999998</v>
      </c>
      <c r="S705">
        <v>-2.8701999999999998E-2</v>
      </c>
      <c r="T705">
        <v>-3.9880000000000002E-3</v>
      </c>
      <c r="U705">
        <v>1.9</v>
      </c>
      <c r="V705">
        <f t="shared" si="10"/>
        <v>2.560784080534753</v>
      </c>
    </row>
    <row r="706" spans="1:22" x14ac:dyDescent="0.2">
      <c r="A706">
        <v>0.33293800000000001</v>
      </c>
      <c r="B706">
        <v>1.3819999999999999</v>
      </c>
      <c r="C706">
        <v>3.65</v>
      </c>
      <c r="D706">
        <v>0.44129600000000002</v>
      </c>
      <c r="E706">
        <v>8.2210000000000001</v>
      </c>
      <c r="F706">
        <v>0.2082</v>
      </c>
      <c r="G706">
        <v>0</v>
      </c>
      <c r="H706">
        <v>0.29080099999999998</v>
      </c>
      <c r="I706">
        <v>7.365E-3</v>
      </c>
      <c r="J706">
        <v>0</v>
      </c>
      <c r="K706">
        <v>0.28879199999999999</v>
      </c>
      <c r="L706">
        <v>7.3140000000000002E-3</v>
      </c>
      <c r="M706">
        <v>0</v>
      </c>
      <c r="N706">
        <v>0.28350599999999998</v>
      </c>
      <c r="O706">
        <v>0.29907299999999998</v>
      </c>
      <c r="P706">
        <v>7.574E-3</v>
      </c>
      <c r="Q706">
        <v>0</v>
      </c>
      <c r="R706">
        <v>0.29245599999999999</v>
      </c>
      <c r="S706">
        <v>-3.56E-2</v>
      </c>
      <c r="T706">
        <v>-5.1409999999999997E-3</v>
      </c>
      <c r="U706">
        <v>1.9</v>
      </c>
      <c r="V706">
        <f t="shared" ref="V706:V769" si="11">P706/O706*100</f>
        <v>2.5324920671541733</v>
      </c>
    </row>
    <row r="707" spans="1:22" x14ac:dyDescent="0.2">
      <c r="A707">
        <v>0.31778699999999999</v>
      </c>
      <c r="B707">
        <v>1.337</v>
      </c>
      <c r="C707">
        <v>3.75</v>
      </c>
      <c r="D707">
        <v>0.42971100000000001</v>
      </c>
      <c r="E707">
        <v>8.6669999999999998</v>
      </c>
      <c r="F707">
        <v>0.21840000000000001</v>
      </c>
      <c r="G707">
        <v>0</v>
      </c>
      <c r="H707">
        <v>0.30408299999999999</v>
      </c>
      <c r="I707">
        <v>7.6629999999999997E-3</v>
      </c>
      <c r="J707">
        <v>0</v>
      </c>
      <c r="K707">
        <v>0.303228</v>
      </c>
      <c r="L707">
        <v>7.6410000000000002E-3</v>
      </c>
      <c r="M707">
        <v>0</v>
      </c>
      <c r="N707">
        <v>0.29525099999999999</v>
      </c>
      <c r="O707">
        <v>0.31195000000000001</v>
      </c>
      <c r="P707">
        <v>7.8609999999999999E-3</v>
      </c>
      <c r="Q707">
        <v>0</v>
      </c>
      <c r="R707">
        <v>0.30024800000000001</v>
      </c>
      <c r="S707">
        <v>-2.8766E-2</v>
      </c>
      <c r="T707">
        <v>-4.3610000000000003E-3</v>
      </c>
      <c r="U707">
        <v>1.9</v>
      </c>
      <c r="V707">
        <f t="shared" si="11"/>
        <v>2.5199551210129827</v>
      </c>
    </row>
    <row r="708" spans="1:22" x14ac:dyDescent="0.2">
      <c r="A708">
        <v>0.30340499999999998</v>
      </c>
      <c r="B708">
        <v>1.2929999999999999</v>
      </c>
      <c r="C708">
        <v>3.85</v>
      </c>
      <c r="D708">
        <v>0.41822799999999999</v>
      </c>
      <c r="E708">
        <v>8.9169999999999998</v>
      </c>
      <c r="F708">
        <v>0.22259999999999999</v>
      </c>
      <c r="G708">
        <v>0</v>
      </c>
      <c r="H708">
        <v>0.30984</v>
      </c>
      <c r="I708">
        <v>7.7349999999999997E-3</v>
      </c>
      <c r="J708">
        <v>0</v>
      </c>
      <c r="K708">
        <v>0.30318699999999998</v>
      </c>
      <c r="L708">
        <v>7.5690000000000002E-3</v>
      </c>
      <c r="M708">
        <v>0</v>
      </c>
      <c r="N708">
        <v>0.30058699999999999</v>
      </c>
      <c r="O708">
        <v>0.31658199999999997</v>
      </c>
      <c r="P708">
        <v>7.9030000000000003E-3</v>
      </c>
      <c r="Q708">
        <v>0</v>
      </c>
      <c r="R708">
        <v>0.30593300000000001</v>
      </c>
      <c r="S708">
        <v>-4.4178000000000002E-2</v>
      </c>
      <c r="T708">
        <v>-6.6969999999999998E-3</v>
      </c>
      <c r="U708">
        <v>1.9</v>
      </c>
      <c r="V708">
        <f t="shared" si="11"/>
        <v>2.4963516561270072</v>
      </c>
    </row>
    <row r="709" spans="1:22" x14ac:dyDescent="0.2">
      <c r="A709">
        <v>0.89676299999999998</v>
      </c>
      <c r="B709">
        <v>2.9870000000000001</v>
      </c>
      <c r="C709">
        <v>1.2250000000000001</v>
      </c>
      <c r="D709">
        <v>0.52866400000000002</v>
      </c>
      <c r="E709">
        <v>7.0000000000000001E-3</v>
      </c>
      <c r="F709">
        <v>4.3010000000000001E-3</v>
      </c>
      <c r="G709">
        <v>0</v>
      </c>
      <c r="H709">
        <v>5.1099999999999995E-4</v>
      </c>
      <c r="I709">
        <v>3.1399999999999999E-4</v>
      </c>
      <c r="J709">
        <v>0</v>
      </c>
      <c r="K709">
        <v>5.2499999999999997E-4</v>
      </c>
      <c r="L709">
        <v>3.2299999999999999E-4</v>
      </c>
      <c r="M709">
        <v>0</v>
      </c>
      <c r="N709">
        <v>9.0300000000000005E-4</v>
      </c>
      <c r="O709">
        <v>5.2700000000000002E-4</v>
      </c>
      <c r="P709">
        <v>3.2400000000000001E-4</v>
      </c>
      <c r="Q709">
        <v>0</v>
      </c>
      <c r="R709">
        <v>2.5309999999999998E-3</v>
      </c>
      <c r="S709">
        <v>-3.3869999999999998E-3</v>
      </c>
      <c r="T709">
        <v>-9.9999999999999995E-7</v>
      </c>
      <c r="U709">
        <v>1.9</v>
      </c>
      <c r="V709">
        <f t="shared" si="11"/>
        <v>61.480075901328277</v>
      </c>
    </row>
    <row r="710" spans="1:22" x14ac:dyDescent="0.2">
      <c r="A710">
        <v>0.88239199999999995</v>
      </c>
      <c r="B710">
        <v>2.9590000000000001</v>
      </c>
      <c r="C710">
        <v>1.2749999999999999</v>
      </c>
      <c r="D710">
        <v>0.52571900000000005</v>
      </c>
      <c r="E710">
        <v>6.8000000000000005E-2</v>
      </c>
      <c r="F710">
        <v>7.0889999999999998E-3</v>
      </c>
      <c r="G710">
        <v>0</v>
      </c>
      <c r="H710">
        <v>4.9690000000000003E-3</v>
      </c>
      <c r="I710">
        <v>5.1800000000000001E-4</v>
      </c>
      <c r="J710">
        <v>0</v>
      </c>
      <c r="K710">
        <v>5.0499999999999998E-3</v>
      </c>
      <c r="L710">
        <v>5.2599999999999999E-4</v>
      </c>
      <c r="M710">
        <v>0</v>
      </c>
      <c r="N710">
        <v>4.1590000000000004E-3</v>
      </c>
      <c r="O710">
        <v>5.1310000000000001E-3</v>
      </c>
      <c r="P710">
        <v>5.3499999999999999E-4</v>
      </c>
      <c r="Q710">
        <v>0</v>
      </c>
      <c r="R710">
        <v>6.8240000000000002E-3</v>
      </c>
      <c r="S710">
        <v>-1.5982E-2</v>
      </c>
      <c r="T710">
        <v>-4.0000000000000003E-5</v>
      </c>
      <c r="U710">
        <v>1.9</v>
      </c>
      <c r="V710">
        <f t="shared" si="11"/>
        <v>10.426817384525433</v>
      </c>
    </row>
    <row r="711" spans="1:22" x14ac:dyDescent="0.2">
      <c r="A711">
        <v>0.86850799999999995</v>
      </c>
      <c r="B711">
        <v>2.9319999999999999</v>
      </c>
      <c r="C711">
        <v>1.325</v>
      </c>
      <c r="D711">
        <v>0.522783</v>
      </c>
      <c r="E711">
        <v>0.17599999999999999</v>
      </c>
      <c r="F711">
        <v>1.2189999999999999E-2</v>
      </c>
      <c r="G711">
        <v>0</v>
      </c>
      <c r="H711">
        <v>1.2885000000000001E-2</v>
      </c>
      <c r="I711">
        <v>8.92E-4</v>
      </c>
      <c r="J711">
        <v>0</v>
      </c>
      <c r="K711">
        <v>1.2862999999999999E-2</v>
      </c>
      <c r="L711">
        <v>8.9099999999999997E-4</v>
      </c>
      <c r="M711">
        <v>0</v>
      </c>
      <c r="N711">
        <v>1.2883E-2</v>
      </c>
      <c r="O711">
        <v>1.332E-2</v>
      </c>
      <c r="P711">
        <v>9.2299999999999999E-4</v>
      </c>
      <c r="Q711">
        <v>0</v>
      </c>
      <c r="R711">
        <v>1.4296E-2</v>
      </c>
      <c r="S711">
        <v>-3.5538E-2</v>
      </c>
      <c r="T711">
        <v>-2.2900000000000001E-4</v>
      </c>
      <c r="U711">
        <v>1.9</v>
      </c>
      <c r="V711">
        <f t="shared" si="11"/>
        <v>6.9294294294294287</v>
      </c>
    </row>
    <row r="712" spans="1:22" x14ac:dyDescent="0.2">
      <c r="A712">
        <v>0.85480800000000001</v>
      </c>
      <c r="B712">
        <v>2.9049999999999998</v>
      </c>
      <c r="C712">
        <v>1.375</v>
      </c>
      <c r="D712">
        <v>0.51981500000000003</v>
      </c>
      <c r="E712">
        <v>0.39300000000000002</v>
      </c>
      <c r="F712">
        <v>1.6060000000000001E-2</v>
      </c>
      <c r="G712">
        <v>0</v>
      </c>
      <c r="H712">
        <v>2.8820999999999999E-2</v>
      </c>
      <c r="I712">
        <v>1.178E-3</v>
      </c>
      <c r="J712">
        <v>0</v>
      </c>
      <c r="K712">
        <v>2.9701000000000002E-2</v>
      </c>
      <c r="L712">
        <v>1.214E-3</v>
      </c>
      <c r="M712">
        <v>0</v>
      </c>
      <c r="N712">
        <v>2.8905E-2</v>
      </c>
      <c r="O712">
        <v>2.9817E-2</v>
      </c>
      <c r="P712">
        <v>1.2179999999999999E-3</v>
      </c>
      <c r="Q712">
        <v>0</v>
      </c>
      <c r="R712">
        <v>2.5883E-2</v>
      </c>
      <c r="S712">
        <v>-3.9329999999999999E-3</v>
      </c>
      <c r="T712">
        <v>-5.8E-5</v>
      </c>
      <c r="U712">
        <v>1.9</v>
      </c>
      <c r="V712">
        <f t="shared" si="11"/>
        <v>4.0849179997987717</v>
      </c>
    </row>
    <row r="713" spans="1:22" x14ac:dyDescent="0.2">
      <c r="A713">
        <v>0.84082699999999999</v>
      </c>
      <c r="B713">
        <v>2.8780000000000001</v>
      </c>
      <c r="C713">
        <v>1.425</v>
      </c>
      <c r="D713">
        <v>0.51666800000000002</v>
      </c>
      <c r="E713">
        <v>0.52600000000000002</v>
      </c>
      <c r="F713">
        <v>1.695E-2</v>
      </c>
      <c r="G713">
        <v>0</v>
      </c>
      <c r="H713">
        <v>3.8677999999999997E-2</v>
      </c>
      <c r="I713">
        <v>1.2459999999999999E-3</v>
      </c>
      <c r="J713">
        <v>0</v>
      </c>
      <c r="K713">
        <v>4.0004999999999999E-2</v>
      </c>
      <c r="L713">
        <v>1.289E-3</v>
      </c>
      <c r="M713">
        <v>0</v>
      </c>
      <c r="N713">
        <v>4.1217999999999998E-2</v>
      </c>
      <c r="O713">
        <v>3.9981999999999997E-2</v>
      </c>
      <c r="P713">
        <v>1.2880000000000001E-3</v>
      </c>
      <c r="Q713">
        <v>0</v>
      </c>
      <c r="R713">
        <v>3.9452000000000001E-2</v>
      </c>
      <c r="S713">
        <v>5.6599999999999999E-4</v>
      </c>
      <c r="T713">
        <v>1.1E-5</v>
      </c>
      <c r="U713">
        <v>1.9</v>
      </c>
      <c r="V713">
        <f t="shared" si="11"/>
        <v>3.2214496523435554</v>
      </c>
    </row>
    <row r="714" spans="1:22" x14ac:dyDescent="0.2">
      <c r="A714">
        <v>0.82749499999999998</v>
      </c>
      <c r="B714">
        <v>2.851</v>
      </c>
      <c r="C714">
        <v>1.4750000000000001</v>
      </c>
      <c r="D714">
        <v>0.51363300000000001</v>
      </c>
      <c r="E714">
        <v>0.63900000000000001</v>
      </c>
      <c r="F714">
        <v>1.7059999999999999E-2</v>
      </c>
      <c r="G714">
        <v>0</v>
      </c>
      <c r="H714">
        <v>4.7057000000000002E-2</v>
      </c>
      <c r="I714">
        <v>1.256E-3</v>
      </c>
      <c r="J714">
        <v>0</v>
      </c>
      <c r="K714">
        <v>4.7624E-2</v>
      </c>
      <c r="L714">
        <v>1.271E-3</v>
      </c>
      <c r="M714">
        <v>0</v>
      </c>
      <c r="N714">
        <v>4.7566999999999998E-2</v>
      </c>
      <c r="O714">
        <v>4.8469999999999999E-2</v>
      </c>
      <c r="P714">
        <v>1.294E-3</v>
      </c>
      <c r="Q714">
        <v>0</v>
      </c>
      <c r="R714">
        <v>4.7726999999999999E-2</v>
      </c>
      <c r="S714">
        <v>-1.7763000000000001E-2</v>
      </c>
      <c r="T714">
        <v>-4.2299999999999998E-4</v>
      </c>
      <c r="U714">
        <v>1.9</v>
      </c>
      <c r="V714">
        <f t="shared" si="11"/>
        <v>2.6696925933567153</v>
      </c>
    </row>
    <row r="715" spans="1:22" x14ac:dyDescent="0.2">
      <c r="A715">
        <v>0.81433599999999995</v>
      </c>
      <c r="B715">
        <v>2.8239999999999998</v>
      </c>
      <c r="C715">
        <v>1.5249999999999999</v>
      </c>
      <c r="D715">
        <v>0.51056599999999996</v>
      </c>
      <c r="E715">
        <v>0.59299999999999997</v>
      </c>
      <c r="F715">
        <v>2.103E-2</v>
      </c>
      <c r="G715">
        <v>0</v>
      </c>
      <c r="H715">
        <v>4.3728999999999997E-2</v>
      </c>
      <c r="I715">
        <v>1.5510000000000001E-3</v>
      </c>
      <c r="J715">
        <v>0</v>
      </c>
      <c r="K715">
        <v>4.3396999999999998E-2</v>
      </c>
      <c r="L715">
        <v>1.539E-3</v>
      </c>
      <c r="M715">
        <v>0</v>
      </c>
      <c r="N715">
        <v>4.5920000000000002E-2</v>
      </c>
      <c r="O715">
        <v>4.4721999999999998E-2</v>
      </c>
      <c r="P715">
        <v>1.586E-3</v>
      </c>
      <c r="Q715">
        <v>0</v>
      </c>
      <c r="R715">
        <v>4.7578000000000002E-2</v>
      </c>
      <c r="S715">
        <v>-3.0519000000000001E-2</v>
      </c>
      <c r="T715">
        <v>-6.6200000000000005E-4</v>
      </c>
      <c r="U715">
        <v>1.9</v>
      </c>
      <c r="V715">
        <f t="shared" si="11"/>
        <v>3.5463530253566482</v>
      </c>
    </row>
    <row r="716" spans="1:22" x14ac:dyDescent="0.2">
      <c r="A716">
        <v>0.80134700000000003</v>
      </c>
      <c r="B716">
        <v>2.7970000000000002</v>
      </c>
      <c r="C716">
        <v>1.575</v>
      </c>
      <c r="D716">
        <v>0.50746500000000005</v>
      </c>
      <c r="E716">
        <v>0.61299999999999999</v>
      </c>
      <c r="F716">
        <v>1.9980000000000001E-2</v>
      </c>
      <c r="G716">
        <v>0</v>
      </c>
      <c r="H716">
        <v>4.5259000000000001E-2</v>
      </c>
      <c r="I716">
        <v>1.475E-3</v>
      </c>
      <c r="J716">
        <v>0</v>
      </c>
      <c r="K716">
        <v>4.5274000000000002E-2</v>
      </c>
      <c r="L716">
        <v>1.4760000000000001E-3</v>
      </c>
      <c r="M716">
        <v>0</v>
      </c>
      <c r="N716">
        <v>4.4303000000000002E-2</v>
      </c>
      <c r="O716">
        <v>4.5816999999999997E-2</v>
      </c>
      <c r="P716">
        <v>1.493E-3</v>
      </c>
      <c r="Q716">
        <v>0</v>
      </c>
      <c r="R716">
        <v>4.4285999999999999E-2</v>
      </c>
      <c r="S716">
        <v>-1.1989E-2</v>
      </c>
      <c r="T716">
        <v>-2.7099999999999997E-4</v>
      </c>
      <c r="U716">
        <v>1.9</v>
      </c>
      <c r="V716">
        <f t="shared" si="11"/>
        <v>3.2586157976297008</v>
      </c>
    </row>
    <row r="717" spans="1:22" x14ac:dyDescent="0.2">
      <c r="A717">
        <v>0.788524</v>
      </c>
      <c r="B717">
        <v>2.77</v>
      </c>
      <c r="C717">
        <v>1.625</v>
      </c>
      <c r="D717">
        <v>0.50433099999999997</v>
      </c>
      <c r="E717">
        <v>0.57199999999999995</v>
      </c>
      <c r="F717">
        <v>1.7049999999999999E-2</v>
      </c>
      <c r="G717">
        <v>0</v>
      </c>
      <c r="H717">
        <v>4.2278999999999997E-2</v>
      </c>
      <c r="I717">
        <v>1.2600000000000001E-3</v>
      </c>
      <c r="J717">
        <v>0</v>
      </c>
      <c r="K717">
        <v>4.2483E-2</v>
      </c>
      <c r="L717">
        <v>1.266E-3</v>
      </c>
      <c r="M717">
        <v>0</v>
      </c>
      <c r="N717">
        <v>4.2627999999999999E-2</v>
      </c>
      <c r="O717">
        <v>4.2317E-2</v>
      </c>
      <c r="P717">
        <v>1.261E-3</v>
      </c>
      <c r="Q717">
        <v>0</v>
      </c>
      <c r="R717">
        <v>4.2192E-2</v>
      </c>
      <c r="S717">
        <v>3.9179999999999996E-3</v>
      </c>
      <c r="T717">
        <v>8.2999999999999998E-5</v>
      </c>
      <c r="U717">
        <v>1.9</v>
      </c>
      <c r="V717">
        <f t="shared" si="11"/>
        <v>2.9798898787721249</v>
      </c>
    </row>
    <row r="718" spans="1:22" x14ac:dyDescent="0.2">
      <c r="A718">
        <v>0.77545299999999995</v>
      </c>
      <c r="B718">
        <v>2.7429999999999999</v>
      </c>
      <c r="C718">
        <v>1.675</v>
      </c>
      <c r="D718">
        <v>0.50101300000000004</v>
      </c>
      <c r="E718">
        <v>0.59299999999999997</v>
      </c>
      <c r="F718">
        <v>1.8159999999999999E-2</v>
      </c>
      <c r="G718">
        <v>0</v>
      </c>
      <c r="H718">
        <v>4.3920000000000001E-2</v>
      </c>
      <c r="I718">
        <v>1.3450000000000001E-3</v>
      </c>
      <c r="J718">
        <v>0</v>
      </c>
      <c r="K718">
        <v>4.4394000000000003E-2</v>
      </c>
      <c r="L718">
        <v>1.3600000000000001E-3</v>
      </c>
      <c r="M718">
        <v>0</v>
      </c>
      <c r="N718">
        <v>4.2192E-2</v>
      </c>
      <c r="O718">
        <v>4.3513999999999997E-2</v>
      </c>
      <c r="P718">
        <v>1.333E-3</v>
      </c>
      <c r="Q718">
        <v>0</v>
      </c>
      <c r="R718">
        <v>4.2270000000000002E-2</v>
      </c>
      <c r="S718">
        <v>1.9817999999999999E-2</v>
      </c>
      <c r="T718">
        <v>4.4000000000000002E-4</v>
      </c>
      <c r="U718">
        <v>1.9</v>
      </c>
      <c r="V718">
        <f t="shared" si="11"/>
        <v>3.0633819000781362</v>
      </c>
    </row>
    <row r="719" spans="1:22" x14ac:dyDescent="0.2">
      <c r="A719">
        <v>0.76268199999999997</v>
      </c>
      <c r="B719">
        <v>2.7149999999999999</v>
      </c>
      <c r="C719">
        <v>1.7250000000000001</v>
      </c>
      <c r="D719">
        <v>0.49775900000000001</v>
      </c>
      <c r="E719">
        <v>0.624</v>
      </c>
      <c r="F719">
        <v>1.934E-2</v>
      </c>
      <c r="G719">
        <v>0</v>
      </c>
      <c r="H719">
        <v>4.6234999999999998E-2</v>
      </c>
      <c r="I719">
        <v>1.433E-3</v>
      </c>
      <c r="J719">
        <v>0</v>
      </c>
      <c r="K719">
        <v>4.7315999999999997E-2</v>
      </c>
      <c r="L719">
        <v>1.4660000000000001E-3</v>
      </c>
      <c r="M719">
        <v>0</v>
      </c>
      <c r="N719">
        <v>4.4261000000000002E-2</v>
      </c>
      <c r="O719">
        <v>4.5455000000000002E-2</v>
      </c>
      <c r="P719">
        <v>1.4090000000000001E-3</v>
      </c>
      <c r="Q719">
        <v>0</v>
      </c>
      <c r="R719">
        <v>4.4130999999999997E-2</v>
      </c>
      <c r="S719">
        <v>3.9324999999999999E-2</v>
      </c>
      <c r="T719">
        <v>9.3000000000000005E-4</v>
      </c>
      <c r="U719">
        <v>1.9</v>
      </c>
      <c r="V719">
        <f t="shared" si="11"/>
        <v>3.0997690023099769</v>
      </c>
    </row>
    <row r="720" spans="1:22" x14ac:dyDescent="0.2">
      <c r="A720">
        <v>0.75035099999999999</v>
      </c>
      <c r="B720">
        <v>2.6880000000000002</v>
      </c>
      <c r="C720">
        <v>1.7749999999999999</v>
      </c>
      <c r="D720">
        <v>0.49452200000000002</v>
      </c>
      <c r="E720">
        <v>0.627</v>
      </c>
      <c r="F720">
        <v>1.9460000000000002E-2</v>
      </c>
      <c r="G720">
        <v>0</v>
      </c>
      <c r="H720">
        <v>4.6489999999999997E-2</v>
      </c>
      <c r="I720">
        <v>1.4430000000000001E-3</v>
      </c>
      <c r="J720">
        <v>0</v>
      </c>
      <c r="K720">
        <v>4.7641000000000003E-2</v>
      </c>
      <c r="L720">
        <v>1.4790000000000001E-3</v>
      </c>
      <c r="M720">
        <v>0</v>
      </c>
      <c r="N720">
        <v>4.6115999999999997E-2</v>
      </c>
      <c r="O720">
        <v>4.5478999999999999E-2</v>
      </c>
      <c r="P720">
        <v>1.4120000000000001E-3</v>
      </c>
      <c r="Q720">
        <v>0</v>
      </c>
      <c r="R720">
        <v>4.7052999999999998E-2</v>
      </c>
      <c r="S720">
        <v>4.5376E-2</v>
      </c>
      <c r="T720">
        <v>1.0809999999999999E-3</v>
      </c>
      <c r="U720">
        <v>1.9</v>
      </c>
      <c r="V720">
        <f t="shared" si="11"/>
        <v>3.1047296554453707</v>
      </c>
    </row>
    <row r="721" spans="1:22" x14ac:dyDescent="0.2">
      <c r="A721">
        <v>0.73817299999999997</v>
      </c>
      <c r="B721">
        <v>2.661</v>
      </c>
      <c r="C721">
        <v>1.825</v>
      </c>
      <c r="D721">
        <v>0.49125200000000002</v>
      </c>
      <c r="E721">
        <v>0.67120000000000002</v>
      </c>
      <c r="F721">
        <v>2.3040000000000001E-2</v>
      </c>
      <c r="G721">
        <v>0</v>
      </c>
      <c r="H721">
        <v>4.9794999999999999E-2</v>
      </c>
      <c r="I721">
        <v>1.709E-3</v>
      </c>
      <c r="J721">
        <v>0</v>
      </c>
      <c r="K721">
        <v>5.1117999999999997E-2</v>
      </c>
      <c r="L721">
        <v>1.755E-3</v>
      </c>
      <c r="M721">
        <v>0</v>
      </c>
      <c r="N721">
        <v>4.9217999999999998E-2</v>
      </c>
      <c r="O721">
        <v>4.8586999999999998E-2</v>
      </c>
      <c r="P721">
        <v>1.668E-3</v>
      </c>
      <c r="Q721">
        <v>0</v>
      </c>
      <c r="R721">
        <v>5.0525E-2</v>
      </c>
      <c r="S721">
        <v>4.9516999999999999E-2</v>
      </c>
      <c r="T721">
        <v>1.266E-3</v>
      </c>
      <c r="U721">
        <v>1.9</v>
      </c>
      <c r="V721">
        <f t="shared" si="11"/>
        <v>3.4330170621771261</v>
      </c>
    </row>
    <row r="722" spans="1:22" x14ac:dyDescent="0.2">
      <c r="A722">
        <v>0.72614699999999999</v>
      </c>
      <c r="B722">
        <v>2.6339999999999999</v>
      </c>
      <c r="C722">
        <v>1.875</v>
      </c>
      <c r="D722">
        <v>0.48794700000000002</v>
      </c>
      <c r="E722">
        <v>0.71970000000000001</v>
      </c>
      <c r="F722">
        <v>2.3779999999999999E-2</v>
      </c>
      <c r="G722">
        <v>0</v>
      </c>
      <c r="H722">
        <v>5.3415999999999998E-2</v>
      </c>
      <c r="I722">
        <v>1.7650000000000001E-3</v>
      </c>
      <c r="J722">
        <v>0</v>
      </c>
      <c r="K722">
        <v>5.5076E-2</v>
      </c>
      <c r="L722">
        <v>1.82E-3</v>
      </c>
      <c r="M722">
        <v>0</v>
      </c>
      <c r="N722">
        <v>5.4172999999999999E-2</v>
      </c>
      <c r="O722">
        <v>5.2089999999999997E-2</v>
      </c>
      <c r="P722">
        <v>1.7210000000000001E-3</v>
      </c>
      <c r="Q722">
        <v>0</v>
      </c>
      <c r="R722">
        <v>5.4302000000000003E-2</v>
      </c>
      <c r="S722">
        <v>5.4225000000000002E-2</v>
      </c>
      <c r="T722">
        <v>1.493E-3</v>
      </c>
      <c r="U722">
        <v>1.9</v>
      </c>
      <c r="V722">
        <f t="shared" si="11"/>
        <v>3.3038971011710507</v>
      </c>
    </row>
    <row r="723" spans="1:22" x14ac:dyDescent="0.2">
      <c r="A723">
        <v>0.71390299999999995</v>
      </c>
      <c r="B723">
        <v>2.6070000000000002</v>
      </c>
      <c r="C723">
        <v>1.925</v>
      </c>
      <c r="D723">
        <v>0.484456</v>
      </c>
      <c r="E723">
        <v>0.78010000000000002</v>
      </c>
      <c r="F723">
        <v>2.5489999999999999E-2</v>
      </c>
      <c r="G723">
        <v>0</v>
      </c>
      <c r="H723">
        <v>5.7979000000000003E-2</v>
      </c>
      <c r="I723">
        <v>1.8940000000000001E-3</v>
      </c>
      <c r="J723">
        <v>0</v>
      </c>
      <c r="K723">
        <v>5.9662E-2</v>
      </c>
      <c r="L723">
        <v>1.949E-3</v>
      </c>
      <c r="M723">
        <v>0</v>
      </c>
      <c r="N723">
        <v>5.9912E-2</v>
      </c>
      <c r="O723">
        <v>5.6610000000000001E-2</v>
      </c>
      <c r="P723">
        <v>1.8500000000000001E-3</v>
      </c>
      <c r="Q723">
        <v>0</v>
      </c>
      <c r="R723">
        <v>5.8476E-2</v>
      </c>
      <c r="S723">
        <v>5.1159999999999997E-2</v>
      </c>
      <c r="T723">
        <v>1.526E-3</v>
      </c>
      <c r="U723">
        <v>1.9</v>
      </c>
      <c r="V723">
        <f t="shared" si="11"/>
        <v>3.2679738562091507</v>
      </c>
    </row>
    <row r="724" spans="1:22" x14ac:dyDescent="0.2">
      <c r="A724">
        <v>0.702179</v>
      </c>
      <c r="B724">
        <v>2.58</v>
      </c>
      <c r="C724">
        <v>1.9750000000000001</v>
      </c>
      <c r="D724">
        <v>0.48108299999999998</v>
      </c>
      <c r="E724">
        <v>0.8306</v>
      </c>
      <c r="F724">
        <v>2.7099999999999999E-2</v>
      </c>
      <c r="G724">
        <v>0</v>
      </c>
      <c r="H724">
        <v>6.1741999999999998E-2</v>
      </c>
      <c r="I724">
        <v>2.0140000000000002E-3</v>
      </c>
      <c r="J724">
        <v>0</v>
      </c>
      <c r="K724">
        <v>6.3170000000000004E-2</v>
      </c>
      <c r="L724">
        <v>2.0609999999999999E-3</v>
      </c>
      <c r="M724">
        <v>0</v>
      </c>
      <c r="N724">
        <v>6.5346000000000001E-2</v>
      </c>
      <c r="O724">
        <v>6.0476000000000002E-2</v>
      </c>
      <c r="P724">
        <v>1.9729999999999999E-3</v>
      </c>
      <c r="Q724">
        <v>0</v>
      </c>
      <c r="R724">
        <v>6.3462000000000005E-2</v>
      </c>
      <c r="S724">
        <v>4.2639000000000003E-2</v>
      </c>
      <c r="T724">
        <v>1.3470000000000001E-3</v>
      </c>
      <c r="U724">
        <v>1.9</v>
      </c>
      <c r="V724">
        <f t="shared" si="11"/>
        <v>3.2624512203188036</v>
      </c>
    </row>
    <row r="725" spans="1:22" x14ac:dyDescent="0.2">
      <c r="A725">
        <v>0.69059800000000005</v>
      </c>
      <c r="B725">
        <v>2.5529999999999999</v>
      </c>
      <c r="C725">
        <v>2.0249999999999999</v>
      </c>
      <c r="D725">
        <v>0.47767500000000002</v>
      </c>
      <c r="E725">
        <v>0.95540000000000003</v>
      </c>
      <c r="F725">
        <v>2.981E-2</v>
      </c>
      <c r="G725">
        <v>0</v>
      </c>
      <c r="H725">
        <v>7.1021000000000001E-2</v>
      </c>
      <c r="I725">
        <v>2.2160000000000001E-3</v>
      </c>
      <c r="J725">
        <v>0</v>
      </c>
      <c r="K725">
        <v>7.2098999999999996E-2</v>
      </c>
      <c r="L725">
        <v>2.2499999999999998E-3</v>
      </c>
      <c r="M725">
        <v>0</v>
      </c>
      <c r="N725">
        <v>7.1841000000000002E-2</v>
      </c>
      <c r="O725">
        <v>6.9945999999999994E-2</v>
      </c>
      <c r="P725">
        <v>2.1819999999999999E-3</v>
      </c>
      <c r="Q725">
        <v>0</v>
      </c>
      <c r="R725">
        <v>7.0027000000000006E-2</v>
      </c>
      <c r="S725">
        <v>2.9866E-2</v>
      </c>
      <c r="T725">
        <v>1.077E-3</v>
      </c>
      <c r="U725">
        <v>1.9</v>
      </c>
      <c r="V725">
        <f t="shared" si="11"/>
        <v>3.1195493666542764</v>
      </c>
    </row>
    <row r="726" spans="1:22" x14ac:dyDescent="0.2">
      <c r="A726">
        <v>0.67915800000000004</v>
      </c>
      <c r="B726">
        <v>2.5259999999999998</v>
      </c>
      <c r="C726">
        <v>2.0750000000000002</v>
      </c>
      <c r="D726">
        <v>0.47423199999999999</v>
      </c>
      <c r="E726">
        <v>1.073</v>
      </c>
      <c r="F726">
        <v>3.2730000000000002E-2</v>
      </c>
      <c r="G726">
        <v>0</v>
      </c>
      <c r="H726">
        <v>7.9753000000000004E-2</v>
      </c>
      <c r="I726">
        <v>2.4329999999999998E-3</v>
      </c>
      <c r="J726">
        <v>0</v>
      </c>
      <c r="K726">
        <v>8.1976999999999994E-2</v>
      </c>
      <c r="L726">
        <v>2.5010000000000002E-3</v>
      </c>
      <c r="M726">
        <v>0</v>
      </c>
      <c r="N726">
        <v>8.2503000000000007E-2</v>
      </c>
      <c r="O726">
        <v>7.9198000000000005E-2</v>
      </c>
      <c r="P726">
        <v>2.4160000000000002E-3</v>
      </c>
      <c r="Q726">
        <v>0</v>
      </c>
      <c r="R726">
        <v>7.9468999999999998E-2</v>
      </c>
      <c r="S726">
        <v>3.3895000000000002E-2</v>
      </c>
      <c r="T726">
        <v>1.389E-3</v>
      </c>
      <c r="U726">
        <v>1.9</v>
      </c>
      <c r="V726">
        <f t="shared" si="11"/>
        <v>3.0505820854061971</v>
      </c>
    </row>
    <row r="727" spans="1:22" x14ac:dyDescent="0.2">
      <c r="A727">
        <v>0.66758799999999996</v>
      </c>
      <c r="B727">
        <v>2.4980000000000002</v>
      </c>
      <c r="C727">
        <v>2.125</v>
      </c>
      <c r="D727">
        <v>0.470694</v>
      </c>
      <c r="E727">
        <v>1.23</v>
      </c>
      <c r="F727">
        <v>3.7379999999999997E-2</v>
      </c>
      <c r="G727">
        <v>0</v>
      </c>
      <c r="H727">
        <v>9.1353000000000004E-2</v>
      </c>
      <c r="I727">
        <v>2.7759999999999998E-3</v>
      </c>
      <c r="J727">
        <v>0</v>
      </c>
      <c r="K727">
        <v>9.4642000000000004E-2</v>
      </c>
      <c r="L727">
        <v>2.8760000000000001E-3</v>
      </c>
      <c r="M727">
        <v>0</v>
      </c>
      <c r="N727">
        <v>9.5834000000000003E-2</v>
      </c>
      <c r="O727">
        <v>9.1747999999999996E-2</v>
      </c>
      <c r="P727">
        <v>2.7880000000000001E-3</v>
      </c>
      <c r="Q727">
        <v>0</v>
      </c>
      <c r="R727">
        <v>9.3883999999999995E-2</v>
      </c>
      <c r="S727">
        <v>3.0575000000000001E-2</v>
      </c>
      <c r="T727">
        <v>1.4469999999999999E-3</v>
      </c>
      <c r="U727">
        <v>1.9</v>
      </c>
      <c r="V727">
        <f t="shared" si="11"/>
        <v>3.0387583380564154</v>
      </c>
    </row>
    <row r="728" spans="1:22" x14ac:dyDescent="0.2">
      <c r="A728">
        <v>0.65609399999999996</v>
      </c>
      <c r="B728">
        <v>2.4710000000000001</v>
      </c>
      <c r="C728">
        <v>2.1749999999999998</v>
      </c>
      <c r="D728">
        <v>0.46702700000000003</v>
      </c>
      <c r="E728">
        <v>1.4770000000000001</v>
      </c>
      <c r="F728">
        <v>4.4830000000000002E-2</v>
      </c>
      <c r="G728">
        <v>0</v>
      </c>
      <c r="H728">
        <v>0.109774</v>
      </c>
      <c r="I728">
        <v>3.3319999999999999E-3</v>
      </c>
      <c r="J728">
        <v>0</v>
      </c>
      <c r="K728">
        <v>0.11641799999999999</v>
      </c>
      <c r="L728">
        <v>3.5339999999999998E-3</v>
      </c>
      <c r="M728">
        <v>0</v>
      </c>
      <c r="N728">
        <v>0.11730400000000001</v>
      </c>
      <c r="O728">
        <v>0.111688</v>
      </c>
      <c r="P728">
        <v>3.3899999999999998E-3</v>
      </c>
      <c r="Q728">
        <v>0</v>
      </c>
      <c r="R728">
        <v>0.115082</v>
      </c>
      <c r="S728">
        <v>4.0626000000000002E-2</v>
      </c>
      <c r="T728">
        <v>2.3649999999999999E-3</v>
      </c>
      <c r="U728">
        <v>1.9</v>
      </c>
      <c r="V728">
        <f t="shared" si="11"/>
        <v>3.0352410285796148</v>
      </c>
    </row>
    <row r="729" spans="1:22" x14ac:dyDescent="0.2">
      <c r="A729">
        <v>0.64506799999999997</v>
      </c>
      <c r="B729">
        <v>2.444</v>
      </c>
      <c r="C729">
        <v>2.2250000000000001</v>
      </c>
      <c r="D729">
        <v>0.46348</v>
      </c>
      <c r="E729">
        <v>1.847</v>
      </c>
      <c r="F729">
        <v>5.2150000000000002E-2</v>
      </c>
      <c r="G729">
        <v>0</v>
      </c>
      <c r="H729">
        <v>0.13719600000000001</v>
      </c>
      <c r="I729">
        <v>3.8739999999999998E-3</v>
      </c>
      <c r="J729">
        <v>0</v>
      </c>
      <c r="K729">
        <v>0.14421900000000001</v>
      </c>
      <c r="L729">
        <v>4.0720000000000001E-3</v>
      </c>
      <c r="M729">
        <v>0</v>
      </c>
      <c r="N729">
        <v>0.136602</v>
      </c>
      <c r="O729">
        <v>0.14097999999999999</v>
      </c>
      <c r="P729">
        <v>3.9810000000000002E-3</v>
      </c>
      <c r="Q729">
        <v>0</v>
      </c>
      <c r="R729">
        <v>0.138352</v>
      </c>
      <c r="S729">
        <v>2.2457999999999999E-2</v>
      </c>
      <c r="T729">
        <v>1.619E-3</v>
      </c>
      <c r="U729">
        <v>1.9</v>
      </c>
      <c r="V729">
        <f t="shared" si="11"/>
        <v>2.8238047950063843</v>
      </c>
    </row>
    <row r="730" spans="1:22" x14ac:dyDescent="0.2">
      <c r="A730">
        <v>0.63417299999999999</v>
      </c>
      <c r="B730">
        <v>2.4169999999999998</v>
      </c>
      <c r="C730">
        <v>2.2749999999999999</v>
      </c>
      <c r="D730">
        <v>0.459897</v>
      </c>
      <c r="E730">
        <v>1.958</v>
      </c>
      <c r="F730">
        <v>5.21E-2</v>
      </c>
      <c r="G730">
        <v>0</v>
      </c>
      <c r="H730">
        <v>0.145339</v>
      </c>
      <c r="I730">
        <v>3.8670000000000002E-3</v>
      </c>
      <c r="J730">
        <v>0</v>
      </c>
      <c r="K730">
        <v>0.15043699999999999</v>
      </c>
      <c r="L730">
        <v>4.0029999999999996E-3</v>
      </c>
      <c r="M730">
        <v>0</v>
      </c>
      <c r="N730">
        <v>0.145206</v>
      </c>
      <c r="O730">
        <v>0.149446</v>
      </c>
      <c r="P730">
        <v>3.9769999999999996E-3</v>
      </c>
      <c r="Q730">
        <v>0</v>
      </c>
      <c r="R730">
        <v>0.146869</v>
      </c>
      <c r="S730">
        <v>6.5900000000000004E-3</v>
      </c>
      <c r="T730">
        <v>4.9600000000000002E-4</v>
      </c>
      <c r="U730">
        <v>1.9</v>
      </c>
      <c r="V730">
        <f t="shared" si="11"/>
        <v>2.6611618912516897</v>
      </c>
    </row>
    <row r="731" spans="1:22" x14ac:dyDescent="0.2">
      <c r="A731">
        <v>0.62340499999999999</v>
      </c>
      <c r="B731">
        <v>2.39</v>
      </c>
      <c r="C731">
        <v>2.3250000000000002</v>
      </c>
      <c r="D731">
        <v>0.45627899999999999</v>
      </c>
      <c r="E731">
        <v>1.875</v>
      </c>
      <c r="F731">
        <v>5.0299999999999997E-2</v>
      </c>
      <c r="G731">
        <v>0</v>
      </c>
      <c r="H731">
        <v>0.13905999999999999</v>
      </c>
      <c r="I731">
        <v>3.7309999999999999E-3</v>
      </c>
      <c r="J731">
        <v>0</v>
      </c>
      <c r="K731">
        <v>0.13927</v>
      </c>
      <c r="L731">
        <v>3.7360000000000002E-3</v>
      </c>
      <c r="M731">
        <v>0</v>
      </c>
      <c r="N731">
        <v>0.134988</v>
      </c>
      <c r="O731">
        <v>0.14178299999999999</v>
      </c>
      <c r="P731">
        <v>3.8040000000000001E-3</v>
      </c>
      <c r="Q731">
        <v>0</v>
      </c>
      <c r="R731">
        <v>0.13772000000000001</v>
      </c>
      <c r="S731">
        <v>-1.8044000000000001E-2</v>
      </c>
      <c r="T731">
        <v>-1.256E-3</v>
      </c>
      <c r="U731">
        <v>1.9</v>
      </c>
      <c r="V731">
        <f t="shared" si="11"/>
        <v>2.6829732760627159</v>
      </c>
    </row>
    <row r="732" spans="1:22" x14ac:dyDescent="0.2">
      <c r="A732">
        <v>0.61276299999999995</v>
      </c>
      <c r="B732">
        <v>2.363</v>
      </c>
      <c r="C732">
        <v>2.375</v>
      </c>
      <c r="D732">
        <v>0.45262599999999997</v>
      </c>
      <c r="E732">
        <v>1.7649999999999999</v>
      </c>
      <c r="F732">
        <v>4.7160000000000001E-2</v>
      </c>
      <c r="G732">
        <v>0</v>
      </c>
      <c r="H732">
        <v>0.13077</v>
      </c>
      <c r="I732">
        <v>3.4940000000000001E-3</v>
      </c>
      <c r="J732">
        <v>0</v>
      </c>
      <c r="K732">
        <v>0.12853600000000001</v>
      </c>
      <c r="L732">
        <v>3.434E-3</v>
      </c>
      <c r="M732">
        <v>0</v>
      </c>
      <c r="N732">
        <v>0.12422999999999999</v>
      </c>
      <c r="O732">
        <v>0.131858</v>
      </c>
      <c r="P732">
        <v>3.5230000000000001E-3</v>
      </c>
      <c r="Q732">
        <v>0</v>
      </c>
      <c r="R732">
        <v>0.12656400000000001</v>
      </c>
      <c r="S732">
        <v>-2.5840999999999999E-2</v>
      </c>
      <c r="T732">
        <v>-1.6609999999999999E-3</v>
      </c>
      <c r="U732">
        <v>1.9</v>
      </c>
      <c r="V732">
        <f t="shared" si="11"/>
        <v>2.671813617679625</v>
      </c>
    </row>
    <row r="733" spans="1:22" x14ac:dyDescent="0.2">
      <c r="A733">
        <v>0.60195399999999999</v>
      </c>
      <c r="B733">
        <v>2.3359999999999999</v>
      </c>
      <c r="C733">
        <v>2.4249999999999998</v>
      </c>
      <c r="D733">
        <v>0.44878299999999999</v>
      </c>
      <c r="E733">
        <v>1.66</v>
      </c>
      <c r="F733">
        <v>4.48E-2</v>
      </c>
      <c r="G733">
        <v>0</v>
      </c>
      <c r="H733">
        <v>0.122986</v>
      </c>
      <c r="I733">
        <v>3.3189999999999999E-3</v>
      </c>
      <c r="J733">
        <v>0</v>
      </c>
      <c r="K733">
        <v>0.119168</v>
      </c>
      <c r="L733">
        <v>3.2160000000000001E-3</v>
      </c>
      <c r="M733">
        <v>0</v>
      </c>
      <c r="N733">
        <v>0.11637</v>
      </c>
      <c r="O733">
        <v>0.12288399999999999</v>
      </c>
      <c r="P733">
        <v>3.3159999999999999E-3</v>
      </c>
      <c r="Q733">
        <v>0</v>
      </c>
      <c r="R733">
        <v>0.120563</v>
      </c>
      <c r="S733">
        <v>-3.1185000000000001E-2</v>
      </c>
      <c r="T733">
        <v>-1.8580000000000001E-3</v>
      </c>
      <c r="U733">
        <v>1.9</v>
      </c>
      <c r="V733">
        <f t="shared" si="11"/>
        <v>2.6984798671918235</v>
      </c>
    </row>
    <row r="734" spans="1:22" x14ac:dyDescent="0.2">
      <c r="A734">
        <v>0.59156399999999998</v>
      </c>
      <c r="B734">
        <v>2.3090000000000002</v>
      </c>
      <c r="C734">
        <v>2.4750000000000001</v>
      </c>
      <c r="D734">
        <v>0.44505899999999998</v>
      </c>
      <c r="E734">
        <v>1.6379999999999999</v>
      </c>
      <c r="F734">
        <v>4.4589999999999998E-2</v>
      </c>
      <c r="G734">
        <v>0</v>
      </c>
      <c r="H734">
        <v>0.121197</v>
      </c>
      <c r="I734">
        <v>3.2989999999999998E-3</v>
      </c>
      <c r="J734">
        <v>0</v>
      </c>
      <c r="K734">
        <v>0.11597200000000001</v>
      </c>
      <c r="L734">
        <v>3.1570000000000001E-3</v>
      </c>
      <c r="M734">
        <v>0</v>
      </c>
      <c r="N734">
        <v>0.11358799999999999</v>
      </c>
      <c r="O734">
        <v>0.12037</v>
      </c>
      <c r="P734">
        <v>3.277E-3</v>
      </c>
      <c r="Q734">
        <v>0</v>
      </c>
      <c r="R734">
        <v>0.119533</v>
      </c>
      <c r="S734">
        <v>-3.7919000000000001E-2</v>
      </c>
      <c r="T734">
        <v>-2.199E-3</v>
      </c>
      <c r="U734">
        <v>1.9</v>
      </c>
      <c r="V734">
        <f t="shared" si="11"/>
        <v>2.7224391459666029</v>
      </c>
    </row>
    <row r="735" spans="1:22" x14ac:dyDescent="0.2">
      <c r="A735">
        <v>0.58129299999999995</v>
      </c>
      <c r="B735">
        <v>2.282</v>
      </c>
      <c r="C735">
        <v>2.5249999999999999</v>
      </c>
      <c r="D735">
        <v>0.441301</v>
      </c>
      <c r="E735">
        <v>1.667</v>
      </c>
      <c r="F735">
        <v>4.5900000000000003E-2</v>
      </c>
      <c r="G735">
        <v>0</v>
      </c>
      <c r="H735">
        <v>0.12316199999999999</v>
      </c>
      <c r="I735">
        <v>3.3909999999999999E-3</v>
      </c>
      <c r="J735">
        <v>0</v>
      </c>
      <c r="K735">
        <v>0.117961</v>
      </c>
      <c r="L735">
        <v>3.248E-3</v>
      </c>
      <c r="M735">
        <v>0</v>
      </c>
      <c r="N735">
        <v>0.11644500000000001</v>
      </c>
      <c r="O735">
        <v>0.12191</v>
      </c>
      <c r="P735">
        <v>3.3570000000000002E-3</v>
      </c>
      <c r="Q735">
        <v>0</v>
      </c>
      <c r="R735">
        <v>0.12228600000000001</v>
      </c>
      <c r="S735">
        <v>-3.3478000000000001E-2</v>
      </c>
      <c r="T735">
        <v>-1.9750000000000002E-3</v>
      </c>
      <c r="U735">
        <v>1.9</v>
      </c>
      <c r="V735">
        <f t="shared" si="11"/>
        <v>2.7536707407103602</v>
      </c>
    </row>
    <row r="736" spans="1:22" x14ac:dyDescent="0.2">
      <c r="A736">
        <v>0.570886</v>
      </c>
      <c r="B736">
        <v>2.254</v>
      </c>
      <c r="C736">
        <v>2.5750000000000002</v>
      </c>
      <c r="D736">
        <v>0.43743399999999999</v>
      </c>
      <c r="E736">
        <v>1.7370000000000001</v>
      </c>
      <c r="F736">
        <v>4.7919999999999997E-2</v>
      </c>
      <c r="G736">
        <v>0</v>
      </c>
      <c r="H736">
        <v>0.128051</v>
      </c>
      <c r="I736">
        <v>3.5330000000000001E-3</v>
      </c>
      <c r="J736">
        <v>0</v>
      </c>
      <c r="K736">
        <v>0.123059</v>
      </c>
      <c r="L736">
        <v>3.395E-3</v>
      </c>
      <c r="M736">
        <v>0</v>
      </c>
      <c r="N736">
        <v>0.12436700000000001</v>
      </c>
      <c r="O736">
        <v>0.126578</v>
      </c>
      <c r="P736">
        <v>3.4919999999999999E-3</v>
      </c>
      <c r="Q736">
        <v>0</v>
      </c>
      <c r="R736">
        <v>0.128247</v>
      </c>
      <c r="S736">
        <v>-2.8591999999999999E-2</v>
      </c>
      <c r="T736">
        <v>-1.7589999999999999E-3</v>
      </c>
      <c r="U736">
        <v>1.9</v>
      </c>
      <c r="V736">
        <f t="shared" si="11"/>
        <v>2.7587732465357329</v>
      </c>
    </row>
    <row r="737" spans="1:22" x14ac:dyDescent="0.2">
      <c r="A737">
        <v>0.56084800000000001</v>
      </c>
      <c r="B737">
        <v>2.2269999999999999</v>
      </c>
      <c r="C737">
        <v>2.625</v>
      </c>
      <c r="D737">
        <v>0.43360300000000002</v>
      </c>
      <c r="E737">
        <v>1.859</v>
      </c>
      <c r="F737">
        <v>5.0840000000000003E-2</v>
      </c>
      <c r="G737">
        <v>0</v>
      </c>
      <c r="H737">
        <v>0.136798</v>
      </c>
      <c r="I737">
        <v>3.741E-3</v>
      </c>
      <c r="J737">
        <v>0</v>
      </c>
      <c r="K737">
        <v>0.13217100000000001</v>
      </c>
      <c r="L737">
        <v>3.6150000000000002E-3</v>
      </c>
      <c r="M737">
        <v>0</v>
      </c>
      <c r="N737">
        <v>0.133633</v>
      </c>
      <c r="O737">
        <v>0.135244</v>
      </c>
      <c r="P737">
        <v>3.699E-3</v>
      </c>
      <c r="Q737">
        <v>0</v>
      </c>
      <c r="R737">
        <v>0.13727</v>
      </c>
      <c r="S737">
        <v>-2.3245999999999999E-2</v>
      </c>
      <c r="T737">
        <v>-1.536E-3</v>
      </c>
      <c r="U737">
        <v>1.9</v>
      </c>
      <c r="V737">
        <f t="shared" si="11"/>
        <v>2.7350566383721273</v>
      </c>
    </row>
    <row r="738" spans="1:22" x14ac:dyDescent="0.2">
      <c r="A738">
        <v>0.55066599999999999</v>
      </c>
      <c r="B738">
        <v>2.2000000000000002</v>
      </c>
      <c r="C738">
        <v>2.6749999999999998</v>
      </c>
      <c r="D738">
        <v>0.42958099999999999</v>
      </c>
      <c r="E738">
        <v>2.0659999999999998</v>
      </c>
      <c r="F738">
        <v>5.6599999999999998E-2</v>
      </c>
      <c r="G738">
        <v>0</v>
      </c>
      <c r="H738">
        <v>0.15190600000000001</v>
      </c>
      <c r="I738">
        <v>4.1619999999999999E-3</v>
      </c>
      <c r="J738">
        <v>0</v>
      </c>
      <c r="K738">
        <v>0.15026500000000001</v>
      </c>
      <c r="L738">
        <v>4.117E-3</v>
      </c>
      <c r="M738">
        <v>0</v>
      </c>
      <c r="N738">
        <v>0.15124299999999999</v>
      </c>
      <c r="O738">
        <v>0.15038799999999999</v>
      </c>
      <c r="P738">
        <v>4.1200000000000004E-3</v>
      </c>
      <c r="Q738">
        <v>0</v>
      </c>
      <c r="R738">
        <v>0.14985299999999999</v>
      </c>
      <c r="S738">
        <v>-8.2200000000000003E-4</v>
      </c>
      <c r="T738">
        <v>-6.2000000000000003E-5</v>
      </c>
      <c r="U738">
        <v>1.9</v>
      </c>
      <c r="V738">
        <f t="shared" si="11"/>
        <v>2.7395802856610905</v>
      </c>
    </row>
    <row r="739" spans="1:22" x14ac:dyDescent="0.2">
      <c r="A739">
        <v>0.54085899999999998</v>
      </c>
      <c r="B739">
        <v>2.173</v>
      </c>
      <c r="C739">
        <v>2.7250000000000001</v>
      </c>
      <c r="D739">
        <v>0.42567899999999997</v>
      </c>
      <c r="E739">
        <v>2.2109999999999999</v>
      </c>
      <c r="F739">
        <v>6.0359999999999997E-2</v>
      </c>
      <c r="G739">
        <v>0</v>
      </c>
      <c r="H739">
        <v>0.162221</v>
      </c>
      <c r="I739">
        <v>4.4289999999999998E-3</v>
      </c>
      <c r="J739">
        <v>0</v>
      </c>
      <c r="K739">
        <v>0.163691</v>
      </c>
      <c r="L739">
        <v>4.4689999999999999E-3</v>
      </c>
      <c r="M739">
        <v>0</v>
      </c>
      <c r="N739">
        <v>0.169625</v>
      </c>
      <c r="O739">
        <v>0.16100900000000001</v>
      </c>
      <c r="P739">
        <v>4.3959999999999997E-3</v>
      </c>
      <c r="Q739">
        <v>0</v>
      </c>
      <c r="R739">
        <v>0.16656099999999999</v>
      </c>
      <c r="S739">
        <v>1.6386000000000001E-2</v>
      </c>
      <c r="T739">
        <v>1.341E-3</v>
      </c>
      <c r="U739">
        <v>1.9</v>
      </c>
      <c r="V739">
        <f t="shared" si="11"/>
        <v>2.7302821581402279</v>
      </c>
    </row>
    <row r="740" spans="1:22" x14ac:dyDescent="0.2">
      <c r="A740">
        <v>0.53116200000000002</v>
      </c>
      <c r="B740">
        <v>2.1459999999999999</v>
      </c>
      <c r="C740">
        <v>2.7749999999999999</v>
      </c>
      <c r="D740">
        <v>0.42174200000000001</v>
      </c>
      <c r="E740">
        <v>2.516</v>
      </c>
      <c r="F740">
        <v>6.7379999999999995E-2</v>
      </c>
      <c r="G740">
        <v>0</v>
      </c>
      <c r="H740">
        <v>0.184174</v>
      </c>
      <c r="I740">
        <v>4.9319999999999998E-3</v>
      </c>
      <c r="J740">
        <v>0</v>
      </c>
      <c r="K740">
        <v>0.19009300000000001</v>
      </c>
      <c r="L740">
        <v>5.091E-3</v>
      </c>
      <c r="M740">
        <v>0</v>
      </c>
      <c r="N740">
        <v>0.19140299999999999</v>
      </c>
      <c r="O740">
        <v>0.183446</v>
      </c>
      <c r="P740">
        <v>4.9129999999999998E-3</v>
      </c>
      <c r="Q740">
        <v>0</v>
      </c>
      <c r="R740">
        <v>0.18712000000000001</v>
      </c>
      <c r="S740">
        <v>3.4967999999999999E-2</v>
      </c>
      <c r="T740">
        <v>3.3240000000000001E-3</v>
      </c>
      <c r="U740">
        <v>1.9</v>
      </c>
      <c r="V740">
        <f t="shared" si="11"/>
        <v>2.6781723231904757</v>
      </c>
    </row>
    <row r="741" spans="1:22" x14ac:dyDescent="0.2">
      <c r="A741">
        <v>0.52157200000000004</v>
      </c>
      <c r="B741">
        <v>2.1190000000000002</v>
      </c>
      <c r="C741">
        <v>2.8250000000000002</v>
      </c>
      <c r="D741">
        <v>0.41776799999999997</v>
      </c>
      <c r="E741">
        <v>2.8919999999999999</v>
      </c>
      <c r="F741">
        <v>7.485E-2</v>
      </c>
      <c r="G741">
        <v>0</v>
      </c>
      <c r="H741">
        <v>0.211173</v>
      </c>
      <c r="I741">
        <v>5.4660000000000004E-3</v>
      </c>
      <c r="J741">
        <v>0</v>
      </c>
      <c r="K741">
        <v>0.219309</v>
      </c>
      <c r="L741">
        <v>5.6759999999999996E-3</v>
      </c>
      <c r="M741">
        <v>0</v>
      </c>
      <c r="N741">
        <v>0.21062</v>
      </c>
      <c r="O741">
        <v>0.21115700000000001</v>
      </c>
      <c r="P741">
        <v>5.4650000000000002E-3</v>
      </c>
      <c r="Q741">
        <v>0</v>
      </c>
      <c r="R741">
        <v>0.20798700000000001</v>
      </c>
      <c r="S741">
        <v>3.7171000000000003E-2</v>
      </c>
      <c r="T741">
        <v>4.0759999999999998E-3</v>
      </c>
      <c r="U741">
        <v>1.9</v>
      </c>
      <c r="V741">
        <f t="shared" si="11"/>
        <v>2.5881216346131075</v>
      </c>
    </row>
    <row r="742" spans="1:22" x14ac:dyDescent="0.2">
      <c r="A742">
        <v>0.51208699999999996</v>
      </c>
      <c r="B742">
        <v>2.0920000000000001</v>
      </c>
      <c r="C742">
        <v>2.875</v>
      </c>
      <c r="D742">
        <v>0.41375899999999999</v>
      </c>
      <c r="E742">
        <v>2.996</v>
      </c>
      <c r="F742">
        <v>7.6069999999999999E-2</v>
      </c>
      <c r="G742">
        <v>0</v>
      </c>
      <c r="H742">
        <v>0.21818599999999999</v>
      </c>
      <c r="I742">
        <v>5.5399999999999998E-3</v>
      </c>
      <c r="J742">
        <v>0</v>
      </c>
      <c r="K742">
        <v>0.22559599999999999</v>
      </c>
      <c r="L742">
        <v>5.7279999999999996E-3</v>
      </c>
      <c r="M742">
        <v>0</v>
      </c>
      <c r="N742">
        <v>0.219892</v>
      </c>
      <c r="O742">
        <v>0.21887300000000001</v>
      </c>
      <c r="P742">
        <v>5.5570000000000003E-3</v>
      </c>
      <c r="Q742">
        <v>0</v>
      </c>
      <c r="R742">
        <v>0.22092999999999999</v>
      </c>
      <c r="S742">
        <v>2.9804000000000001E-2</v>
      </c>
      <c r="T742">
        <v>3.362E-3</v>
      </c>
      <c r="U742">
        <v>1.9</v>
      </c>
      <c r="V742">
        <f t="shared" si="11"/>
        <v>2.5389152613616113</v>
      </c>
    </row>
    <row r="743" spans="1:22" x14ac:dyDescent="0.2">
      <c r="A743">
        <v>0.50247799999999998</v>
      </c>
      <c r="B743">
        <v>2.0649999999999999</v>
      </c>
      <c r="C743">
        <v>2.9249999999999998</v>
      </c>
      <c r="D743">
        <v>0.40955999999999998</v>
      </c>
      <c r="E743">
        <v>3.05</v>
      </c>
      <c r="F743">
        <v>7.6619999999999994E-2</v>
      </c>
      <c r="G743">
        <v>0</v>
      </c>
      <c r="H743">
        <v>0.22175300000000001</v>
      </c>
      <c r="I743">
        <v>5.5710000000000004E-3</v>
      </c>
      <c r="J743">
        <v>0</v>
      </c>
      <c r="K743">
        <v>0.226936</v>
      </c>
      <c r="L743">
        <v>5.7010000000000003E-3</v>
      </c>
      <c r="M743">
        <v>0</v>
      </c>
      <c r="N743">
        <v>0.21920300000000001</v>
      </c>
      <c r="O743">
        <v>0.22292200000000001</v>
      </c>
      <c r="P743">
        <v>5.5999999999999999E-3</v>
      </c>
      <c r="Q743">
        <v>0</v>
      </c>
      <c r="R743">
        <v>0.22117999999999999</v>
      </c>
      <c r="S743">
        <v>1.7687999999999999E-2</v>
      </c>
      <c r="T743">
        <v>2.0070000000000001E-3</v>
      </c>
      <c r="U743">
        <v>1.9</v>
      </c>
      <c r="V743">
        <f t="shared" si="11"/>
        <v>2.5120894303837216</v>
      </c>
    </row>
    <row r="744" spans="1:22" x14ac:dyDescent="0.2">
      <c r="A744">
        <v>0.493205</v>
      </c>
      <c r="B744">
        <v>2.0379999999999998</v>
      </c>
      <c r="C744">
        <v>2.9750000000000001</v>
      </c>
      <c r="D744">
        <v>0.40547899999999998</v>
      </c>
      <c r="E744">
        <v>3.0019999999999998</v>
      </c>
      <c r="F744">
        <v>7.5209999999999999E-2</v>
      </c>
      <c r="G744">
        <v>0</v>
      </c>
      <c r="H744">
        <v>0.21760499999999999</v>
      </c>
      <c r="I744">
        <v>5.4520000000000002E-3</v>
      </c>
      <c r="J744">
        <v>0</v>
      </c>
      <c r="K744">
        <v>0.22233800000000001</v>
      </c>
      <c r="L744">
        <v>5.5700000000000003E-3</v>
      </c>
      <c r="M744">
        <v>0</v>
      </c>
      <c r="N744">
        <v>0.214278</v>
      </c>
      <c r="O744">
        <v>0.21908900000000001</v>
      </c>
      <c r="P744">
        <v>5.489E-3</v>
      </c>
      <c r="Q744">
        <v>0</v>
      </c>
      <c r="R744">
        <v>0.21462300000000001</v>
      </c>
      <c r="S744">
        <v>1.461E-2</v>
      </c>
      <c r="T744">
        <v>1.624E-3</v>
      </c>
      <c r="U744">
        <v>1.9</v>
      </c>
      <c r="V744">
        <f t="shared" si="11"/>
        <v>2.505374528159789</v>
      </c>
    </row>
    <row r="745" spans="1:22" x14ac:dyDescent="0.2">
      <c r="A745">
        <v>0.47936499999999999</v>
      </c>
      <c r="B745">
        <v>1.9970000000000001</v>
      </c>
      <c r="C745">
        <v>3.05</v>
      </c>
      <c r="D745">
        <v>0.39924799999999999</v>
      </c>
      <c r="E745">
        <v>2.8380000000000001</v>
      </c>
      <c r="F745">
        <v>7.4990000000000001E-2</v>
      </c>
      <c r="G745">
        <v>0</v>
      </c>
      <c r="H745">
        <v>0.20464599999999999</v>
      </c>
      <c r="I745">
        <v>5.4070000000000003E-3</v>
      </c>
      <c r="J745">
        <v>0</v>
      </c>
      <c r="K745">
        <v>0.20591699999999999</v>
      </c>
      <c r="L745">
        <v>5.4409999999999997E-3</v>
      </c>
      <c r="M745">
        <v>0</v>
      </c>
      <c r="N745">
        <v>0.20741699999999999</v>
      </c>
      <c r="O745">
        <v>0.206594</v>
      </c>
      <c r="P745">
        <v>5.4590000000000003E-3</v>
      </c>
      <c r="Q745">
        <v>0</v>
      </c>
      <c r="R745">
        <v>0.20695</v>
      </c>
      <c r="S745">
        <v>-3.2910000000000001E-3</v>
      </c>
      <c r="T745">
        <v>-3.39E-4</v>
      </c>
      <c r="U745">
        <v>1.9</v>
      </c>
      <c r="V745">
        <f t="shared" si="11"/>
        <v>2.6423807080554131</v>
      </c>
    </row>
    <row r="746" spans="1:22" x14ac:dyDescent="0.2">
      <c r="A746">
        <v>0.46141399999999999</v>
      </c>
      <c r="B746">
        <v>1.9430000000000001</v>
      </c>
      <c r="C746">
        <v>3.15</v>
      </c>
      <c r="D746">
        <v>0.39087</v>
      </c>
      <c r="E746">
        <v>2.8919999999999999</v>
      </c>
      <c r="F746">
        <v>8.1170000000000006E-2</v>
      </c>
      <c r="G746">
        <v>0</v>
      </c>
      <c r="H746">
        <v>0.20704</v>
      </c>
      <c r="I746">
        <v>5.8110000000000002E-3</v>
      </c>
      <c r="J746">
        <v>0</v>
      </c>
      <c r="K746">
        <v>0.20646100000000001</v>
      </c>
      <c r="L746">
        <v>5.7949999999999998E-3</v>
      </c>
      <c r="M746">
        <v>0</v>
      </c>
      <c r="N746">
        <v>0.20503399999999999</v>
      </c>
      <c r="O746">
        <v>0.21008199999999999</v>
      </c>
      <c r="P746">
        <v>5.8960000000000002E-3</v>
      </c>
      <c r="Q746">
        <v>0</v>
      </c>
      <c r="R746">
        <v>0.207704</v>
      </c>
      <c r="S746">
        <v>-1.754E-2</v>
      </c>
      <c r="T746">
        <v>-1.8109999999999999E-3</v>
      </c>
      <c r="U746">
        <v>1.9</v>
      </c>
      <c r="V746">
        <f t="shared" si="11"/>
        <v>2.8065231671442583</v>
      </c>
    </row>
    <row r="747" spans="1:22" x14ac:dyDescent="0.2">
      <c r="A747">
        <v>0.443413</v>
      </c>
      <c r="B747">
        <v>1.8879999999999999</v>
      </c>
      <c r="C747">
        <v>3.25</v>
      </c>
      <c r="D747">
        <v>0.38210499999999997</v>
      </c>
      <c r="E747">
        <v>2.9590000000000001</v>
      </c>
      <c r="F747">
        <v>8.3650000000000002E-2</v>
      </c>
      <c r="G747">
        <v>0</v>
      </c>
      <c r="H747">
        <v>0.210254</v>
      </c>
      <c r="I747">
        <v>5.9439999999999996E-3</v>
      </c>
      <c r="J747">
        <v>0</v>
      </c>
      <c r="K747">
        <v>0.20962500000000001</v>
      </c>
      <c r="L747">
        <v>5.9259999999999998E-3</v>
      </c>
      <c r="M747">
        <v>0</v>
      </c>
      <c r="N747">
        <v>0.21453700000000001</v>
      </c>
      <c r="O747">
        <v>0.214644</v>
      </c>
      <c r="P747">
        <v>6.0679999999999996E-3</v>
      </c>
      <c r="Q747">
        <v>0</v>
      </c>
      <c r="R747">
        <v>0.21662600000000001</v>
      </c>
      <c r="S747">
        <v>-2.3942999999999999E-2</v>
      </c>
      <c r="T747">
        <v>-2.5100000000000001E-3</v>
      </c>
      <c r="U747">
        <v>1.9</v>
      </c>
      <c r="V747">
        <f t="shared" si="11"/>
        <v>2.8270065783343581</v>
      </c>
    </row>
    <row r="748" spans="1:22" x14ac:dyDescent="0.2">
      <c r="A748">
        <v>0.42622199999999999</v>
      </c>
      <c r="B748">
        <v>1.8340000000000001</v>
      </c>
      <c r="C748">
        <v>3.35</v>
      </c>
      <c r="D748">
        <v>0.37343799999999999</v>
      </c>
      <c r="E748">
        <v>3.1970000000000001</v>
      </c>
      <c r="F748">
        <v>8.9330000000000007E-2</v>
      </c>
      <c r="G748">
        <v>0</v>
      </c>
      <c r="H748">
        <v>0.22514999999999999</v>
      </c>
      <c r="I748">
        <v>6.2909999999999997E-3</v>
      </c>
      <c r="J748">
        <v>0</v>
      </c>
      <c r="K748">
        <v>0.225163</v>
      </c>
      <c r="L748">
        <v>6.2909999999999997E-3</v>
      </c>
      <c r="M748">
        <v>0</v>
      </c>
      <c r="N748">
        <v>0.228106</v>
      </c>
      <c r="O748">
        <v>0.231182</v>
      </c>
      <c r="P748">
        <v>6.4599999999999996E-3</v>
      </c>
      <c r="Q748">
        <v>0</v>
      </c>
      <c r="R748">
        <v>0.22911400000000001</v>
      </c>
      <c r="S748">
        <v>-2.6731999999999999E-2</v>
      </c>
      <c r="T748">
        <v>-3.0100000000000001E-3</v>
      </c>
      <c r="U748">
        <v>1.9</v>
      </c>
      <c r="V748">
        <f t="shared" si="11"/>
        <v>2.7943351991071967</v>
      </c>
    </row>
    <row r="749" spans="1:22" x14ac:dyDescent="0.2">
      <c r="A749">
        <v>0.40921099999999999</v>
      </c>
      <c r="B749">
        <v>1.78</v>
      </c>
      <c r="C749">
        <v>3.45</v>
      </c>
      <c r="D749">
        <v>0.364477</v>
      </c>
      <c r="E749">
        <v>3.3919999999999999</v>
      </c>
      <c r="F749">
        <v>9.4350000000000003E-2</v>
      </c>
      <c r="G749">
        <v>0</v>
      </c>
      <c r="H749">
        <v>0.23685700000000001</v>
      </c>
      <c r="I749">
        <v>6.5880000000000001E-3</v>
      </c>
      <c r="J749">
        <v>0</v>
      </c>
      <c r="K749">
        <v>0.237147</v>
      </c>
      <c r="L749">
        <v>6.5960000000000003E-3</v>
      </c>
      <c r="M749">
        <v>0</v>
      </c>
      <c r="N749">
        <v>0.23985300000000001</v>
      </c>
      <c r="O749">
        <v>0.24426700000000001</v>
      </c>
      <c r="P749">
        <v>6.7939999999999997E-3</v>
      </c>
      <c r="Q749">
        <v>0</v>
      </c>
      <c r="R749">
        <v>0.24269199999999999</v>
      </c>
      <c r="S749">
        <v>-3.0022E-2</v>
      </c>
      <c r="T749">
        <v>-3.5599999999999998E-3</v>
      </c>
      <c r="U749">
        <v>1.9</v>
      </c>
      <c r="V749">
        <f t="shared" si="11"/>
        <v>2.7813826673271458</v>
      </c>
    </row>
    <row r="750" spans="1:22" x14ac:dyDescent="0.2">
      <c r="A750">
        <v>0.392731</v>
      </c>
      <c r="B750">
        <v>1.726</v>
      </c>
      <c r="C750">
        <v>3.55</v>
      </c>
      <c r="D750">
        <v>0.35552400000000001</v>
      </c>
      <c r="E750">
        <v>3.6110000000000002</v>
      </c>
      <c r="F750">
        <v>0.1024</v>
      </c>
      <c r="G750">
        <v>0</v>
      </c>
      <c r="H750">
        <v>0.24945000000000001</v>
      </c>
      <c r="I750">
        <v>7.0740000000000004E-3</v>
      </c>
      <c r="J750">
        <v>0</v>
      </c>
      <c r="K750">
        <v>0.25026100000000001</v>
      </c>
      <c r="L750">
        <v>7.097E-3</v>
      </c>
      <c r="M750">
        <v>0</v>
      </c>
      <c r="N750">
        <v>0.24893799999999999</v>
      </c>
      <c r="O750">
        <v>0.25779099999999999</v>
      </c>
      <c r="P750">
        <v>7.3099999999999997E-3</v>
      </c>
      <c r="Q750">
        <v>0</v>
      </c>
      <c r="R750">
        <v>0.25572400000000001</v>
      </c>
      <c r="S750">
        <v>-3.0091E-2</v>
      </c>
      <c r="T750">
        <v>-3.7650000000000001E-3</v>
      </c>
      <c r="U750">
        <v>1.9</v>
      </c>
      <c r="V750">
        <f t="shared" si="11"/>
        <v>2.8356304137848101</v>
      </c>
    </row>
    <row r="751" spans="1:22" x14ac:dyDescent="0.2">
      <c r="A751">
        <v>0.376359</v>
      </c>
      <c r="B751">
        <v>1.671</v>
      </c>
      <c r="C751">
        <v>3.65</v>
      </c>
      <c r="D751">
        <v>0.34632299999999999</v>
      </c>
      <c r="E751">
        <v>3.8039999999999998</v>
      </c>
      <c r="F751">
        <v>0.1066</v>
      </c>
      <c r="G751">
        <v>0</v>
      </c>
      <c r="H751">
        <v>0.25948300000000002</v>
      </c>
      <c r="I751">
        <v>7.2719999999999998E-3</v>
      </c>
      <c r="J751">
        <v>0</v>
      </c>
      <c r="K751">
        <v>0.25826900000000003</v>
      </c>
      <c r="L751">
        <v>7.2370000000000004E-3</v>
      </c>
      <c r="M751">
        <v>0</v>
      </c>
      <c r="N751">
        <v>0.26039899999999999</v>
      </c>
      <c r="O751">
        <v>0.26800200000000002</v>
      </c>
      <c r="P751">
        <v>7.5100000000000002E-3</v>
      </c>
      <c r="Q751">
        <v>0</v>
      </c>
      <c r="R751">
        <v>0.26730100000000001</v>
      </c>
      <c r="S751">
        <v>-3.7685999999999997E-2</v>
      </c>
      <c r="T751">
        <v>-4.8669999999999998E-3</v>
      </c>
      <c r="U751">
        <v>1.9</v>
      </c>
      <c r="V751">
        <f t="shared" si="11"/>
        <v>2.802217893896314</v>
      </c>
    </row>
    <row r="752" spans="1:22" x14ac:dyDescent="0.2">
      <c r="A752">
        <v>0.36038900000000001</v>
      </c>
      <c r="B752">
        <v>1.617</v>
      </c>
      <c r="C752">
        <v>3.75</v>
      </c>
      <c r="D752">
        <v>0.33693499999999998</v>
      </c>
      <c r="E752">
        <v>4.069</v>
      </c>
      <c r="F752">
        <v>0.1133</v>
      </c>
      <c r="G752">
        <v>0</v>
      </c>
      <c r="H752">
        <v>0.27437800000000001</v>
      </c>
      <c r="I752">
        <v>7.6400000000000001E-3</v>
      </c>
      <c r="J752">
        <v>0</v>
      </c>
      <c r="K752">
        <v>0.27461099999999999</v>
      </c>
      <c r="L752">
        <v>7.646E-3</v>
      </c>
      <c r="M752">
        <v>0</v>
      </c>
      <c r="N752">
        <v>0.27343400000000001</v>
      </c>
      <c r="O752">
        <v>0.28249200000000002</v>
      </c>
      <c r="P752">
        <v>7.8659999999999997E-3</v>
      </c>
      <c r="Q752">
        <v>0</v>
      </c>
      <c r="R752">
        <v>0.27686500000000003</v>
      </c>
      <c r="S752">
        <v>-2.87E-2</v>
      </c>
      <c r="T752">
        <v>-3.9410000000000001E-3</v>
      </c>
      <c r="U752">
        <v>1.9</v>
      </c>
      <c r="V752">
        <f t="shared" si="11"/>
        <v>2.7845036319612588</v>
      </c>
    </row>
    <row r="753" spans="1:22" x14ac:dyDescent="0.2">
      <c r="A753">
        <v>0.34489199999999998</v>
      </c>
      <c r="B753">
        <v>1.5629999999999999</v>
      </c>
      <c r="C753">
        <v>3.85</v>
      </c>
      <c r="D753">
        <v>0.32755200000000001</v>
      </c>
      <c r="E753">
        <v>4.2249999999999996</v>
      </c>
      <c r="F753">
        <v>0.1157</v>
      </c>
      <c r="G753">
        <v>0</v>
      </c>
      <c r="H753">
        <v>0.28091300000000002</v>
      </c>
      <c r="I753">
        <v>7.6930000000000002E-3</v>
      </c>
      <c r="J753">
        <v>0</v>
      </c>
      <c r="K753">
        <v>0.27562799999999998</v>
      </c>
      <c r="L753">
        <v>7.548E-3</v>
      </c>
      <c r="M753">
        <v>0</v>
      </c>
      <c r="N753">
        <v>0.27987000000000001</v>
      </c>
      <c r="O753">
        <v>0.28775000000000001</v>
      </c>
      <c r="P753">
        <v>7.8799999999999999E-3</v>
      </c>
      <c r="Q753">
        <v>0</v>
      </c>
      <c r="R753">
        <v>0.284661</v>
      </c>
      <c r="S753">
        <v>-4.3978000000000003E-2</v>
      </c>
      <c r="T753">
        <v>-6.0610000000000004E-3</v>
      </c>
      <c r="U753">
        <v>1.9</v>
      </c>
      <c r="V753">
        <f t="shared" si="11"/>
        <v>2.7384882710686358</v>
      </c>
    </row>
    <row r="754" spans="1:22" x14ac:dyDescent="0.2">
      <c r="A754">
        <v>0.910717</v>
      </c>
      <c r="B754">
        <v>3.512</v>
      </c>
      <c r="C754">
        <v>1.2250000000000001</v>
      </c>
      <c r="D754">
        <v>0.386521</v>
      </c>
      <c r="E754">
        <v>3.96E-3</v>
      </c>
      <c r="F754">
        <v>2.2690000000000002E-3</v>
      </c>
      <c r="G754">
        <v>0</v>
      </c>
      <c r="H754">
        <v>6.11E-4</v>
      </c>
      <c r="I754">
        <v>3.5E-4</v>
      </c>
      <c r="J754">
        <v>0</v>
      </c>
      <c r="K754">
        <v>6.3199999999999997E-4</v>
      </c>
      <c r="L754">
        <v>3.6200000000000002E-4</v>
      </c>
      <c r="M754">
        <v>0</v>
      </c>
      <c r="N754">
        <v>5.0699999999999996E-4</v>
      </c>
      <c r="O754">
        <v>6.5899999999999997E-4</v>
      </c>
      <c r="P754">
        <v>3.7800000000000003E-4</v>
      </c>
      <c r="Q754">
        <v>0</v>
      </c>
      <c r="R754">
        <v>1.8309999999999999E-3</v>
      </c>
      <c r="S754">
        <v>-4.2543999999999998E-2</v>
      </c>
      <c r="T754">
        <v>-1.2999999999999999E-5</v>
      </c>
      <c r="U754">
        <v>1.9</v>
      </c>
      <c r="V754">
        <f t="shared" si="11"/>
        <v>57.359635811836121</v>
      </c>
    </row>
    <row r="755" spans="1:22" x14ac:dyDescent="0.2">
      <c r="A755">
        <v>0.89804899999999999</v>
      </c>
      <c r="B755">
        <v>3.48</v>
      </c>
      <c r="C755">
        <v>1.2749999999999999</v>
      </c>
      <c r="D755">
        <v>0.38407200000000002</v>
      </c>
      <c r="E755">
        <v>2.0789999999999999E-2</v>
      </c>
      <c r="F755">
        <v>3.5720000000000001E-3</v>
      </c>
      <c r="G755">
        <v>0</v>
      </c>
      <c r="H755">
        <v>3.2070000000000002E-3</v>
      </c>
      <c r="I755">
        <v>5.5099999999999995E-4</v>
      </c>
      <c r="J755">
        <v>0</v>
      </c>
      <c r="K755">
        <v>3.2780000000000001E-3</v>
      </c>
      <c r="L755">
        <v>5.6300000000000002E-4</v>
      </c>
      <c r="M755">
        <v>0</v>
      </c>
      <c r="N755">
        <v>2.8400000000000001E-3</v>
      </c>
      <c r="O755">
        <v>3.4650000000000002E-3</v>
      </c>
      <c r="P755">
        <v>5.9500000000000004E-4</v>
      </c>
      <c r="Q755">
        <v>0</v>
      </c>
      <c r="R755">
        <v>4.9300000000000004E-3</v>
      </c>
      <c r="S755">
        <v>-5.6929E-2</v>
      </c>
      <c r="T755">
        <v>-9.2999999999999997E-5</v>
      </c>
      <c r="U755">
        <v>1.9</v>
      </c>
      <c r="V755">
        <f t="shared" si="11"/>
        <v>17.171717171717169</v>
      </c>
    </row>
    <row r="756" spans="1:22" x14ac:dyDescent="0.2">
      <c r="A756">
        <v>0.88593</v>
      </c>
      <c r="B756">
        <v>3.448</v>
      </c>
      <c r="C756">
        <v>1.325</v>
      </c>
      <c r="D756">
        <v>0.38172899999999998</v>
      </c>
      <c r="E756">
        <v>6.1379999999999997E-2</v>
      </c>
      <c r="F756">
        <v>5.3889999999999997E-3</v>
      </c>
      <c r="G756">
        <v>0</v>
      </c>
      <c r="H756">
        <v>9.4529999999999996E-3</v>
      </c>
      <c r="I756">
        <v>8.3000000000000001E-4</v>
      </c>
      <c r="J756">
        <v>0</v>
      </c>
      <c r="K756">
        <v>9.4640000000000002E-3</v>
      </c>
      <c r="L756">
        <v>8.3100000000000003E-4</v>
      </c>
      <c r="M756">
        <v>0</v>
      </c>
      <c r="N756">
        <v>8.8109999999999994E-3</v>
      </c>
      <c r="O756">
        <v>1.0241999999999999E-2</v>
      </c>
      <c r="P756">
        <v>8.9899999999999995E-4</v>
      </c>
      <c r="Q756">
        <v>0</v>
      </c>
      <c r="R756">
        <v>1.0318000000000001E-2</v>
      </c>
      <c r="S756">
        <v>-8.2216999999999998E-2</v>
      </c>
      <c r="T756">
        <v>-3.8900000000000002E-4</v>
      </c>
      <c r="U756">
        <v>1.9</v>
      </c>
      <c r="V756">
        <f t="shared" si="11"/>
        <v>8.7775825034173014</v>
      </c>
    </row>
    <row r="757" spans="1:22" x14ac:dyDescent="0.2">
      <c r="A757">
        <v>0.87349600000000005</v>
      </c>
      <c r="B757">
        <v>3.4159999999999999</v>
      </c>
      <c r="C757">
        <v>1.375</v>
      </c>
      <c r="D757">
        <v>0.37924000000000002</v>
      </c>
      <c r="E757">
        <v>0.12970000000000001</v>
      </c>
      <c r="F757">
        <v>6.8799999999999998E-3</v>
      </c>
      <c r="G757">
        <v>0</v>
      </c>
      <c r="H757">
        <v>1.9963999999999999E-2</v>
      </c>
      <c r="I757">
        <v>1.059E-3</v>
      </c>
      <c r="J757">
        <v>0</v>
      </c>
      <c r="K757">
        <v>2.0840999999999998E-2</v>
      </c>
      <c r="L757">
        <v>1.106E-3</v>
      </c>
      <c r="M757">
        <v>0</v>
      </c>
      <c r="N757">
        <v>2.0267E-2</v>
      </c>
      <c r="O757">
        <v>2.1670999999999999E-2</v>
      </c>
      <c r="P757">
        <v>1.15E-3</v>
      </c>
      <c r="Q757">
        <v>0</v>
      </c>
      <c r="R757">
        <v>1.8664E-2</v>
      </c>
      <c r="S757">
        <v>-3.9831999999999999E-2</v>
      </c>
      <c r="T757">
        <v>-4.15E-4</v>
      </c>
      <c r="U757">
        <v>1.9</v>
      </c>
      <c r="V757">
        <f t="shared" si="11"/>
        <v>5.3066309814960082</v>
      </c>
    </row>
    <row r="758" spans="1:22" x14ac:dyDescent="0.2">
      <c r="A758">
        <v>0.86143599999999998</v>
      </c>
      <c r="B758">
        <v>3.3849999999999998</v>
      </c>
      <c r="C758">
        <v>1.425</v>
      </c>
      <c r="D758">
        <v>0.37676999999999999</v>
      </c>
      <c r="E758">
        <v>0.1812</v>
      </c>
      <c r="F758">
        <v>7.8100000000000001E-3</v>
      </c>
      <c r="G758">
        <v>0</v>
      </c>
      <c r="H758">
        <v>2.7883999999999999E-2</v>
      </c>
      <c r="I758">
        <v>1.2019999999999999E-3</v>
      </c>
      <c r="J758">
        <v>0</v>
      </c>
      <c r="K758">
        <v>2.9478000000000001E-2</v>
      </c>
      <c r="L758">
        <v>1.271E-3</v>
      </c>
      <c r="M758">
        <v>0</v>
      </c>
      <c r="N758">
        <v>2.955E-2</v>
      </c>
      <c r="O758">
        <v>3.0238999999999999E-2</v>
      </c>
      <c r="P758">
        <v>1.3029999999999999E-3</v>
      </c>
      <c r="Q758">
        <v>0</v>
      </c>
      <c r="R758">
        <v>2.8447E-2</v>
      </c>
      <c r="S758">
        <v>-2.581E-2</v>
      </c>
      <c r="T758">
        <v>-3.8000000000000002E-4</v>
      </c>
      <c r="U758">
        <v>1.9</v>
      </c>
      <c r="V758">
        <f t="shared" si="11"/>
        <v>4.3090049274116211</v>
      </c>
    </row>
    <row r="759" spans="1:22" x14ac:dyDescent="0.2">
      <c r="A759">
        <v>0.84963999999999995</v>
      </c>
      <c r="B759">
        <v>3.3530000000000002</v>
      </c>
      <c r="C759">
        <v>1.4750000000000001</v>
      </c>
      <c r="D759">
        <v>0.37436799999999998</v>
      </c>
      <c r="E759">
        <v>0.21479999999999999</v>
      </c>
      <c r="F759">
        <v>7.6949999999999996E-3</v>
      </c>
      <c r="G759">
        <v>0</v>
      </c>
      <c r="H759">
        <v>3.2993000000000001E-2</v>
      </c>
      <c r="I759">
        <v>1.1820000000000001E-3</v>
      </c>
      <c r="J759">
        <v>0</v>
      </c>
      <c r="K759">
        <v>3.3994000000000003E-2</v>
      </c>
      <c r="L759">
        <v>1.2179999999999999E-3</v>
      </c>
      <c r="M759">
        <v>0</v>
      </c>
      <c r="N759">
        <v>3.4139000000000003E-2</v>
      </c>
      <c r="O759">
        <v>3.5549999999999998E-2</v>
      </c>
      <c r="P759">
        <v>1.274E-3</v>
      </c>
      <c r="Q759">
        <v>0</v>
      </c>
      <c r="R759">
        <v>3.4532E-2</v>
      </c>
      <c r="S759">
        <v>-4.5765E-2</v>
      </c>
      <c r="T759">
        <v>-7.7800000000000005E-4</v>
      </c>
      <c r="U759">
        <v>1.9</v>
      </c>
      <c r="V759">
        <f t="shared" si="11"/>
        <v>3.5836849507735589</v>
      </c>
    </row>
    <row r="760" spans="1:22" x14ac:dyDescent="0.2">
      <c r="A760">
        <v>0.83754899999999999</v>
      </c>
      <c r="B760">
        <v>3.3210000000000002</v>
      </c>
      <c r="C760">
        <v>1.5249999999999999</v>
      </c>
      <c r="D760">
        <v>0.37181999999999998</v>
      </c>
      <c r="E760">
        <v>0.21579999999999999</v>
      </c>
      <c r="F760">
        <v>7.5059999999999997E-3</v>
      </c>
      <c r="G760">
        <v>0</v>
      </c>
      <c r="H760">
        <v>3.3119999999999997E-2</v>
      </c>
      <c r="I760">
        <v>1.152E-3</v>
      </c>
      <c r="J760">
        <v>0</v>
      </c>
      <c r="K760">
        <v>3.3092000000000003E-2</v>
      </c>
      <c r="L760">
        <v>1.1509999999999999E-3</v>
      </c>
      <c r="M760">
        <v>0</v>
      </c>
      <c r="N760">
        <v>3.3737000000000003E-2</v>
      </c>
      <c r="O760">
        <v>3.5209999999999998E-2</v>
      </c>
      <c r="P760">
        <v>1.225E-3</v>
      </c>
      <c r="Q760">
        <v>0</v>
      </c>
      <c r="R760">
        <v>3.4687999999999997E-2</v>
      </c>
      <c r="S760">
        <v>-6.4021999999999996E-2</v>
      </c>
      <c r="T760">
        <v>-1.059E-3</v>
      </c>
      <c r="U760">
        <v>1.9</v>
      </c>
      <c r="V760">
        <f t="shared" si="11"/>
        <v>3.4791252485089466</v>
      </c>
    </row>
    <row r="761" spans="1:22" x14ac:dyDescent="0.2">
      <c r="A761">
        <v>0.82557199999999997</v>
      </c>
      <c r="B761">
        <v>3.2890000000000001</v>
      </c>
      <c r="C761">
        <v>1.575</v>
      </c>
      <c r="D761">
        <v>0.369251</v>
      </c>
      <c r="E761">
        <v>0.2109</v>
      </c>
      <c r="F761">
        <v>6.6169999999999996E-3</v>
      </c>
      <c r="G761">
        <v>0</v>
      </c>
      <c r="H761">
        <v>3.2337999999999999E-2</v>
      </c>
      <c r="I761">
        <v>1.0150000000000001E-3</v>
      </c>
      <c r="J761">
        <v>0</v>
      </c>
      <c r="K761">
        <v>3.2559999999999999E-2</v>
      </c>
      <c r="L761">
        <v>1.0219999999999999E-3</v>
      </c>
      <c r="M761">
        <v>0</v>
      </c>
      <c r="N761">
        <v>3.2667000000000002E-2</v>
      </c>
      <c r="O761">
        <v>3.3717999999999998E-2</v>
      </c>
      <c r="P761">
        <v>1.0579999999999999E-3</v>
      </c>
      <c r="Q761">
        <v>0</v>
      </c>
      <c r="R761">
        <v>3.2673000000000001E-2</v>
      </c>
      <c r="S761">
        <v>-3.5548000000000003E-2</v>
      </c>
      <c r="T761">
        <v>-5.7899999999999998E-4</v>
      </c>
      <c r="U761">
        <v>1.9</v>
      </c>
      <c r="V761">
        <f t="shared" si="11"/>
        <v>3.1377899045020459</v>
      </c>
    </row>
    <row r="762" spans="1:22" x14ac:dyDescent="0.2">
      <c r="A762">
        <v>0.81408800000000003</v>
      </c>
      <c r="B762">
        <v>3.2570000000000001</v>
      </c>
      <c r="C762">
        <v>1.625</v>
      </c>
      <c r="D762">
        <v>0.36679</v>
      </c>
      <c r="E762">
        <v>0.21679999999999999</v>
      </c>
      <c r="F762">
        <v>6.7099999999999998E-3</v>
      </c>
      <c r="G762">
        <v>0</v>
      </c>
      <c r="H762">
        <v>3.3170999999999999E-2</v>
      </c>
      <c r="I762">
        <v>1.0269999999999999E-3</v>
      </c>
      <c r="J762">
        <v>0</v>
      </c>
      <c r="K762">
        <v>3.3533E-2</v>
      </c>
      <c r="L762">
        <v>1.0380000000000001E-3</v>
      </c>
      <c r="M762">
        <v>0</v>
      </c>
      <c r="N762">
        <v>3.2108999999999999E-2</v>
      </c>
      <c r="O762">
        <v>3.3849999999999998E-2</v>
      </c>
      <c r="P762">
        <v>1.0480000000000001E-3</v>
      </c>
      <c r="Q762">
        <v>0</v>
      </c>
      <c r="R762">
        <v>3.1576E-2</v>
      </c>
      <c r="S762">
        <v>-9.4579999999999994E-3</v>
      </c>
      <c r="T762">
        <v>-1.5899999999999999E-4</v>
      </c>
      <c r="U762">
        <v>1.9</v>
      </c>
      <c r="V762">
        <f t="shared" si="11"/>
        <v>3.0960118168389958</v>
      </c>
    </row>
    <row r="763" spans="1:22" x14ac:dyDescent="0.2">
      <c r="A763">
        <v>0.80232700000000001</v>
      </c>
      <c r="B763">
        <v>3.2250000000000001</v>
      </c>
      <c r="C763">
        <v>1.675</v>
      </c>
      <c r="D763">
        <v>0.36418099999999998</v>
      </c>
      <c r="E763">
        <v>0.22370000000000001</v>
      </c>
      <c r="F763">
        <v>6.8380000000000003E-3</v>
      </c>
      <c r="G763">
        <v>0</v>
      </c>
      <c r="H763">
        <v>3.4188000000000003E-2</v>
      </c>
      <c r="I763">
        <v>1.0449999999999999E-3</v>
      </c>
      <c r="J763">
        <v>0</v>
      </c>
      <c r="K763">
        <v>3.4775E-2</v>
      </c>
      <c r="L763">
        <v>1.0629999999999999E-3</v>
      </c>
      <c r="M763">
        <v>0</v>
      </c>
      <c r="N763">
        <v>3.2391999999999997E-2</v>
      </c>
      <c r="O763">
        <v>3.4223999999999997E-2</v>
      </c>
      <c r="P763">
        <v>1.0460000000000001E-3</v>
      </c>
      <c r="Q763">
        <v>0</v>
      </c>
      <c r="R763">
        <v>3.2086000000000003E-2</v>
      </c>
      <c r="S763">
        <v>1.5834000000000001E-2</v>
      </c>
      <c r="T763">
        <v>2.7500000000000002E-4</v>
      </c>
      <c r="U763">
        <v>1.9</v>
      </c>
      <c r="V763">
        <f t="shared" si="11"/>
        <v>3.0563347358578778</v>
      </c>
    </row>
    <row r="764" spans="1:22" x14ac:dyDescent="0.2">
      <c r="A764">
        <v>0.79104200000000002</v>
      </c>
      <c r="B764">
        <v>3.1930000000000001</v>
      </c>
      <c r="C764">
        <v>1.7250000000000001</v>
      </c>
      <c r="D764">
        <v>0.36167899999999997</v>
      </c>
      <c r="E764">
        <v>0.23069999999999999</v>
      </c>
      <c r="F764">
        <v>6.9639999999999997E-3</v>
      </c>
      <c r="G764">
        <v>0</v>
      </c>
      <c r="H764">
        <v>3.5173000000000003E-2</v>
      </c>
      <c r="I764">
        <v>1.062E-3</v>
      </c>
      <c r="J764">
        <v>0</v>
      </c>
      <c r="K764">
        <v>3.6263999999999998E-2</v>
      </c>
      <c r="L764">
        <v>1.0950000000000001E-3</v>
      </c>
      <c r="M764">
        <v>0</v>
      </c>
      <c r="N764">
        <v>3.4103000000000001E-2</v>
      </c>
      <c r="O764">
        <v>3.4701999999999997E-2</v>
      </c>
      <c r="P764">
        <v>1.0480000000000001E-3</v>
      </c>
      <c r="Q764">
        <v>0</v>
      </c>
      <c r="R764">
        <v>3.3891999999999999E-2</v>
      </c>
      <c r="S764">
        <v>4.3071999999999999E-2</v>
      </c>
      <c r="T764">
        <v>7.8100000000000001E-4</v>
      </c>
      <c r="U764">
        <v>1.9</v>
      </c>
      <c r="V764">
        <f t="shared" si="11"/>
        <v>3.0199988473286847</v>
      </c>
    </row>
    <row r="765" spans="1:22" x14ac:dyDescent="0.2">
      <c r="A765">
        <v>0.77949000000000002</v>
      </c>
      <c r="B765">
        <v>3.161</v>
      </c>
      <c r="C765">
        <v>1.7749999999999999</v>
      </c>
      <c r="D765">
        <v>0.35903000000000002</v>
      </c>
      <c r="E765">
        <v>0.2445</v>
      </c>
      <c r="F765">
        <v>7.1929999999999997E-3</v>
      </c>
      <c r="G765">
        <v>0</v>
      </c>
      <c r="H765">
        <v>3.7227000000000003E-2</v>
      </c>
      <c r="I765">
        <v>1.0950000000000001E-3</v>
      </c>
      <c r="J765">
        <v>0</v>
      </c>
      <c r="K765">
        <v>3.8431E-2</v>
      </c>
      <c r="L765">
        <v>1.1310000000000001E-3</v>
      </c>
      <c r="M765">
        <v>0</v>
      </c>
      <c r="N765">
        <v>3.6165000000000003E-2</v>
      </c>
      <c r="O765">
        <v>3.6377E-2</v>
      </c>
      <c r="P765">
        <v>1.07E-3</v>
      </c>
      <c r="Q765">
        <v>0</v>
      </c>
      <c r="R765">
        <v>3.6492999999999998E-2</v>
      </c>
      <c r="S765">
        <v>5.3452E-2</v>
      </c>
      <c r="T765">
        <v>1.0269999999999999E-3</v>
      </c>
      <c r="U765">
        <v>1.9</v>
      </c>
      <c r="V765">
        <f t="shared" si="11"/>
        <v>2.9414190285070236</v>
      </c>
    </row>
    <row r="766" spans="1:22" x14ac:dyDescent="0.2">
      <c r="A766">
        <v>0.76804499999999998</v>
      </c>
      <c r="B766">
        <v>3.129</v>
      </c>
      <c r="C766">
        <v>1.825</v>
      </c>
      <c r="D766">
        <v>0.35636000000000001</v>
      </c>
      <c r="E766">
        <v>0.26829999999999998</v>
      </c>
      <c r="F766">
        <v>8.2740000000000001E-3</v>
      </c>
      <c r="G766">
        <v>0</v>
      </c>
      <c r="H766">
        <v>4.0792000000000002E-2</v>
      </c>
      <c r="I766">
        <v>1.258E-3</v>
      </c>
      <c r="J766">
        <v>0</v>
      </c>
      <c r="K766">
        <v>4.2115E-2</v>
      </c>
      <c r="L766">
        <v>1.299E-3</v>
      </c>
      <c r="M766">
        <v>0</v>
      </c>
      <c r="N766">
        <v>3.8754999999999998E-2</v>
      </c>
      <c r="O766">
        <v>3.9645E-2</v>
      </c>
      <c r="P766">
        <v>1.2229999999999999E-3</v>
      </c>
      <c r="Q766">
        <v>0</v>
      </c>
      <c r="R766">
        <v>3.9489999999999997E-2</v>
      </c>
      <c r="S766">
        <v>5.8631999999999997E-2</v>
      </c>
      <c r="T766">
        <v>1.235E-3</v>
      </c>
      <c r="U766">
        <v>1.9</v>
      </c>
      <c r="V766">
        <f t="shared" si="11"/>
        <v>3.084878294866944</v>
      </c>
    </row>
    <row r="767" spans="1:22" x14ac:dyDescent="0.2">
      <c r="A767">
        <v>0.75729599999999997</v>
      </c>
      <c r="B767">
        <v>3.0979999999999999</v>
      </c>
      <c r="C767">
        <v>1.875</v>
      </c>
      <c r="D767">
        <v>0.35384199999999999</v>
      </c>
      <c r="E767">
        <v>0.29399999999999998</v>
      </c>
      <c r="F767">
        <v>8.6770000000000007E-3</v>
      </c>
      <c r="G767">
        <v>0</v>
      </c>
      <c r="H767">
        <v>4.4595999999999997E-2</v>
      </c>
      <c r="I767">
        <v>1.3159999999999999E-3</v>
      </c>
      <c r="J767">
        <v>0</v>
      </c>
      <c r="K767">
        <v>4.6342000000000001E-2</v>
      </c>
      <c r="L767">
        <v>1.3680000000000001E-3</v>
      </c>
      <c r="M767">
        <v>0</v>
      </c>
      <c r="N767">
        <v>4.2922000000000002E-2</v>
      </c>
      <c r="O767">
        <v>4.3258999999999999E-2</v>
      </c>
      <c r="P767">
        <v>1.2769999999999999E-3</v>
      </c>
      <c r="Q767">
        <v>0</v>
      </c>
      <c r="R767">
        <v>4.2682999999999999E-2</v>
      </c>
      <c r="S767">
        <v>6.6539000000000001E-2</v>
      </c>
      <c r="T767">
        <v>1.542E-3</v>
      </c>
      <c r="U767">
        <v>1.9</v>
      </c>
      <c r="V767">
        <f t="shared" si="11"/>
        <v>2.9519868697843221</v>
      </c>
    </row>
    <row r="768" spans="1:22" x14ac:dyDescent="0.2">
      <c r="A768">
        <v>0.74605200000000005</v>
      </c>
      <c r="B768">
        <v>3.0659999999999998</v>
      </c>
      <c r="C768">
        <v>1.925</v>
      </c>
      <c r="D768">
        <v>0.351132</v>
      </c>
      <c r="E768">
        <v>0.31680000000000003</v>
      </c>
      <c r="F768">
        <v>9.0709999999999992E-3</v>
      </c>
      <c r="G768">
        <v>0</v>
      </c>
      <c r="H768">
        <v>4.7974000000000003E-2</v>
      </c>
      <c r="I768">
        <v>1.374E-3</v>
      </c>
      <c r="J768">
        <v>0</v>
      </c>
      <c r="K768">
        <v>4.9730999999999997E-2</v>
      </c>
      <c r="L768">
        <v>1.4239999999999999E-3</v>
      </c>
      <c r="M768">
        <v>0</v>
      </c>
      <c r="N768">
        <v>4.7839E-2</v>
      </c>
      <c r="O768">
        <v>4.6586000000000002E-2</v>
      </c>
      <c r="P768">
        <v>1.3339999999999999E-3</v>
      </c>
      <c r="Q768">
        <v>0</v>
      </c>
      <c r="R768">
        <v>4.6198000000000003E-2</v>
      </c>
      <c r="S768">
        <v>6.3242999999999994E-2</v>
      </c>
      <c r="T768">
        <v>1.573E-3</v>
      </c>
      <c r="U768">
        <v>1.9</v>
      </c>
      <c r="V768">
        <f t="shared" si="11"/>
        <v>2.8635212295539429</v>
      </c>
    </row>
    <row r="769" spans="1:22" x14ac:dyDescent="0.2">
      <c r="A769">
        <v>0.73490900000000003</v>
      </c>
      <c r="B769">
        <v>3.0339999999999998</v>
      </c>
      <c r="C769">
        <v>1.9750000000000001</v>
      </c>
      <c r="D769">
        <v>0.34840199999999999</v>
      </c>
      <c r="E769">
        <v>0.33860000000000001</v>
      </c>
      <c r="F769">
        <v>1.086E-2</v>
      </c>
      <c r="G769">
        <v>0</v>
      </c>
      <c r="H769">
        <v>5.1184E-2</v>
      </c>
      <c r="I769">
        <v>1.642E-3</v>
      </c>
      <c r="J769">
        <v>0</v>
      </c>
      <c r="K769">
        <v>5.2734999999999997E-2</v>
      </c>
      <c r="L769">
        <v>1.691E-3</v>
      </c>
      <c r="M769">
        <v>0</v>
      </c>
      <c r="N769">
        <v>5.2689E-2</v>
      </c>
      <c r="O769">
        <v>4.9905999999999999E-2</v>
      </c>
      <c r="P769">
        <v>1.601E-3</v>
      </c>
      <c r="Q769">
        <v>0</v>
      </c>
      <c r="R769">
        <v>5.0349999999999999E-2</v>
      </c>
      <c r="S769">
        <v>5.3650999999999997E-2</v>
      </c>
      <c r="T769">
        <v>1.415E-3</v>
      </c>
      <c r="U769">
        <v>1.9</v>
      </c>
      <c r="V769">
        <f t="shared" si="11"/>
        <v>3.2080310984651148</v>
      </c>
    </row>
    <row r="770" spans="1:22" x14ac:dyDescent="0.2">
      <c r="A770">
        <v>0.72419599999999995</v>
      </c>
      <c r="B770">
        <v>3.0019999999999998</v>
      </c>
      <c r="C770">
        <v>2.0249999999999999</v>
      </c>
      <c r="D770">
        <v>0.34577799999999997</v>
      </c>
      <c r="E770">
        <v>0.36730000000000002</v>
      </c>
      <c r="F770">
        <v>1.137E-2</v>
      </c>
      <c r="G770">
        <v>0</v>
      </c>
      <c r="H770">
        <v>5.5350000000000003E-2</v>
      </c>
      <c r="I770">
        <v>1.7129999999999999E-3</v>
      </c>
      <c r="J770">
        <v>0</v>
      </c>
      <c r="K770">
        <v>5.6500000000000002E-2</v>
      </c>
      <c r="L770">
        <v>1.7489999999999999E-3</v>
      </c>
      <c r="M770">
        <v>0</v>
      </c>
      <c r="N770">
        <v>5.8054000000000001E-2</v>
      </c>
      <c r="O770">
        <v>5.4371999999999997E-2</v>
      </c>
      <c r="P770">
        <v>1.683E-3</v>
      </c>
      <c r="Q770">
        <v>0</v>
      </c>
      <c r="R770">
        <v>5.5753999999999998E-2</v>
      </c>
      <c r="S770">
        <v>3.7668E-2</v>
      </c>
      <c r="T770">
        <v>1.0640000000000001E-3</v>
      </c>
      <c r="U770">
        <v>1.9</v>
      </c>
      <c r="V770">
        <f t="shared" ref="V770:V833" si="12">P770/O770*100</f>
        <v>3.0953431913484883</v>
      </c>
    </row>
    <row r="771" spans="1:22" x14ac:dyDescent="0.2">
      <c r="A771">
        <v>0.71324699999999996</v>
      </c>
      <c r="B771">
        <v>2.97</v>
      </c>
      <c r="C771">
        <v>2.0750000000000002</v>
      </c>
      <c r="D771">
        <v>0.34300700000000001</v>
      </c>
      <c r="E771">
        <v>0.42080000000000001</v>
      </c>
      <c r="F771">
        <v>1.303E-2</v>
      </c>
      <c r="G771">
        <v>0</v>
      </c>
      <c r="H771">
        <v>6.3284000000000007E-2</v>
      </c>
      <c r="I771">
        <v>1.9599999999999999E-3</v>
      </c>
      <c r="J771">
        <v>0</v>
      </c>
      <c r="K771">
        <v>6.5573000000000006E-2</v>
      </c>
      <c r="L771">
        <v>2.0300000000000001E-3</v>
      </c>
      <c r="M771">
        <v>0</v>
      </c>
      <c r="N771">
        <v>6.7153000000000004E-2</v>
      </c>
      <c r="O771">
        <v>6.2885999999999997E-2</v>
      </c>
      <c r="P771">
        <v>1.9469999999999999E-3</v>
      </c>
      <c r="Q771">
        <v>0</v>
      </c>
      <c r="R771">
        <v>6.3444E-2</v>
      </c>
      <c r="S771">
        <v>4.0975999999999999E-2</v>
      </c>
      <c r="T771">
        <v>1.343E-3</v>
      </c>
      <c r="U771">
        <v>1.9</v>
      </c>
      <c r="V771">
        <f t="shared" si="12"/>
        <v>3.096078618452438</v>
      </c>
    </row>
    <row r="772" spans="1:22" x14ac:dyDescent="0.2">
      <c r="A772">
        <v>0.70239700000000005</v>
      </c>
      <c r="B772">
        <v>2.9380000000000002</v>
      </c>
      <c r="C772">
        <v>2.125</v>
      </c>
      <c r="D772">
        <v>0.34021499999999999</v>
      </c>
      <c r="E772">
        <v>0.50490000000000002</v>
      </c>
      <c r="F772">
        <v>1.8960000000000001E-2</v>
      </c>
      <c r="G772">
        <v>0</v>
      </c>
      <c r="H772">
        <v>7.5770000000000004E-2</v>
      </c>
      <c r="I772">
        <v>2.8449999999999999E-3</v>
      </c>
      <c r="J772">
        <v>0</v>
      </c>
      <c r="K772">
        <v>7.9282000000000005E-2</v>
      </c>
      <c r="L772">
        <v>2.977E-3</v>
      </c>
      <c r="M772">
        <v>0</v>
      </c>
      <c r="N772">
        <v>7.7632999999999994E-2</v>
      </c>
      <c r="O772">
        <v>7.6502000000000001E-2</v>
      </c>
      <c r="P772">
        <v>2.8730000000000001E-3</v>
      </c>
      <c r="Q772">
        <v>0</v>
      </c>
      <c r="R772">
        <v>7.5054999999999997E-2</v>
      </c>
      <c r="S772">
        <v>3.5059E-2</v>
      </c>
      <c r="T772">
        <v>1.39E-3</v>
      </c>
      <c r="U772">
        <v>1.9</v>
      </c>
      <c r="V772">
        <f t="shared" si="12"/>
        <v>3.7554573736634338</v>
      </c>
    </row>
    <row r="773" spans="1:22" x14ac:dyDescent="0.2">
      <c r="A773">
        <v>0.69195300000000004</v>
      </c>
      <c r="B773">
        <v>2.9060000000000001</v>
      </c>
      <c r="C773">
        <v>2.1749999999999998</v>
      </c>
      <c r="D773">
        <v>0.33753</v>
      </c>
      <c r="E773">
        <v>0.60389999999999999</v>
      </c>
      <c r="F773">
        <v>2.2040000000000001E-2</v>
      </c>
      <c r="G773">
        <v>0</v>
      </c>
      <c r="H773">
        <v>9.0312000000000003E-2</v>
      </c>
      <c r="I773">
        <v>3.2959999999999999E-3</v>
      </c>
      <c r="J773">
        <v>0</v>
      </c>
      <c r="K773">
        <v>9.7284999999999996E-2</v>
      </c>
      <c r="L773">
        <v>3.5509999999999999E-3</v>
      </c>
      <c r="M773">
        <v>0</v>
      </c>
      <c r="N773">
        <v>9.4758999999999996E-2</v>
      </c>
      <c r="O773">
        <v>9.2882999999999993E-2</v>
      </c>
      <c r="P773">
        <v>3.3899999999999998E-3</v>
      </c>
      <c r="Q773">
        <v>0</v>
      </c>
      <c r="R773">
        <v>9.2119000000000006E-2</v>
      </c>
      <c r="S773">
        <v>4.5242999999999998E-2</v>
      </c>
      <c r="T773">
        <v>2.2009999999999998E-3</v>
      </c>
      <c r="U773">
        <v>1.9</v>
      </c>
      <c r="V773">
        <f t="shared" si="12"/>
        <v>3.649752914957527</v>
      </c>
    </row>
    <row r="774" spans="1:22" x14ac:dyDescent="0.2">
      <c r="A774">
        <v>0.68128900000000003</v>
      </c>
      <c r="B774">
        <v>2.8740000000000001</v>
      </c>
      <c r="C774">
        <v>2.2250000000000001</v>
      </c>
      <c r="D774">
        <v>0.33469700000000002</v>
      </c>
      <c r="E774">
        <v>0.70089999999999997</v>
      </c>
      <c r="F774">
        <v>2.4490000000000001E-2</v>
      </c>
      <c r="G774">
        <v>0</v>
      </c>
      <c r="H774">
        <v>0.104569</v>
      </c>
      <c r="I774">
        <v>3.6540000000000001E-3</v>
      </c>
      <c r="J774">
        <v>0</v>
      </c>
      <c r="K774">
        <v>0.111481</v>
      </c>
      <c r="L774">
        <v>3.895E-3</v>
      </c>
      <c r="M774">
        <v>0</v>
      </c>
      <c r="N774">
        <v>0.109759</v>
      </c>
      <c r="O774">
        <v>0.10907600000000001</v>
      </c>
      <c r="P774">
        <v>3.8110000000000002E-3</v>
      </c>
      <c r="Q774">
        <v>0</v>
      </c>
      <c r="R774">
        <v>0.110947</v>
      </c>
      <c r="S774">
        <v>2.1571E-2</v>
      </c>
      <c r="T774">
        <v>1.2019999999999999E-3</v>
      </c>
      <c r="U774">
        <v>1.9</v>
      </c>
      <c r="V774">
        <f t="shared" si="12"/>
        <v>3.4938941655359566</v>
      </c>
    </row>
    <row r="775" spans="1:22" x14ac:dyDescent="0.2">
      <c r="A775">
        <v>0.670956</v>
      </c>
      <c r="B775">
        <v>2.843</v>
      </c>
      <c r="C775">
        <v>2.2749999999999999</v>
      </c>
      <c r="D775">
        <v>0.33189299999999999</v>
      </c>
      <c r="E775">
        <v>0.74839999999999995</v>
      </c>
      <c r="F775">
        <v>2.5229999999999999E-2</v>
      </c>
      <c r="G775">
        <v>0</v>
      </c>
      <c r="H775">
        <v>0.111429</v>
      </c>
      <c r="I775">
        <v>3.7559999999999998E-3</v>
      </c>
      <c r="J775">
        <v>0</v>
      </c>
      <c r="K775">
        <v>0.116621</v>
      </c>
      <c r="L775">
        <v>3.9319999999999997E-3</v>
      </c>
      <c r="M775">
        <v>0</v>
      </c>
      <c r="N775">
        <v>0.11536100000000001</v>
      </c>
      <c r="O775">
        <v>0.116316</v>
      </c>
      <c r="P775">
        <v>3.921E-3</v>
      </c>
      <c r="Q775">
        <v>0</v>
      </c>
      <c r="R775">
        <v>0.11812300000000001</v>
      </c>
      <c r="S775">
        <v>2.617E-3</v>
      </c>
      <c r="T775">
        <v>1.5300000000000001E-4</v>
      </c>
      <c r="U775">
        <v>1.9</v>
      </c>
      <c r="V775">
        <f t="shared" si="12"/>
        <v>3.3709893737748886</v>
      </c>
    </row>
    <row r="776" spans="1:22" x14ac:dyDescent="0.2">
      <c r="A776">
        <v>0.66076999999999997</v>
      </c>
      <c r="B776">
        <v>2.8109999999999999</v>
      </c>
      <c r="C776">
        <v>2.3250000000000002</v>
      </c>
      <c r="D776">
        <v>0.32914500000000002</v>
      </c>
      <c r="E776">
        <v>0.73950000000000005</v>
      </c>
      <c r="F776">
        <v>2.4389999999999998E-2</v>
      </c>
      <c r="G776">
        <v>0</v>
      </c>
      <c r="H776">
        <v>0.109677</v>
      </c>
      <c r="I776">
        <v>3.617E-3</v>
      </c>
      <c r="J776">
        <v>0</v>
      </c>
      <c r="K776">
        <v>0.11042</v>
      </c>
      <c r="L776">
        <v>3.6419999999999998E-3</v>
      </c>
      <c r="M776">
        <v>0</v>
      </c>
      <c r="N776">
        <v>0.10730199999999999</v>
      </c>
      <c r="O776">
        <v>0.113067</v>
      </c>
      <c r="P776">
        <v>3.7290000000000001E-3</v>
      </c>
      <c r="Q776">
        <v>0</v>
      </c>
      <c r="R776">
        <v>0.111314</v>
      </c>
      <c r="S776">
        <v>-2.3973000000000001E-2</v>
      </c>
      <c r="T776">
        <v>-1.3240000000000001E-3</v>
      </c>
      <c r="U776">
        <v>1.9</v>
      </c>
      <c r="V776">
        <f t="shared" si="12"/>
        <v>3.2980445222744037</v>
      </c>
    </row>
    <row r="777" spans="1:22" x14ac:dyDescent="0.2">
      <c r="A777">
        <v>0.65037900000000004</v>
      </c>
      <c r="B777">
        <v>2.7789999999999999</v>
      </c>
      <c r="C777">
        <v>2.375</v>
      </c>
      <c r="D777">
        <v>0.32625100000000001</v>
      </c>
      <c r="E777">
        <v>0.70389999999999997</v>
      </c>
      <c r="F777">
        <v>2.3109999999999999E-2</v>
      </c>
      <c r="G777">
        <v>0</v>
      </c>
      <c r="H777">
        <v>0.10410999999999999</v>
      </c>
      <c r="I777">
        <v>3.418E-3</v>
      </c>
      <c r="J777">
        <v>0</v>
      </c>
      <c r="K777">
        <v>0.10244200000000001</v>
      </c>
      <c r="L777">
        <v>3.3630000000000001E-3</v>
      </c>
      <c r="M777">
        <v>0</v>
      </c>
      <c r="N777">
        <v>9.9622000000000002E-2</v>
      </c>
      <c r="O777">
        <v>0.10559200000000001</v>
      </c>
      <c r="P777">
        <v>3.467E-3</v>
      </c>
      <c r="Q777">
        <v>0</v>
      </c>
      <c r="R777">
        <v>0.10287300000000001</v>
      </c>
      <c r="S777">
        <v>-3.075E-2</v>
      </c>
      <c r="T777">
        <v>-1.575E-3</v>
      </c>
      <c r="U777">
        <v>1.9</v>
      </c>
      <c r="V777">
        <f t="shared" si="12"/>
        <v>3.2833926812637317</v>
      </c>
    </row>
    <row r="778" spans="1:22" x14ac:dyDescent="0.2">
      <c r="A778">
        <v>0.64007899999999995</v>
      </c>
      <c r="B778">
        <v>2.7469999999999999</v>
      </c>
      <c r="C778">
        <v>2.4249999999999998</v>
      </c>
      <c r="D778">
        <v>0.32333600000000001</v>
      </c>
      <c r="E778">
        <v>0.69799999999999995</v>
      </c>
      <c r="F778">
        <v>2.3009999999999999E-2</v>
      </c>
      <c r="G778">
        <v>0</v>
      </c>
      <c r="H778">
        <v>0.10294</v>
      </c>
      <c r="I778">
        <v>3.3930000000000002E-3</v>
      </c>
      <c r="J778">
        <v>0</v>
      </c>
      <c r="K778">
        <v>9.9592E-2</v>
      </c>
      <c r="L778">
        <v>3.2829999999999999E-3</v>
      </c>
      <c r="M778">
        <v>0</v>
      </c>
      <c r="N778">
        <v>9.4188999999999995E-2</v>
      </c>
      <c r="O778">
        <v>0.103006</v>
      </c>
      <c r="P778">
        <v>3.3960000000000001E-3</v>
      </c>
      <c r="Q778">
        <v>0</v>
      </c>
      <c r="R778">
        <v>9.8525000000000001E-2</v>
      </c>
      <c r="S778">
        <v>-3.4277000000000002E-2</v>
      </c>
      <c r="T778">
        <v>-1.707E-3</v>
      </c>
      <c r="U778">
        <v>1.9</v>
      </c>
      <c r="V778">
        <f t="shared" si="12"/>
        <v>3.2968953264858358</v>
      </c>
    </row>
    <row r="779" spans="1:22" x14ac:dyDescent="0.2">
      <c r="A779">
        <v>0.63014300000000001</v>
      </c>
      <c r="B779">
        <v>2.7149999999999999</v>
      </c>
      <c r="C779">
        <v>2.4750000000000001</v>
      </c>
      <c r="D779">
        <v>0.320525</v>
      </c>
      <c r="E779">
        <v>0.69699999999999995</v>
      </c>
      <c r="F779">
        <v>2.3040000000000001E-2</v>
      </c>
      <c r="G779">
        <v>0</v>
      </c>
      <c r="H779">
        <v>0.102352</v>
      </c>
      <c r="I779">
        <v>3.3830000000000002E-3</v>
      </c>
      <c r="J779">
        <v>0</v>
      </c>
      <c r="K779">
        <v>9.7401000000000001E-2</v>
      </c>
      <c r="L779">
        <v>3.2200000000000002E-3</v>
      </c>
      <c r="M779">
        <v>0</v>
      </c>
      <c r="N779">
        <v>9.3271999999999994E-2</v>
      </c>
      <c r="O779">
        <v>0.101477</v>
      </c>
      <c r="P779">
        <v>3.3540000000000002E-3</v>
      </c>
      <c r="Q779">
        <v>0</v>
      </c>
      <c r="R779">
        <v>9.8150000000000001E-2</v>
      </c>
      <c r="S779">
        <v>-4.1848000000000003E-2</v>
      </c>
      <c r="T779">
        <v>-2.0379999999999999E-3</v>
      </c>
      <c r="U779">
        <v>1.9</v>
      </c>
      <c r="V779">
        <f t="shared" si="12"/>
        <v>3.3051824551376177</v>
      </c>
    </row>
    <row r="780" spans="1:22" x14ac:dyDescent="0.2">
      <c r="A780">
        <v>0.62001499999999998</v>
      </c>
      <c r="B780">
        <v>2.6829999999999998</v>
      </c>
      <c r="C780">
        <v>2.5249999999999999</v>
      </c>
      <c r="D780">
        <v>0.31756800000000002</v>
      </c>
      <c r="E780">
        <v>0.70089999999999997</v>
      </c>
      <c r="F780">
        <v>2.4740000000000002E-2</v>
      </c>
      <c r="G780">
        <v>0</v>
      </c>
      <c r="H780">
        <v>0.102601</v>
      </c>
      <c r="I780">
        <v>3.6219999999999998E-3</v>
      </c>
      <c r="J780">
        <v>0</v>
      </c>
      <c r="K780">
        <v>9.7942000000000001E-2</v>
      </c>
      <c r="L780">
        <v>3.457E-3</v>
      </c>
      <c r="M780">
        <v>0</v>
      </c>
      <c r="N780">
        <v>9.5976000000000006E-2</v>
      </c>
      <c r="O780">
        <v>0.101151</v>
      </c>
      <c r="P780">
        <v>3.5699999999999998E-3</v>
      </c>
      <c r="Q780">
        <v>0</v>
      </c>
      <c r="R780">
        <v>0.100813</v>
      </c>
      <c r="S780">
        <v>-3.2764000000000001E-2</v>
      </c>
      <c r="T780">
        <v>-1.604E-3</v>
      </c>
      <c r="U780">
        <v>1.9</v>
      </c>
      <c r="V780">
        <f t="shared" si="12"/>
        <v>3.5293768722009662</v>
      </c>
    </row>
    <row r="781" spans="1:22" x14ac:dyDescent="0.2">
      <c r="A781">
        <v>0.60997500000000004</v>
      </c>
      <c r="B781">
        <v>2.6509999999999998</v>
      </c>
      <c r="C781">
        <v>2.5750000000000002</v>
      </c>
      <c r="D781">
        <v>0.31458999999999998</v>
      </c>
      <c r="E781">
        <v>0.69889999999999997</v>
      </c>
      <c r="F781">
        <v>2.401E-2</v>
      </c>
      <c r="G781">
        <v>0</v>
      </c>
      <c r="H781">
        <v>0.10197199999999999</v>
      </c>
      <c r="I781">
        <v>3.503E-3</v>
      </c>
      <c r="J781">
        <v>0</v>
      </c>
      <c r="K781">
        <v>9.7553000000000001E-2</v>
      </c>
      <c r="L781">
        <v>3.3509999999999998E-3</v>
      </c>
      <c r="M781">
        <v>0</v>
      </c>
      <c r="N781">
        <v>0.103258</v>
      </c>
      <c r="O781">
        <v>0.10022300000000001</v>
      </c>
      <c r="P781">
        <v>3.4429999999999999E-3</v>
      </c>
      <c r="Q781">
        <v>0</v>
      </c>
      <c r="R781">
        <v>0.106017</v>
      </c>
      <c r="S781">
        <v>-2.7373999999999999E-2</v>
      </c>
      <c r="T781">
        <v>-1.335E-3</v>
      </c>
      <c r="U781">
        <v>1.9</v>
      </c>
      <c r="V781">
        <f t="shared" si="12"/>
        <v>3.4353391935982756</v>
      </c>
    </row>
    <row r="782" spans="1:22" x14ac:dyDescent="0.2">
      <c r="A782">
        <v>0.60027900000000001</v>
      </c>
      <c r="B782">
        <v>2.6190000000000002</v>
      </c>
      <c r="C782">
        <v>2.625</v>
      </c>
      <c r="D782">
        <v>0.31171599999999999</v>
      </c>
      <c r="E782">
        <v>0.78610000000000002</v>
      </c>
      <c r="F782">
        <v>2.6769999999999999E-2</v>
      </c>
      <c r="G782">
        <v>0</v>
      </c>
      <c r="H782">
        <v>0.114152</v>
      </c>
      <c r="I782">
        <v>3.8869999999999998E-3</v>
      </c>
      <c r="J782">
        <v>0</v>
      </c>
      <c r="K782">
        <v>0.110166</v>
      </c>
      <c r="L782">
        <v>3.7520000000000001E-3</v>
      </c>
      <c r="M782">
        <v>0</v>
      </c>
      <c r="N782">
        <v>0.11122700000000001</v>
      </c>
      <c r="O782">
        <v>0.112055</v>
      </c>
      <c r="P782">
        <v>3.8159999999999999E-3</v>
      </c>
      <c r="Q782">
        <v>0</v>
      </c>
      <c r="R782">
        <v>0.113755</v>
      </c>
      <c r="S782">
        <v>-1.7149000000000001E-2</v>
      </c>
      <c r="T782">
        <v>-9.4499999999999998E-4</v>
      </c>
      <c r="U782">
        <v>1.9</v>
      </c>
      <c r="V782">
        <f t="shared" si="12"/>
        <v>3.4054705278657802</v>
      </c>
    </row>
    <row r="783" spans="1:22" x14ac:dyDescent="0.2">
      <c r="A783">
        <v>0.59040599999999999</v>
      </c>
      <c r="B783">
        <v>2.5870000000000002</v>
      </c>
      <c r="C783">
        <v>2.6749999999999998</v>
      </c>
      <c r="D783">
        <v>0.308697</v>
      </c>
      <c r="E783">
        <v>0.86919999999999997</v>
      </c>
      <c r="F783">
        <v>2.9559999999999999E-2</v>
      </c>
      <c r="G783">
        <v>0</v>
      </c>
      <c r="H783">
        <v>0.12576799999999999</v>
      </c>
      <c r="I783">
        <v>4.2770000000000004E-3</v>
      </c>
      <c r="J783">
        <v>0</v>
      </c>
      <c r="K783">
        <v>0.124917</v>
      </c>
      <c r="L783">
        <v>4.248E-3</v>
      </c>
      <c r="M783">
        <v>0</v>
      </c>
      <c r="N783">
        <v>0.12674199999999999</v>
      </c>
      <c r="O783">
        <v>0.12347</v>
      </c>
      <c r="P783">
        <v>4.1989999999999996E-3</v>
      </c>
      <c r="Q783">
        <v>0</v>
      </c>
      <c r="R783">
        <v>0.12440900000000001</v>
      </c>
      <c r="S783">
        <v>1.159E-2</v>
      </c>
      <c r="T783">
        <v>7.2400000000000003E-4</v>
      </c>
      <c r="U783">
        <v>1.9</v>
      </c>
      <c r="V783">
        <f t="shared" si="12"/>
        <v>3.4008261116060581</v>
      </c>
    </row>
    <row r="784" spans="1:22" x14ac:dyDescent="0.2">
      <c r="A784">
        <v>0.580843</v>
      </c>
      <c r="B784">
        <v>2.556</v>
      </c>
      <c r="C784">
        <v>2.7250000000000001</v>
      </c>
      <c r="D784">
        <v>0.30571300000000001</v>
      </c>
      <c r="E784">
        <v>0.95440000000000003</v>
      </c>
      <c r="F784">
        <v>3.1660000000000001E-2</v>
      </c>
      <c r="G784">
        <v>0</v>
      </c>
      <c r="H784">
        <v>0.137657</v>
      </c>
      <c r="I784">
        <v>4.5659999999999997E-3</v>
      </c>
      <c r="J784">
        <v>0</v>
      </c>
      <c r="K784">
        <v>0.140263</v>
      </c>
      <c r="L784">
        <v>4.653E-3</v>
      </c>
      <c r="M784">
        <v>0</v>
      </c>
      <c r="N784">
        <v>0.14171600000000001</v>
      </c>
      <c r="O784">
        <v>0.13530200000000001</v>
      </c>
      <c r="P784">
        <v>4.4879999999999998E-3</v>
      </c>
      <c r="Q784">
        <v>0</v>
      </c>
      <c r="R784">
        <v>0.138434</v>
      </c>
      <c r="S784">
        <v>3.5367000000000003E-2</v>
      </c>
      <c r="T784">
        <v>2.48E-3</v>
      </c>
      <c r="U784">
        <v>1.9</v>
      </c>
      <c r="V784">
        <f t="shared" si="12"/>
        <v>3.3170241385936641</v>
      </c>
    </row>
    <row r="785" spans="1:22" x14ac:dyDescent="0.2">
      <c r="A785">
        <v>0.57137800000000005</v>
      </c>
      <c r="B785">
        <v>2.524</v>
      </c>
      <c r="C785">
        <v>2.7749999999999999</v>
      </c>
      <c r="D785">
        <v>0.30277599999999999</v>
      </c>
      <c r="E785">
        <v>1.075</v>
      </c>
      <c r="F785">
        <v>3.4869999999999998E-2</v>
      </c>
      <c r="G785">
        <v>0</v>
      </c>
      <c r="H785">
        <v>0.15424599999999999</v>
      </c>
      <c r="I785">
        <v>5.0029999999999996E-3</v>
      </c>
      <c r="J785">
        <v>0</v>
      </c>
      <c r="K785">
        <v>0.161102</v>
      </c>
      <c r="L785">
        <v>5.2259999999999997E-3</v>
      </c>
      <c r="M785">
        <v>0</v>
      </c>
      <c r="N785">
        <v>0.161467</v>
      </c>
      <c r="O785">
        <v>0.15193999999999999</v>
      </c>
      <c r="P785">
        <v>4.9280000000000001E-3</v>
      </c>
      <c r="Q785">
        <v>0</v>
      </c>
      <c r="R785">
        <v>0.15581600000000001</v>
      </c>
      <c r="S785">
        <v>5.6870999999999998E-2</v>
      </c>
      <c r="T785">
        <v>4.581E-3</v>
      </c>
      <c r="U785">
        <v>1.9</v>
      </c>
      <c r="V785">
        <f t="shared" si="12"/>
        <v>3.2433855469264188</v>
      </c>
    </row>
    <row r="786" spans="1:22" x14ac:dyDescent="0.2">
      <c r="A786">
        <v>0.56174800000000003</v>
      </c>
      <c r="B786">
        <v>2.492</v>
      </c>
      <c r="C786">
        <v>2.8250000000000002</v>
      </c>
      <c r="D786">
        <v>0.29969400000000002</v>
      </c>
      <c r="E786">
        <v>1.159</v>
      </c>
      <c r="F786">
        <v>3.6490000000000002E-2</v>
      </c>
      <c r="G786">
        <v>0</v>
      </c>
      <c r="H786">
        <v>0.165633</v>
      </c>
      <c r="I786">
        <v>5.215E-3</v>
      </c>
      <c r="J786">
        <v>0</v>
      </c>
      <c r="K786">
        <v>0.174266</v>
      </c>
      <c r="L786">
        <v>5.4869999999999997E-3</v>
      </c>
      <c r="M786">
        <v>0</v>
      </c>
      <c r="N786">
        <v>0.177679</v>
      </c>
      <c r="O786">
        <v>0.16362299999999999</v>
      </c>
      <c r="P786">
        <v>5.1520000000000003E-3</v>
      </c>
      <c r="Q786">
        <v>0</v>
      </c>
      <c r="R786">
        <v>0.17365900000000001</v>
      </c>
      <c r="S786">
        <v>6.1072000000000001E-2</v>
      </c>
      <c r="T786">
        <v>5.3210000000000002E-3</v>
      </c>
      <c r="U786">
        <v>1.9</v>
      </c>
      <c r="V786">
        <f t="shared" si="12"/>
        <v>3.1487015884074978</v>
      </c>
    </row>
    <row r="787" spans="1:22" x14ac:dyDescent="0.2">
      <c r="A787">
        <v>0.55243100000000001</v>
      </c>
      <c r="B787">
        <v>2.46</v>
      </c>
      <c r="C787">
        <v>2.875</v>
      </c>
      <c r="D787">
        <v>0.29671399999999998</v>
      </c>
      <c r="E787">
        <v>1.2070000000000001</v>
      </c>
      <c r="F787">
        <v>3.8289999999999998E-2</v>
      </c>
      <c r="G787">
        <v>0</v>
      </c>
      <c r="H787">
        <v>0.171538</v>
      </c>
      <c r="I787">
        <v>5.4419999999999998E-3</v>
      </c>
      <c r="J787">
        <v>0</v>
      </c>
      <c r="K787">
        <v>0.17938499999999999</v>
      </c>
      <c r="L787">
        <v>5.6909999999999999E-3</v>
      </c>
      <c r="M787">
        <v>0</v>
      </c>
      <c r="N787">
        <v>0.18536</v>
      </c>
      <c r="O787">
        <v>0.169988</v>
      </c>
      <c r="P787">
        <v>5.3930000000000002E-3</v>
      </c>
      <c r="Q787">
        <v>0</v>
      </c>
      <c r="R787">
        <v>0.185195</v>
      </c>
      <c r="S787">
        <v>5.2384E-2</v>
      </c>
      <c r="T787">
        <v>4.6979999999999999E-3</v>
      </c>
      <c r="U787">
        <v>1.9</v>
      </c>
      <c r="V787">
        <f t="shared" si="12"/>
        <v>3.1725768877803135</v>
      </c>
    </row>
    <row r="788" spans="1:22" x14ac:dyDescent="0.2">
      <c r="A788">
        <v>0.54295700000000002</v>
      </c>
      <c r="B788">
        <v>2.4279999999999999</v>
      </c>
      <c r="C788">
        <v>2.9249999999999998</v>
      </c>
      <c r="D788">
        <v>0.29359099999999999</v>
      </c>
      <c r="E788">
        <v>1.2769999999999999</v>
      </c>
      <c r="F788">
        <v>3.9109999999999999E-2</v>
      </c>
      <c r="G788">
        <v>0</v>
      </c>
      <c r="H788">
        <v>0.180702</v>
      </c>
      <c r="I788">
        <v>5.5339999999999999E-3</v>
      </c>
      <c r="J788">
        <v>0</v>
      </c>
      <c r="K788">
        <v>0.18717300000000001</v>
      </c>
      <c r="L788">
        <v>5.7320000000000001E-3</v>
      </c>
      <c r="M788">
        <v>0</v>
      </c>
      <c r="N788">
        <v>0.18590100000000001</v>
      </c>
      <c r="O788">
        <v>0.17963799999999999</v>
      </c>
      <c r="P788">
        <v>5.5019999999999999E-3</v>
      </c>
      <c r="Q788">
        <v>0</v>
      </c>
      <c r="R788">
        <v>0.18640399999999999</v>
      </c>
      <c r="S788">
        <v>4.0252999999999997E-2</v>
      </c>
      <c r="T788">
        <v>3.7669999999999999E-3</v>
      </c>
      <c r="U788">
        <v>1.9</v>
      </c>
      <c r="V788">
        <f t="shared" si="12"/>
        <v>3.0628263507721085</v>
      </c>
    </row>
    <row r="789" spans="1:22" x14ac:dyDescent="0.2">
      <c r="A789">
        <v>0.53356199999999998</v>
      </c>
      <c r="B789">
        <v>2.3959999999999999</v>
      </c>
      <c r="C789">
        <v>2.9750000000000001</v>
      </c>
      <c r="D789">
        <v>0.29044599999999998</v>
      </c>
      <c r="E789">
        <v>1.262</v>
      </c>
      <c r="F789">
        <v>3.8899999999999997E-2</v>
      </c>
      <c r="G789">
        <v>0</v>
      </c>
      <c r="H789">
        <v>0.17777899999999999</v>
      </c>
      <c r="I789">
        <v>5.4799999999999996E-3</v>
      </c>
      <c r="J789">
        <v>0</v>
      </c>
      <c r="K789">
        <v>0.183475</v>
      </c>
      <c r="L789">
        <v>5.6550000000000003E-3</v>
      </c>
      <c r="M789">
        <v>0</v>
      </c>
      <c r="N789">
        <v>0.18320700000000001</v>
      </c>
      <c r="O789">
        <v>0.17732200000000001</v>
      </c>
      <c r="P789">
        <v>5.4660000000000004E-3</v>
      </c>
      <c r="Q789">
        <v>0</v>
      </c>
      <c r="R789">
        <v>0.18201200000000001</v>
      </c>
      <c r="S789">
        <v>3.3535000000000002E-2</v>
      </c>
      <c r="T789">
        <v>3.0760000000000002E-3</v>
      </c>
      <c r="U789">
        <v>1.9</v>
      </c>
      <c r="V789">
        <f t="shared" si="12"/>
        <v>3.0825278307260238</v>
      </c>
    </row>
    <row r="790" spans="1:22" x14ac:dyDescent="0.2">
      <c r="A790">
        <v>0.51983199999999996</v>
      </c>
      <c r="B790">
        <v>2.3479999999999999</v>
      </c>
      <c r="C790">
        <v>3.05</v>
      </c>
      <c r="D790">
        <v>0.28581099999999998</v>
      </c>
      <c r="E790">
        <v>1.21</v>
      </c>
      <c r="F790">
        <v>3.8210000000000001E-2</v>
      </c>
      <c r="G790">
        <v>0</v>
      </c>
      <c r="H790">
        <v>0.169016</v>
      </c>
      <c r="I790">
        <v>5.3369999999999997E-3</v>
      </c>
      <c r="J790">
        <v>0</v>
      </c>
      <c r="K790">
        <v>0.17159099999999999</v>
      </c>
      <c r="L790">
        <v>5.4190000000000002E-3</v>
      </c>
      <c r="M790">
        <v>0</v>
      </c>
      <c r="N790">
        <v>0.17927499999999999</v>
      </c>
      <c r="O790">
        <v>0.169515</v>
      </c>
      <c r="P790">
        <v>5.3530000000000001E-3</v>
      </c>
      <c r="Q790">
        <v>0</v>
      </c>
      <c r="R790">
        <v>0.17710300000000001</v>
      </c>
      <c r="S790">
        <v>1.2097999999999999E-2</v>
      </c>
      <c r="T790">
        <v>1.0380000000000001E-3</v>
      </c>
      <c r="U790">
        <v>1.9</v>
      </c>
      <c r="V790">
        <f t="shared" si="12"/>
        <v>3.1578326401793353</v>
      </c>
    </row>
    <row r="791" spans="1:22" x14ac:dyDescent="0.2">
      <c r="A791">
        <v>0.920852</v>
      </c>
      <c r="B791">
        <v>3.99</v>
      </c>
      <c r="C791">
        <v>1.2250000000000001</v>
      </c>
      <c r="D791">
        <v>0.24639800000000001</v>
      </c>
      <c r="E791">
        <v>4.9500000000000004E-3</v>
      </c>
      <c r="F791">
        <v>1.212E-3</v>
      </c>
      <c r="G791">
        <v>0</v>
      </c>
      <c r="H791">
        <v>1.5E-3</v>
      </c>
      <c r="I791">
        <v>3.6699999999999998E-4</v>
      </c>
      <c r="J791">
        <v>0</v>
      </c>
      <c r="K791">
        <v>1.5610000000000001E-3</v>
      </c>
      <c r="L791">
        <v>3.8200000000000002E-4</v>
      </c>
      <c r="M791">
        <v>0</v>
      </c>
      <c r="N791">
        <v>4.2000000000000002E-4</v>
      </c>
      <c r="O791">
        <v>1.7080000000000001E-3</v>
      </c>
      <c r="P791">
        <v>4.1800000000000002E-4</v>
      </c>
      <c r="Q791">
        <v>0</v>
      </c>
      <c r="R791">
        <v>1.3979999999999999E-3</v>
      </c>
      <c r="S791">
        <v>-9.4237000000000001E-2</v>
      </c>
      <c r="T791">
        <v>-7.3999999999999996E-5</v>
      </c>
      <c r="U791">
        <v>1.9</v>
      </c>
      <c r="V791">
        <f t="shared" si="12"/>
        <v>24.473067915690866</v>
      </c>
    </row>
    <row r="792" spans="1:22" x14ac:dyDescent="0.2">
      <c r="A792">
        <v>0.90939300000000001</v>
      </c>
      <c r="B792">
        <v>3.9540000000000002</v>
      </c>
      <c r="C792">
        <v>1.2749999999999999</v>
      </c>
      <c r="D792">
        <v>0.244699</v>
      </c>
      <c r="E792">
        <v>8.9099999999999995E-3</v>
      </c>
      <c r="F792">
        <v>2.1220000000000002E-3</v>
      </c>
      <c r="G792">
        <v>0</v>
      </c>
      <c r="H792">
        <v>2.6949999999999999E-3</v>
      </c>
      <c r="I792">
        <v>6.4199999999999999E-4</v>
      </c>
      <c r="J792">
        <v>0</v>
      </c>
      <c r="K792">
        <v>2.7729999999999999E-3</v>
      </c>
      <c r="L792">
        <v>6.6E-4</v>
      </c>
      <c r="M792">
        <v>0</v>
      </c>
      <c r="N792">
        <v>2.2209999999999999E-3</v>
      </c>
      <c r="O792">
        <v>3.0790000000000001E-3</v>
      </c>
      <c r="P792">
        <v>7.3300000000000004E-4</v>
      </c>
      <c r="Q792">
        <v>0</v>
      </c>
      <c r="R792">
        <v>3.764E-3</v>
      </c>
      <c r="S792">
        <v>-0.110404</v>
      </c>
      <c r="T792">
        <v>-1.5300000000000001E-4</v>
      </c>
      <c r="U792">
        <v>1.9</v>
      </c>
      <c r="V792">
        <f t="shared" si="12"/>
        <v>23.806430659304969</v>
      </c>
    </row>
    <row r="793" spans="1:22" x14ac:dyDescent="0.2">
      <c r="A793">
        <v>0.89817000000000002</v>
      </c>
      <c r="B793">
        <v>3.9169999999999998</v>
      </c>
      <c r="C793">
        <v>1.325</v>
      </c>
      <c r="D793">
        <v>0.24305399999999999</v>
      </c>
      <c r="E793">
        <v>1.7819999999999999E-2</v>
      </c>
      <c r="F793">
        <v>3.2299999999999998E-3</v>
      </c>
      <c r="G793">
        <v>0</v>
      </c>
      <c r="H793">
        <v>5.3709999999999999E-3</v>
      </c>
      <c r="I793">
        <v>9.7400000000000004E-4</v>
      </c>
      <c r="J793">
        <v>0</v>
      </c>
      <c r="K793">
        <v>5.3990000000000002E-3</v>
      </c>
      <c r="L793">
        <v>9.7900000000000005E-4</v>
      </c>
      <c r="M793">
        <v>0</v>
      </c>
      <c r="N793">
        <v>6.4450000000000002E-3</v>
      </c>
      <c r="O793">
        <v>6.1650000000000003E-3</v>
      </c>
      <c r="P793">
        <v>1.1169999999999999E-3</v>
      </c>
      <c r="Q793">
        <v>0</v>
      </c>
      <c r="R793">
        <v>7.8729999999999998E-3</v>
      </c>
      <c r="S793">
        <v>-0.141818</v>
      </c>
      <c r="T793">
        <v>-3.8299999999999999E-4</v>
      </c>
      <c r="U793">
        <v>1.9</v>
      </c>
      <c r="V793">
        <f t="shared" si="12"/>
        <v>18.118410381184102</v>
      </c>
    </row>
    <row r="794" spans="1:22" x14ac:dyDescent="0.2">
      <c r="A794">
        <v>0.88724199999999998</v>
      </c>
      <c r="B794">
        <v>3.8809999999999998</v>
      </c>
      <c r="C794">
        <v>1.375</v>
      </c>
      <c r="D794">
        <v>0.241427</v>
      </c>
      <c r="E794">
        <v>4.4549999999999999E-2</v>
      </c>
      <c r="F794">
        <v>3.4190000000000002E-3</v>
      </c>
      <c r="G794">
        <v>0</v>
      </c>
      <c r="H794">
        <v>1.3386E-2</v>
      </c>
      <c r="I794">
        <v>1.0269999999999999E-3</v>
      </c>
      <c r="J794">
        <v>0</v>
      </c>
      <c r="K794">
        <v>1.4154E-2</v>
      </c>
      <c r="L794">
        <v>1.0859999999999999E-3</v>
      </c>
      <c r="M794">
        <v>0</v>
      </c>
      <c r="N794">
        <v>1.5010000000000001E-2</v>
      </c>
      <c r="O794">
        <v>1.5415999999999999E-2</v>
      </c>
      <c r="P794">
        <v>1.183E-3</v>
      </c>
      <c r="Q794">
        <v>0</v>
      </c>
      <c r="R794">
        <v>1.4231000000000001E-2</v>
      </c>
      <c r="S794">
        <v>-8.9220999999999995E-2</v>
      </c>
      <c r="T794">
        <v>-6.3100000000000005E-4</v>
      </c>
      <c r="U794">
        <v>1.9</v>
      </c>
      <c r="V794">
        <f t="shared" si="12"/>
        <v>7.6738453554748318</v>
      </c>
    </row>
    <row r="795" spans="1:22" x14ac:dyDescent="0.2">
      <c r="A795">
        <v>0.87600599999999995</v>
      </c>
      <c r="B795">
        <v>3.8450000000000002</v>
      </c>
      <c r="C795">
        <v>1.425</v>
      </c>
      <c r="D795">
        <v>0.23969699999999999</v>
      </c>
      <c r="E795">
        <v>7.4249999999999997E-2</v>
      </c>
      <c r="F795">
        <v>3.565E-3</v>
      </c>
      <c r="G795">
        <v>0</v>
      </c>
      <c r="H795">
        <v>2.2265E-2</v>
      </c>
      <c r="I795">
        <v>1.0690000000000001E-3</v>
      </c>
      <c r="J795">
        <v>0</v>
      </c>
      <c r="K795">
        <v>2.4025999999999999E-2</v>
      </c>
      <c r="L795">
        <v>1.1540000000000001E-3</v>
      </c>
      <c r="M795">
        <v>0</v>
      </c>
      <c r="N795">
        <v>2.2148000000000001E-2</v>
      </c>
      <c r="O795">
        <v>2.5610000000000001E-2</v>
      </c>
      <c r="P795">
        <v>1.23E-3</v>
      </c>
      <c r="Q795">
        <v>0</v>
      </c>
      <c r="R795">
        <v>2.1711000000000001E-2</v>
      </c>
      <c r="S795">
        <v>-6.5937999999999997E-2</v>
      </c>
      <c r="T795">
        <v>-7.9199999999999995E-4</v>
      </c>
      <c r="U795">
        <v>1.9</v>
      </c>
      <c r="V795">
        <f t="shared" si="12"/>
        <v>4.8028114017961734</v>
      </c>
    </row>
    <row r="796" spans="1:22" x14ac:dyDescent="0.2">
      <c r="A796">
        <v>0.86521499999999996</v>
      </c>
      <c r="B796">
        <v>3.8090000000000002</v>
      </c>
      <c r="C796">
        <v>1.4750000000000001</v>
      </c>
      <c r="D796">
        <v>0.23805000000000001</v>
      </c>
      <c r="E796">
        <v>7.5240000000000001E-2</v>
      </c>
      <c r="F796">
        <v>3.4269999999999999E-3</v>
      </c>
      <c r="G796">
        <v>0</v>
      </c>
      <c r="H796">
        <v>2.2485999999999999E-2</v>
      </c>
      <c r="I796">
        <v>1.024E-3</v>
      </c>
      <c r="J796">
        <v>0</v>
      </c>
      <c r="K796">
        <v>2.3581999999999999E-2</v>
      </c>
      <c r="L796">
        <v>1.0740000000000001E-3</v>
      </c>
      <c r="M796">
        <v>0</v>
      </c>
      <c r="N796">
        <v>2.5679E-2</v>
      </c>
      <c r="O796">
        <v>2.5603999999999998E-2</v>
      </c>
      <c r="P796">
        <v>1.1659999999999999E-3</v>
      </c>
      <c r="Q796">
        <v>0</v>
      </c>
      <c r="R796">
        <v>2.6424E-2</v>
      </c>
      <c r="S796">
        <v>-8.5720000000000005E-2</v>
      </c>
      <c r="T796">
        <v>-1.011E-3</v>
      </c>
      <c r="U796">
        <v>1.9</v>
      </c>
      <c r="V796">
        <f t="shared" si="12"/>
        <v>4.5539759412591785</v>
      </c>
    </row>
    <row r="797" spans="1:22" x14ac:dyDescent="0.2">
      <c r="A797">
        <v>0.92165200000000003</v>
      </c>
      <c r="B797">
        <v>4.0540000000000003</v>
      </c>
      <c r="C797">
        <v>1.2250000000000001</v>
      </c>
      <c r="D797">
        <v>0.62942900000000002</v>
      </c>
      <c r="E797">
        <v>4.0000000000000001E-3</v>
      </c>
      <c r="F797">
        <v>5.4799999999999996E-3</v>
      </c>
      <c r="G797">
        <v>0</v>
      </c>
      <c r="H797">
        <v>3.21E-4</v>
      </c>
      <c r="I797">
        <v>4.4000000000000002E-4</v>
      </c>
      <c r="J797">
        <v>0</v>
      </c>
      <c r="K797">
        <v>3.2699999999999998E-4</v>
      </c>
      <c r="L797">
        <v>4.4900000000000002E-4</v>
      </c>
      <c r="M797">
        <v>0</v>
      </c>
      <c r="N797">
        <v>4.1800000000000002E-4</v>
      </c>
      <c r="O797">
        <v>3.4200000000000002E-4</v>
      </c>
      <c r="P797">
        <v>4.6799999999999999E-4</v>
      </c>
      <c r="Q797">
        <v>0</v>
      </c>
      <c r="R797">
        <v>1.351E-3</v>
      </c>
      <c r="S797">
        <v>-4.3221999999999997E-2</v>
      </c>
      <c r="T797">
        <v>-6.9999999999999999E-6</v>
      </c>
      <c r="U797">
        <v>1.9</v>
      </c>
      <c r="V797">
        <f t="shared" si="12"/>
        <v>136.84210526315786</v>
      </c>
    </row>
    <row r="798" spans="1:22" x14ac:dyDescent="0.2">
      <c r="A798">
        <v>0.91091699999999998</v>
      </c>
      <c r="B798">
        <v>4.0289999999999999</v>
      </c>
      <c r="C798">
        <v>1.2749999999999999</v>
      </c>
      <c r="D798">
        <v>0.62710200000000005</v>
      </c>
      <c r="E798">
        <v>3.5000000000000003E-2</v>
      </c>
      <c r="F798">
        <v>1.269E-2</v>
      </c>
      <c r="G798">
        <v>0</v>
      </c>
      <c r="H798">
        <v>2.82E-3</v>
      </c>
      <c r="I798">
        <v>1.0219999999999999E-3</v>
      </c>
      <c r="J798">
        <v>0</v>
      </c>
      <c r="K798">
        <v>2.8579999999999999E-3</v>
      </c>
      <c r="L798">
        <v>1.036E-3</v>
      </c>
      <c r="M798">
        <v>0</v>
      </c>
      <c r="N798">
        <v>2.1510000000000001E-3</v>
      </c>
      <c r="O798">
        <v>3.003E-3</v>
      </c>
      <c r="P798">
        <v>1.0889999999999999E-3</v>
      </c>
      <c r="Q798">
        <v>0</v>
      </c>
      <c r="R798">
        <v>3.6129999999999999E-3</v>
      </c>
      <c r="S798">
        <v>-5.0616000000000001E-2</v>
      </c>
      <c r="T798">
        <v>-7.2000000000000002E-5</v>
      </c>
      <c r="U798">
        <v>1.9</v>
      </c>
      <c r="V798">
        <f t="shared" si="12"/>
        <v>36.263736263736263</v>
      </c>
    </row>
    <row r="799" spans="1:22" x14ac:dyDescent="0.2">
      <c r="A799">
        <v>0.90007400000000004</v>
      </c>
      <c r="B799">
        <v>4.0030000000000001</v>
      </c>
      <c r="C799">
        <v>1.325</v>
      </c>
      <c r="D799">
        <v>0.624722</v>
      </c>
      <c r="E799">
        <v>7.3999999999999996E-2</v>
      </c>
      <c r="F799">
        <v>1.217E-2</v>
      </c>
      <c r="G799">
        <v>0</v>
      </c>
      <c r="H799">
        <v>5.9750000000000003E-3</v>
      </c>
      <c r="I799">
        <v>9.8299999999999993E-4</v>
      </c>
      <c r="J799">
        <v>0</v>
      </c>
      <c r="K799">
        <v>5.9909999999999998E-3</v>
      </c>
      <c r="L799">
        <v>9.8499999999999998E-4</v>
      </c>
      <c r="M799">
        <v>0</v>
      </c>
      <c r="N799">
        <v>6.1060000000000003E-3</v>
      </c>
      <c r="O799">
        <v>6.3790000000000001E-3</v>
      </c>
      <c r="P799">
        <v>1.049E-3</v>
      </c>
      <c r="Q799">
        <v>0</v>
      </c>
      <c r="R799">
        <v>7.509E-3</v>
      </c>
      <c r="S799">
        <v>-6.4726000000000006E-2</v>
      </c>
      <c r="T799">
        <v>-1.94E-4</v>
      </c>
      <c r="U799">
        <v>1.9</v>
      </c>
      <c r="V799">
        <f t="shared" si="12"/>
        <v>16.444583790562785</v>
      </c>
    </row>
    <row r="800" spans="1:22" x14ac:dyDescent="0.2">
      <c r="A800">
        <v>0.88957299999999995</v>
      </c>
      <c r="B800">
        <v>3.9780000000000002</v>
      </c>
      <c r="C800">
        <v>1.375</v>
      </c>
      <c r="D800">
        <v>0.62235499999999999</v>
      </c>
      <c r="E800">
        <v>0.17799999999999999</v>
      </c>
      <c r="F800">
        <v>1.7590000000000001E-2</v>
      </c>
      <c r="G800">
        <v>0</v>
      </c>
      <c r="H800">
        <v>1.4404999999999999E-2</v>
      </c>
      <c r="I800">
        <v>1.423E-3</v>
      </c>
      <c r="J800">
        <v>0</v>
      </c>
      <c r="K800">
        <v>1.4787E-2</v>
      </c>
      <c r="L800">
        <v>1.4610000000000001E-3</v>
      </c>
      <c r="M800">
        <v>0</v>
      </c>
      <c r="N800">
        <v>1.4134000000000001E-2</v>
      </c>
      <c r="O800">
        <v>1.5414000000000001E-2</v>
      </c>
      <c r="P800">
        <v>1.523E-3</v>
      </c>
      <c r="Q800">
        <v>0</v>
      </c>
      <c r="R800">
        <v>1.3483999999999999E-2</v>
      </c>
      <c r="S800">
        <v>-4.2425999999999998E-2</v>
      </c>
      <c r="T800">
        <v>-3.1399999999999999E-4</v>
      </c>
      <c r="U800">
        <v>1.9</v>
      </c>
      <c r="V800">
        <f t="shared" si="12"/>
        <v>9.8806280005190086</v>
      </c>
    </row>
    <row r="801" spans="1:22" x14ac:dyDescent="0.2">
      <c r="A801">
        <v>0.87896399999999997</v>
      </c>
      <c r="B801">
        <v>3.952</v>
      </c>
      <c r="C801">
        <v>1.425</v>
      </c>
      <c r="D801">
        <v>0.61993399999999999</v>
      </c>
      <c r="E801">
        <v>0.26300000000000001</v>
      </c>
      <c r="F801">
        <v>2.0959999999999999E-2</v>
      </c>
      <c r="G801">
        <v>0</v>
      </c>
      <c r="H801">
        <v>2.1325E-2</v>
      </c>
      <c r="I801">
        <v>1.699E-3</v>
      </c>
      <c r="J801">
        <v>0</v>
      </c>
      <c r="K801">
        <v>2.2105E-2</v>
      </c>
      <c r="L801">
        <v>1.7619999999999999E-3</v>
      </c>
      <c r="M801">
        <v>0</v>
      </c>
      <c r="N801">
        <v>2.0742E-2</v>
      </c>
      <c r="O801">
        <v>2.2821000000000001E-2</v>
      </c>
      <c r="P801">
        <v>1.8190000000000001E-3</v>
      </c>
      <c r="Q801">
        <v>0</v>
      </c>
      <c r="R801">
        <v>2.0448999999999998E-2</v>
      </c>
      <c r="S801">
        <v>-3.2405000000000003E-2</v>
      </c>
      <c r="T801">
        <v>-3.5799999999999997E-4</v>
      </c>
      <c r="U801">
        <v>1.9</v>
      </c>
      <c r="V801">
        <f t="shared" si="12"/>
        <v>7.9707287147802468</v>
      </c>
    </row>
    <row r="802" spans="1:22" x14ac:dyDescent="0.2">
      <c r="A802">
        <v>0.86868999999999996</v>
      </c>
      <c r="B802">
        <v>3.927</v>
      </c>
      <c r="C802">
        <v>1.4750000000000001</v>
      </c>
      <c r="D802">
        <v>0.61752700000000005</v>
      </c>
      <c r="E802">
        <v>0.28699999999999998</v>
      </c>
      <c r="F802">
        <v>2.4039999999999999E-2</v>
      </c>
      <c r="G802">
        <v>0</v>
      </c>
      <c r="H802">
        <v>2.3321000000000001E-2</v>
      </c>
      <c r="I802">
        <v>1.9530000000000001E-3</v>
      </c>
      <c r="J802">
        <v>0</v>
      </c>
      <c r="K802">
        <v>2.3872999999999998E-2</v>
      </c>
      <c r="L802">
        <v>2E-3</v>
      </c>
      <c r="M802">
        <v>0</v>
      </c>
      <c r="N802">
        <v>2.3900000000000001E-2</v>
      </c>
      <c r="O802">
        <v>2.4858999999999999E-2</v>
      </c>
      <c r="P802">
        <v>2.0820000000000001E-3</v>
      </c>
      <c r="Q802">
        <v>0</v>
      </c>
      <c r="R802">
        <v>2.4739000000000001E-2</v>
      </c>
      <c r="S802">
        <v>-4.1267999999999999E-2</v>
      </c>
      <c r="T802">
        <v>-4.9299999999999995E-4</v>
      </c>
      <c r="U802">
        <v>1.9</v>
      </c>
      <c r="V802">
        <f t="shared" si="12"/>
        <v>8.3752363329176553</v>
      </c>
    </row>
    <row r="803" spans="1:22" x14ac:dyDescent="0.2">
      <c r="A803">
        <v>0.85830700000000004</v>
      </c>
      <c r="B803">
        <v>3.9009999999999998</v>
      </c>
      <c r="C803">
        <v>1.5249999999999999</v>
      </c>
      <c r="D803">
        <v>0.61506300000000003</v>
      </c>
      <c r="E803">
        <v>0.29399999999999998</v>
      </c>
      <c r="F803">
        <v>2.3519999999999999E-2</v>
      </c>
      <c r="G803">
        <v>0</v>
      </c>
      <c r="H803">
        <v>2.3932999999999999E-2</v>
      </c>
      <c r="I803">
        <v>1.915E-3</v>
      </c>
      <c r="J803">
        <v>0</v>
      </c>
      <c r="K803">
        <v>2.4035000000000001E-2</v>
      </c>
      <c r="L803">
        <v>1.923E-3</v>
      </c>
      <c r="M803">
        <v>0</v>
      </c>
      <c r="N803">
        <v>2.4275999999999999E-2</v>
      </c>
      <c r="O803">
        <v>2.5270000000000001E-2</v>
      </c>
      <c r="P803">
        <v>2.0219999999999999E-3</v>
      </c>
      <c r="Q803">
        <v>0</v>
      </c>
      <c r="R803">
        <v>2.4884E-2</v>
      </c>
      <c r="S803">
        <v>-5.1372000000000001E-2</v>
      </c>
      <c r="T803">
        <v>-6.1700000000000004E-4</v>
      </c>
      <c r="U803">
        <v>1.9</v>
      </c>
      <c r="V803">
        <f t="shared" si="12"/>
        <v>8.0015829046299967</v>
      </c>
    </row>
    <row r="804" spans="1:22" x14ac:dyDescent="0.2">
      <c r="A804">
        <v>0.84803499999999998</v>
      </c>
      <c r="B804">
        <v>3.875</v>
      </c>
      <c r="C804">
        <v>1.575</v>
      </c>
      <c r="D804">
        <v>0.61257799999999996</v>
      </c>
      <c r="E804">
        <v>0.29499999999999998</v>
      </c>
      <c r="F804">
        <v>1.653E-2</v>
      </c>
      <c r="G804">
        <v>0</v>
      </c>
      <c r="H804">
        <v>2.4056000000000001E-2</v>
      </c>
      <c r="I804">
        <v>1.348E-3</v>
      </c>
      <c r="J804">
        <v>0</v>
      </c>
      <c r="K804">
        <v>2.4233999999999999E-2</v>
      </c>
      <c r="L804">
        <v>1.358E-3</v>
      </c>
      <c r="M804">
        <v>0</v>
      </c>
      <c r="N804">
        <v>2.3411999999999999E-2</v>
      </c>
      <c r="O804">
        <v>2.5038999999999999E-2</v>
      </c>
      <c r="P804">
        <v>1.403E-3</v>
      </c>
      <c r="Q804">
        <v>0</v>
      </c>
      <c r="R804">
        <v>2.3573E-2</v>
      </c>
      <c r="S804">
        <v>-3.3223000000000003E-2</v>
      </c>
      <c r="T804">
        <v>-4.0299999999999998E-4</v>
      </c>
      <c r="U804">
        <v>1.9</v>
      </c>
      <c r="V804">
        <f t="shared" si="12"/>
        <v>5.6032589160908985</v>
      </c>
    </row>
    <row r="805" spans="1:22" x14ac:dyDescent="0.2">
      <c r="A805">
        <v>0.83808899999999997</v>
      </c>
      <c r="B805">
        <v>3.85</v>
      </c>
      <c r="C805">
        <v>1.625</v>
      </c>
      <c r="D805">
        <v>0.61010900000000001</v>
      </c>
      <c r="E805">
        <v>0.29799999999999999</v>
      </c>
      <c r="F805">
        <v>1.469E-2</v>
      </c>
      <c r="G805">
        <v>0</v>
      </c>
      <c r="H805">
        <v>2.4348000000000002E-2</v>
      </c>
      <c r="I805">
        <v>1.1999999999999999E-3</v>
      </c>
      <c r="J805">
        <v>0</v>
      </c>
      <c r="K805">
        <v>2.4562E-2</v>
      </c>
      <c r="L805">
        <v>1.2110000000000001E-3</v>
      </c>
      <c r="M805">
        <v>0</v>
      </c>
      <c r="N805">
        <v>2.3439000000000002E-2</v>
      </c>
      <c r="O805">
        <v>2.4938999999999999E-2</v>
      </c>
      <c r="P805">
        <v>1.2290000000000001E-3</v>
      </c>
      <c r="Q805">
        <v>0</v>
      </c>
      <c r="R805">
        <v>2.2960000000000001E-2</v>
      </c>
      <c r="S805">
        <v>-1.5334E-2</v>
      </c>
      <c r="T805">
        <v>-1.8799999999999999E-4</v>
      </c>
      <c r="U805">
        <v>1.9</v>
      </c>
      <c r="V805">
        <f t="shared" si="12"/>
        <v>4.9280243794859455</v>
      </c>
    </row>
    <row r="806" spans="1:22" x14ac:dyDescent="0.2">
      <c r="A806">
        <v>0.82803199999999999</v>
      </c>
      <c r="B806">
        <v>3.8239999999999998</v>
      </c>
      <c r="C806">
        <v>1.675</v>
      </c>
      <c r="D806">
        <v>0.60758199999999996</v>
      </c>
      <c r="E806">
        <v>0.30599999999999999</v>
      </c>
      <c r="F806">
        <v>1.4840000000000001E-2</v>
      </c>
      <c r="G806">
        <v>0</v>
      </c>
      <c r="H806">
        <v>2.5041000000000001E-2</v>
      </c>
      <c r="I806">
        <v>1.214E-3</v>
      </c>
      <c r="J806">
        <v>0</v>
      </c>
      <c r="K806">
        <v>2.5332E-2</v>
      </c>
      <c r="L806">
        <v>1.2290000000000001E-3</v>
      </c>
      <c r="M806">
        <v>0</v>
      </c>
      <c r="N806">
        <v>2.4022999999999999E-2</v>
      </c>
      <c r="O806">
        <v>2.5277999999999998E-2</v>
      </c>
      <c r="P806">
        <v>1.2260000000000001E-3</v>
      </c>
      <c r="Q806">
        <v>0</v>
      </c>
      <c r="R806">
        <v>2.3525000000000001E-2</v>
      </c>
      <c r="S806">
        <v>2.101E-3</v>
      </c>
      <c r="T806">
        <v>2.6999999999999999E-5</v>
      </c>
      <c r="U806">
        <v>1.9</v>
      </c>
      <c r="V806">
        <f t="shared" si="12"/>
        <v>4.8500672521560251</v>
      </c>
    </row>
    <row r="807" spans="1:22" x14ac:dyDescent="0.2">
      <c r="A807">
        <v>0.81829600000000002</v>
      </c>
      <c r="B807">
        <v>3.7989999999999999</v>
      </c>
      <c r="C807">
        <v>1.7250000000000001</v>
      </c>
      <c r="D807">
        <v>0.60507299999999997</v>
      </c>
      <c r="E807">
        <v>0.318</v>
      </c>
      <c r="F807">
        <v>1.5939999999999999E-2</v>
      </c>
      <c r="G807">
        <v>0</v>
      </c>
      <c r="H807">
        <v>2.6069999999999999E-2</v>
      </c>
      <c r="I807">
        <v>1.307E-3</v>
      </c>
      <c r="J807">
        <v>0</v>
      </c>
      <c r="K807">
        <v>2.6537000000000002E-2</v>
      </c>
      <c r="L807">
        <v>1.33E-3</v>
      </c>
      <c r="M807">
        <v>0</v>
      </c>
      <c r="N807">
        <v>2.5274000000000001E-2</v>
      </c>
      <c r="O807">
        <v>2.6026000000000001E-2</v>
      </c>
      <c r="P807">
        <v>1.305E-3</v>
      </c>
      <c r="Q807">
        <v>0</v>
      </c>
      <c r="R807">
        <v>2.4996999999999998E-2</v>
      </c>
      <c r="S807">
        <v>1.9258000000000001E-2</v>
      </c>
      <c r="T807">
        <v>2.5599999999999999E-4</v>
      </c>
      <c r="U807">
        <v>1.9</v>
      </c>
      <c r="V807">
        <f t="shared" si="12"/>
        <v>5.0142165526780902</v>
      </c>
    </row>
    <row r="808" spans="1:22" x14ac:dyDescent="0.2">
      <c r="A808">
        <v>0.80812300000000004</v>
      </c>
      <c r="B808">
        <v>3.7730000000000001</v>
      </c>
      <c r="C808">
        <v>1.7749999999999999</v>
      </c>
      <c r="D808">
        <v>0.60238400000000003</v>
      </c>
      <c r="E808">
        <v>0.33400000000000002</v>
      </c>
      <c r="F808">
        <v>1.427E-2</v>
      </c>
      <c r="G808">
        <v>0</v>
      </c>
      <c r="H808">
        <v>2.7442000000000001E-2</v>
      </c>
      <c r="I808">
        <v>1.1720000000000001E-3</v>
      </c>
      <c r="J808">
        <v>0</v>
      </c>
      <c r="K808">
        <v>2.7952000000000001E-2</v>
      </c>
      <c r="L808">
        <v>1.194E-3</v>
      </c>
      <c r="M808">
        <v>0</v>
      </c>
      <c r="N808">
        <v>2.7165999999999999E-2</v>
      </c>
      <c r="O808">
        <v>2.7189999999999999E-2</v>
      </c>
      <c r="P808">
        <v>1.1620000000000001E-3</v>
      </c>
      <c r="Q808">
        <v>0</v>
      </c>
      <c r="R808">
        <v>2.7022999999999998E-2</v>
      </c>
      <c r="S808">
        <v>2.7267E-2</v>
      </c>
      <c r="T808">
        <v>3.8099999999999999E-4</v>
      </c>
      <c r="U808">
        <v>1.9</v>
      </c>
      <c r="V808">
        <f t="shared" si="12"/>
        <v>4.2736300110334682</v>
      </c>
    </row>
    <row r="809" spans="1:22" x14ac:dyDescent="0.2">
      <c r="A809">
        <v>0.79859500000000005</v>
      </c>
      <c r="B809">
        <v>3.7480000000000002</v>
      </c>
      <c r="C809">
        <v>1.825</v>
      </c>
      <c r="D809">
        <v>0.59983200000000003</v>
      </c>
      <c r="E809">
        <v>0.36099999999999999</v>
      </c>
      <c r="F809">
        <v>1.4540000000000001E-2</v>
      </c>
      <c r="G809">
        <v>0</v>
      </c>
      <c r="H809">
        <v>2.971E-2</v>
      </c>
      <c r="I809">
        <v>1.1969999999999999E-3</v>
      </c>
      <c r="J809">
        <v>0</v>
      </c>
      <c r="K809">
        <v>3.0231000000000001E-2</v>
      </c>
      <c r="L809">
        <v>1.2179999999999999E-3</v>
      </c>
      <c r="M809">
        <v>0</v>
      </c>
      <c r="N809">
        <v>2.9096E-2</v>
      </c>
      <c r="O809">
        <v>2.9305999999999999E-2</v>
      </c>
      <c r="P809">
        <v>1.1800000000000001E-3</v>
      </c>
      <c r="Q809">
        <v>0</v>
      </c>
      <c r="R809">
        <v>2.9283E-2</v>
      </c>
      <c r="S809">
        <v>3.0596000000000002E-2</v>
      </c>
      <c r="T809">
        <v>4.6200000000000001E-4</v>
      </c>
      <c r="U809">
        <v>1.9</v>
      </c>
      <c r="V809">
        <f t="shared" si="12"/>
        <v>4.0264792192725043</v>
      </c>
    </row>
    <row r="810" spans="1:22" x14ac:dyDescent="0.2">
      <c r="A810">
        <v>0.78895499999999996</v>
      </c>
      <c r="B810">
        <v>3.722</v>
      </c>
      <c r="C810">
        <v>1.875</v>
      </c>
      <c r="D810">
        <v>0.59721999999999997</v>
      </c>
      <c r="E810">
        <v>0.4</v>
      </c>
      <c r="F810">
        <v>1.5810000000000001E-2</v>
      </c>
      <c r="G810">
        <v>0</v>
      </c>
      <c r="H810">
        <v>3.2961999999999998E-2</v>
      </c>
      <c r="I810">
        <v>1.3029999999999999E-3</v>
      </c>
      <c r="J810">
        <v>0</v>
      </c>
      <c r="K810">
        <v>3.3681000000000003E-2</v>
      </c>
      <c r="L810">
        <v>1.3309999999999999E-3</v>
      </c>
      <c r="M810">
        <v>0</v>
      </c>
      <c r="N810">
        <v>3.2237000000000002E-2</v>
      </c>
      <c r="O810">
        <v>3.2448999999999999E-2</v>
      </c>
      <c r="P810">
        <v>1.2830000000000001E-3</v>
      </c>
      <c r="Q810">
        <v>0</v>
      </c>
      <c r="R810">
        <v>3.1674000000000001E-2</v>
      </c>
      <c r="S810">
        <v>3.6587000000000001E-2</v>
      </c>
      <c r="T810">
        <v>6.1600000000000001E-4</v>
      </c>
      <c r="U810">
        <v>1.9</v>
      </c>
      <c r="V810">
        <f t="shared" si="12"/>
        <v>3.9538968843415825</v>
      </c>
    </row>
    <row r="811" spans="1:22" x14ac:dyDescent="0.2">
      <c r="A811">
        <v>0.77962399999999998</v>
      </c>
      <c r="B811">
        <v>3.6970000000000001</v>
      </c>
      <c r="C811">
        <v>1.925</v>
      </c>
      <c r="D811">
        <v>0.59462700000000002</v>
      </c>
      <c r="E811">
        <v>0.45100000000000001</v>
      </c>
      <c r="F811">
        <v>1.6289999999999999E-2</v>
      </c>
      <c r="G811">
        <v>0</v>
      </c>
      <c r="H811">
        <v>3.7221999999999998E-2</v>
      </c>
      <c r="I811">
        <v>1.3439999999999999E-3</v>
      </c>
      <c r="J811">
        <v>0</v>
      </c>
      <c r="K811">
        <v>3.7984999999999998E-2</v>
      </c>
      <c r="L811">
        <v>1.372E-3</v>
      </c>
      <c r="M811">
        <v>0</v>
      </c>
      <c r="N811">
        <v>3.5907000000000001E-2</v>
      </c>
      <c r="O811">
        <v>3.6646999999999999E-2</v>
      </c>
      <c r="P811">
        <v>1.3240000000000001E-3</v>
      </c>
      <c r="Q811">
        <v>0</v>
      </c>
      <c r="R811">
        <v>3.4231999999999999E-2</v>
      </c>
      <c r="S811">
        <v>3.5212E-2</v>
      </c>
      <c r="T811">
        <v>6.69E-4</v>
      </c>
      <c r="U811">
        <v>1.9</v>
      </c>
      <c r="V811">
        <f t="shared" si="12"/>
        <v>3.6128468906049616</v>
      </c>
    </row>
    <row r="812" spans="1:22" x14ac:dyDescent="0.2">
      <c r="A812">
        <v>0.77017899999999995</v>
      </c>
      <c r="B812">
        <v>3.6709999999999998</v>
      </c>
      <c r="C812">
        <v>1.9750000000000001</v>
      </c>
      <c r="D812">
        <v>0.59197200000000005</v>
      </c>
      <c r="E812">
        <v>0.51100000000000001</v>
      </c>
      <c r="F812">
        <v>1.7739999999999999E-2</v>
      </c>
      <c r="G812">
        <v>0</v>
      </c>
      <c r="H812">
        <v>4.2222000000000003E-2</v>
      </c>
      <c r="I812">
        <v>1.4660000000000001E-3</v>
      </c>
      <c r="J812">
        <v>0</v>
      </c>
      <c r="K812">
        <v>4.2978000000000002E-2</v>
      </c>
      <c r="L812">
        <v>1.4920000000000001E-3</v>
      </c>
      <c r="M812">
        <v>0</v>
      </c>
      <c r="N812">
        <v>3.9813000000000001E-2</v>
      </c>
      <c r="O812">
        <v>4.1661999999999998E-2</v>
      </c>
      <c r="P812">
        <v>1.446E-3</v>
      </c>
      <c r="Q812">
        <v>0</v>
      </c>
      <c r="R812">
        <v>3.7231E-2</v>
      </c>
      <c r="S812">
        <v>3.0627000000000001E-2</v>
      </c>
      <c r="T812">
        <v>6.5799999999999995E-4</v>
      </c>
      <c r="U812">
        <v>1.9</v>
      </c>
      <c r="V812">
        <f t="shared" si="12"/>
        <v>3.470788728337574</v>
      </c>
    </row>
    <row r="813" spans="1:22" x14ac:dyDescent="0.2">
      <c r="A813">
        <v>0.76103900000000002</v>
      </c>
      <c r="B813">
        <v>3.6459999999999999</v>
      </c>
      <c r="C813">
        <v>2.0249999999999999</v>
      </c>
      <c r="D813">
        <v>0.589337</v>
      </c>
      <c r="E813">
        <v>0.56200000000000006</v>
      </c>
      <c r="F813">
        <v>1.9259999999999999E-2</v>
      </c>
      <c r="G813">
        <v>0</v>
      </c>
      <c r="H813">
        <v>4.6501000000000001E-2</v>
      </c>
      <c r="I813">
        <v>1.5939999999999999E-3</v>
      </c>
      <c r="J813">
        <v>0</v>
      </c>
      <c r="K813">
        <v>4.7101999999999998E-2</v>
      </c>
      <c r="L813">
        <v>1.614E-3</v>
      </c>
      <c r="M813">
        <v>0</v>
      </c>
      <c r="N813">
        <v>4.3625999999999998E-2</v>
      </c>
      <c r="O813">
        <v>4.6089999999999999E-2</v>
      </c>
      <c r="P813">
        <v>1.58E-3</v>
      </c>
      <c r="Q813">
        <v>0</v>
      </c>
      <c r="R813">
        <v>4.1079999999999998E-2</v>
      </c>
      <c r="S813">
        <v>2.1495E-2</v>
      </c>
      <c r="T813">
        <v>5.0600000000000005E-4</v>
      </c>
      <c r="U813">
        <v>1.9</v>
      </c>
      <c r="V813">
        <f t="shared" si="12"/>
        <v>3.4280755044478193</v>
      </c>
    </row>
    <row r="814" spans="1:22" x14ac:dyDescent="0.2">
      <c r="A814">
        <v>0.75178400000000001</v>
      </c>
      <c r="B814">
        <v>3.62</v>
      </c>
      <c r="C814">
        <v>2.0750000000000002</v>
      </c>
      <c r="D814">
        <v>0.58663900000000002</v>
      </c>
      <c r="E814">
        <v>0.58699999999999997</v>
      </c>
      <c r="F814">
        <v>2.0129999999999999E-2</v>
      </c>
      <c r="G814">
        <v>0</v>
      </c>
      <c r="H814">
        <v>4.8618000000000001E-2</v>
      </c>
      <c r="I814">
        <v>1.6670000000000001E-3</v>
      </c>
      <c r="J814">
        <v>0</v>
      </c>
      <c r="K814">
        <v>4.9634999999999999E-2</v>
      </c>
      <c r="L814">
        <v>1.702E-3</v>
      </c>
      <c r="M814">
        <v>0</v>
      </c>
      <c r="N814">
        <v>5.0376999999999998E-2</v>
      </c>
      <c r="O814">
        <v>4.8536999999999997E-2</v>
      </c>
      <c r="P814">
        <v>1.6639999999999999E-3</v>
      </c>
      <c r="Q814">
        <v>0</v>
      </c>
      <c r="R814">
        <v>4.6544000000000002E-2</v>
      </c>
      <c r="S814">
        <v>2.2134999999999998E-2</v>
      </c>
      <c r="T814">
        <v>5.4900000000000001E-4</v>
      </c>
      <c r="U814">
        <v>1.9</v>
      </c>
      <c r="V814">
        <f t="shared" si="12"/>
        <v>3.4283124214516763</v>
      </c>
    </row>
    <row r="815" spans="1:22" x14ac:dyDescent="0.2">
      <c r="A815">
        <v>0.742622</v>
      </c>
      <c r="B815">
        <v>3.5939999999999999</v>
      </c>
      <c r="C815">
        <v>2.125</v>
      </c>
      <c r="D815">
        <v>0.58391899999999997</v>
      </c>
      <c r="E815">
        <v>0.73799999999999999</v>
      </c>
      <c r="F815">
        <v>2.3959999999999999E-2</v>
      </c>
      <c r="G815">
        <v>0</v>
      </c>
      <c r="H815">
        <v>6.1179999999999998E-2</v>
      </c>
      <c r="I815">
        <v>1.9859999999999999E-3</v>
      </c>
      <c r="J815">
        <v>0</v>
      </c>
      <c r="K815">
        <v>6.2787999999999997E-2</v>
      </c>
      <c r="L815">
        <v>2.0379999999999999E-3</v>
      </c>
      <c r="M815">
        <v>0</v>
      </c>
      <c r="N815">
        <v>5.7534000000000002E-2</v>
      </c>
      <c r="O815">
        <v>6.1705000000000003E-2</v>
      </c>
      <c r="P815">
        <v>2.003E-3</v>
      </c>
      <c r="Q815">
        <v>0</v>
      </c>
      <c r="R815">
        <v>5.4748999999999999E-2</v>
      </c>
      <c r="S815">
        <v>1.7242E-2</v>
      </c>
      <c r="T815">
        <v>5.4100000000000003E-4</v>
      </c>
      <c r="U815">
        <v>1.9</v>
      </c>
      <c r="V815">
        <f t="shared" si="12"/>
        <v>3.2460902682116521</v>
      </c>
    </row>
    <row r="816" spans="1:22" x14ac:dyDescent="0.2">
      <c r="A816">
        <v>0.73375699999999999</v>
      </c>
      <c r="B816">
        <v>3.569</v>
      </c>
      <c r="C816">
        <v>2.1749999999999998</v>
      </c>
      <c r="D816">
        <v>0.58122099999999999</v>
      </c>
      <c r="E816">
        <v>0.85299999999999998</v>
      </c>
      <c r="F816">
        <v>2.8469999999999999E-2</v>
      </c>
      <c r="G816">
        <v>0</v>
      </c>
      <c r="H816">
        <v>7.0798E-2</v>
      </c>
      <c r="I816">
        <v>2.3630000000000001E-3</v>
      </c>
      <c r="J816">
        <v>0</v>
      </c>
      <c r="K816">
        <v>7.3778999999999997E-2</v>
      </c>
      <c r="L816">
        <v>2.4620000000000002E-3</v>
      </c>
      <c r="M816">
        <v>0</v>
      </c>
      <c r="N816">
        <v>6.9351999999999997E-2</v>
      </c>
      <c r="O816">
        <v>7.2271000000000002E-2</v>
      </c>
      <c r="P816">
        <v>2.4120000000000001E-3</v>
      </c>
      <c r="Q816">
        <v>0</v>
      </c>
      <c r="R816">
        <v>6.6714999999999997E-2</v>
      </c>
      <c r="S816">
        <v>2.0444E-2</v>
      </c>
      <c r="T816">
        <v>7.54E-4</v>
      </c>
      <c r="U816">
        <v>1.9</v>
      </c>
      <c r="V816">
        <f t="shared" si="12"/>
        <v>3.3374382532412725</v>
      </c>
    </row>
    <row r="817" spans="1:22" x14ac:dyDescent="0.2">
      <c r="A817">
        <v>0.724777</v>
      </c>
      <c r="B817">
        <v>3.5430000000000001</v>
      </c>
      <c r="C817">
        <v>2.2250000000000001</v>
      </c>
      <c r="D817">
        <v>0.57845800000000003</v>
      </c>
      <c r="E817">
        <v>0.99</v>
      </c>
      <c r="F817">
        <v>3.0450000000000001E-2</v>
      </c>
      <c r="G817">
        <v>0</v>
      </c>
      <c r="H817">
        <v>8.2232E-2</v>
      </c>
      <c r="I817">
        <v>2.529E-3</v>
      </c>
      <c r="J817">
        <v>0</v>
      </c>
      <c r="K817">
        <v>8.5264000000000006E-2</v>
      </c>
      <c r="L817">
        <v>2.6229999999999999E-3</v>
      </c>
      <c r="M817">
        <v>0</v>
      </c>
      <c r="N817">
        <v>7.9466999999999996E-2</v>
      </c>
      <c r="O817">
        <v>8.4733000000000003E-2</v>
      </c>
      <c r="P817">
        <v>2.6059999999999998E-3</v>
      </c>
      <c r="Q817">
        <v>0</v>
      </c>
      <c r="R817">
        <v>7.9892000000000005E-2</v>
      </c>
      <c r="S817">
        <v>6.2360000000000002E-3</v>
      </c>
      <c r="T817">
        <v>2.6600000000000001E-4</v>
      </c>
      <c r="U817">
        <v>1.9</v>
      </c>
      <c r="V817">
        <f t="shared" si="12"/>
        <v>3.0755431768024262</v>
      </c>
    </row>
    <row r="818" spans="1:22" x14ac:dyDescent="0.2">
      <c r="A818">
        <v>0.71608899999999998</v>
      </c>
      <c r="B818">
        <v>3.5179999999999998</v>
      </c>
      <c r="C818">
        <v>2.2749999999999999</v>
      </c>
      <c r="D818">
        <v>0.57571799999999995</v>
      </c>
      <c r="E818">
        <v>0.97199999999999998</v>
      </c>
      <c r="F818">
        <v>2.8559999999999999E-2</v>
      </c>
      <c r="G818">
        <v>0</v>
      </c>
      <c r="H818">
        <v>8.0820000000000003E-2</v>
      </c>
      <c r="I818">
        <v>2.3749999999999999E-3</v>
      </c>
      <c r="J818">
        <v>0</v>
      </c>
      <c r="K818">
        <v>8.2983000000000001E-2</v>
      </c>
      <c r="L818">
        <v>2.4380000000000001E-3</v>
      </c>
      <c r="M818">
        <v>0</v>
      </c>
      <c r="N818">
        <v>8.2320000000000004E-2</v>
      </c>
      <c r="O818">
        <v>8.3320000000000005E-2</v>
      </c>
      <c r="P818">
        <v>2.4480000000000001E-3</v>
      </c>
      <c r="Q818">
        <v>0</v>
      </c>
      <c r="R818">
        <v>8.4867999999999999E-2</v>
      </c>
      <c r="S818">
        <v>-4.0569999999999998E-3</v>
      </c>
      <c r="T818">
        <v>-1.6799999999999999E-4</v>
      </c>
      <c r="U818">
        <v>1.9</v>
      </c>
      <c r="V818">
        <f t="shared" si="12"/>
        <v>2.9380700912145943</v>
      </c>
    </row>
    <row r="819" spans="1:22" x14ac:dyDescent="0.2">
      <c r="A819">
        <v>0.70728500000000005</v>
      </c>
      <c r="B819">
        <v>3.492</v>
      </c>
      <c r="C819">
        <v>2.3250000000000002</v>
      </c>
      <c r="D819">
        <v>0.57291099999999995</v>
      </c>
      <c r="E819">
        <v>0.95</v>
      </c>
      <c r="F819">
        <v>2.7740000000000001E-2</v>
      </c>
      <c r="G819">
        <v>0</v>
      </c>
      <c r="H819">
        <v>7.9039999999999999E-2</v>
      </c>
      <c r="I819">
        <v>2.3080000000000002E-3</v>
      </c>
      <c r="J819">
        <v>0</v>
      </c>
      <c r="K819">
        <v>7.9559000000000005E-2</v>
      </c>
      <c r="L819">
        <v>2.323E-3</v>
      </c>
      <c r="M819">
        <v>0</v>
      </c>
      <c r="N819">
        <v>7.6422000000000004E-2</v>
      </c>
      <c r="O819">
        <v>8.0799999999999997E-2</v>
      </c>
      <c r="P819">
        <v>2.359E-3</v>
      </c>
      <c r="Q819">
        <v>0</v>
      </c>
      <c r="R819">
        <v>8.0074999999999993E-2</v>
      </c>
      <c r="S819">
        <v>-1.5599999999999999E-2</v>
      </c>
      <c r="T819">
        <v>-6.2100000000000002E-4</v>
      </c>
      <c r="U819">
        <v>1.9</v>
      </c>
      <c r="V819">
        <f t="shared" si="12"/>
        <v>2.9195544554455446</v>
      </c>
    </row>
    <row r="820" spans="1:22" x14ac:dyDescent="0.2">
      <c r="A820">
        <v>0.69876799999999994</v>
      </c>
      <c r="B820">
        <v>3.4670000000000001</v>
      </c>
      <c r="C820">
        <v>2.375</v>
      </c>
      <c r="D820">
        <v>0.570129</v>
      </c>
      <c r="E820">
        <v>0.89300000000000002</v>
      </c>
      <c r="F820">
        <v>2.5420000000000002E-2</v>
      </c>
      <c r="G820">
        <v>0</v>
      </c>
      <c r="H820">
        <v>7.4364E-2</v>
      </c>
      <c r="I820">
        <v>2.117E-3</v>
      </c>
      <c r="J820">
        <v>0</v>
      </c>
      <c r="K820">
        <v>7.3941000000000007E-2</v>
      </c>
      <c r="L820">
        <v>2.1050000000000001E-3</v>
      </c>
      <c r="M820">
        <v>0</v>
      </c>
      <c r="N820">
        <v>7.1552000000000004E-2</v>
      </c>
      <c r="O820">
        <v>7.5173000000000004E-2</v>
      </c>
      <c r="P820">
        <v>2.14E-3</v>
      </c>
      <c r="Q820">
        <v>0</v>
      </c>
      <c r="R820">
        <v>7.4168999999999999E-2</v>
      </c>
      <c r="S820">
        <v>-1.6664999999999999E-2</v>
      </c>
      <c r="T820">
        <v>-6.1600000000000001E-4</v>
      </c>
      <c r="U820">
        <v>1.9</v>
      </c>
      <c r="V820">
        <f t="shared" si="12"/>
        <v>2.8467667912681414</v>
      </c>
    </row>
    <row r="821" spans="1:22" x14ac:dyDescent="0.2">
      <c r="A821">
        <v>0.69013500000000005</v>
      </c>
      <c r="B821">
        <v>3.4409999999999998</v>
      </c>
      <c r="C821">
        <v>2.4249999999999998</v>
      </c>
      <c r="D821">
        <v>0.56727799999999995</v>
      </c>
      <c r="E821">
        <v>0.86099999999999999</v>
      </c>
      <c r="F821">
        <v>2.5159999999999998E-2</v>
      </c>
      <c r="G821">
        <v>0</v>
      </c>
      <c r="H821">
        <v>7.1733000000000005E-2</v>
      </c>
      <c r="I821">
        <v>2.0960000000000002E-3</v>
      </c>
      <c r="J821">
        <v>0</v>
      </c>
      <c r="K821">
        <v>7.0668999999999996E-2</v>
      </c>
      <c r="L821">
        <v>2.065E-3</v>
      </c>
      <c r="M821">
        <v>0</v>
      </c>
      <c r="N821">
        <v>6.8217E-2</v>
      </c>
      <c r="O821">
        <v>7.1826000000000001E-2</v>
      </c>
      <c r="P821">
        <v>2.0990000000000002E-3</v>
      </c>
      <c r="Q821">
        <v>0</v>
      </c>
      <c r="R821">
        <v>7.1194999999999994E-2</v>
      </c>
      <c r="S821">
        <v>-1.6381E-2</v>
      </c>
      <c r="T821">
        <v>-5.7899999999999998E-4</v>
      </c>
      <c r="U821">
        <v>1.9</v>
      </c>
      <c r="V821">
        <f t="shared" si="12"/>
        <v>2.9223400996853508</v>
      </c>
    </row>
    <row r="822" spans="1:22" x14ac:dyDescent="0.2">
      <c r="A822">
        <v>0.68178499999999997</v>
      </c>
      <c r="B822">
        <v>3.4159999999999999</v>
      </c>
      <c r="C822">
        <v>2.4750000000000001</v>
      </c>
      <c r="D822">
        <v>0.56445400000000001</v>
      </c>
      <c r="E822">
        <v>0.878</v>
      </c>
      <c r="F822">
        <v>2.5499999999999998E-2</v>
      </c>
      <c r="G822">
        <v>0</v>
      </c>
      <c r="H822">
        <v>7.3204000000000005E-2</v>
      </c>
      <c r="I822">
        <v>2.1259999999999999E-3</v>
      </c>
      <c r="J822">
        <v>0</v>
      </c>
      <c r="K822">
        <v>7.1400000000000005E-2</v>
      </c>
      <c r="L822">
        <v>2.0739999999999999E-3</v>
      </c>
      <c r="M822">
        <v>0</v>
      </c>
      <c r="N822">
        <v>6.8983000000000003E-2</v>
      </c>
      <c r="O822">
        <v>7.2802000000000006E-2</v>
      </c>
      <c r="P822">
        <v>2.114E-3</v>
      </c>
      <c r="Q822">
        <v>0</v>
      </c>
      <c r="R822">
        <v>7.0966000000000001E-2</v>
      </c>
      <c r="S822">
        <v>-1.9636000000000001E-2</v>
      </c>
      <c r="T822">
        <v>-7.0100000000000002E-4</v>
      </c>
      <c r="U822">
        <v>1.9</v>
      </c>
      <c r="V822">
        <f t="shared" si="12"/>
        <v>2.9037663800445044</v>
      </c>
    </row>
    <row r="823" spans="1:22" x14ac:dyDescent="0.2">
      <c r="A823">
        <v>0.67331799999999997</v>
      </c>
      <c r="B823">
        <v>3.39</v>
      </c>
      <c r="C823">
        <v>2.5249999999999999</v>
      </c>
      <c r="D823">
        <v>0.56155900000000003</v>
      </c>
      <c r="E823">
        <v>0.88300000000000001</v>
      </c>
      <c r="F823">
        <v>2.5870000000000001E-2</v>
      </c>
      <c r="G823">
        <v>0</v>
      </c>
      <c r="H823">
        <v>7.3644000000000001E-2</v>
      </c>
      <c r="I823">
        <v>2.1580000000000002E-3</v>
      </c>
      <c r="J823">
        <v>0</v>
      </c>
      <c r="K823">
        <v>7.2034000000000001E-2</v>
      </c>
      <c r="L823">
        <v>2.1099999999999999E-3</v>
      </c>
      <c r="M823">
        <v>0</v>
      </c>
      <c r="N823">
        <v>7.0941000000000004E-2</v>
      </c>
      <c r="O823">
        <v>7.2907E-2</v>
      </c>
      <c r="P823">
        <v>2.1359999999999999E-3</v>
      </c>
      <c r="Q823">
        <v>0</v>
      </c>
      <c r="R823">
        <v>7.2869000000000003E-2</v>
      </c>
      <c r="S823">
        <v>-1.2112E-2</v>
      </c>
      <c r="T823">
        <v>-4.3600000000000003E-4</v>
      </c>
      <c r="U823">
        <v>1.9</v>
      </c>
      <c r="V823">
        <f t="shared" si="12"/>
        <v>2.9297598310175976</v>
      </c>
    </row>
    <row r="824" spans="1:22" x14ac:dyDescent="0.2">
      <c r="A824">
        <v>0.66512899999999997</v>
      </c>
      <c r="B824">
        <v>3.3650000000000002</v>
      </c>
      <c r="C824">
        <v>2.5750000000000002</v>
      </c>
      <c r="D824">
        <v>0.55869199999999997</v>
      </c>
      <c r="E824">
        <v>0.96399999999999997</v>
      </c>
      <c r="F824">
        <v>2.7689999999999999E-2</v>
      </c>
      <c r="G824">
        <v>0</v>
      </c>
      <c r="H824">
        <v>8.0447000000000005E-2</v>
      </c>
      <c r="I824">
        <v>2.3110000000000001E-3</v>
      </c>
      <c r="J824">
        <v>0</v>
      </c>
      <c r="K824">
        <v>7.8682000000000002E-2</v>
      </c>
      <c r="L824">
        <v>2.2599999999999999E-3</v>
      </c>
      <c r="M824">
        <v>0</v>
      </c>
      <c r="N824">
        <v>7.6003000000000001E-2</v>
      </c>
      <c r="O824">
        <v>7.9405000000000003E-2</v>
      </c>
      <c r="P824">
        <v>2.281E-3</v>
      </c>
      <c r="Q824">
        <v>0</v>
      </c>
      <c r="R824">
        <v>7.6468999999999995E-2</v>
      </c>
      <c r="S824">
        <v>-9.1870000000000007E-3</v>
      </c>
      <c r="T824">
        <v>-3.6099999999999999E-4</v>
      </c>
      <c r="U824">
        <v>1.9</v>
      </c>
      <c r="V824">
        <f t="shared" si="12"/>
        <v>2.8726150746174675</v>
      </c>
    </row>
    <row r="825" spans="1:22" x14ac:dyDescent="0.2">
      <c r="A825">
        <v>0.65682300000000005</v>
      </c>
      <c r="B825">
        <v>3.339</v>
      </c>
      <c r="C825">
        <v>2.625</v>
      </c>
      <c r="D825">
        <v>0.55575399999999997</v>
      </c>
      <c r="E825">
        <v>0.99199999999999999</v>
      </c>
      <c r="F825">
        <v>3.0970000000000001E-2</v>
      </c>
      <c r="G825">
        <v>0</v>
      </c>
      <c r="H825">
        <v>8.2796999999999996E-2</v>
      </c>
      <c r="I825">
        <v>2.5850000000000001E-3</v>
      </c>
      <c r="J825">
        <v>0</v>
      </c>
      <c r="K825">
        <v>8.1543000000000004E-2</v>
      </c>
      <c r="L825">
        <v>2.5460000000000001E-3</v>
      </c>
      <c r="M825">
        <v>0</v>
      </c>
      <c r="N825">
        <v>8.1443000000000002E-2</v>
      </c>
      <c r="O825">
        <v>8.1561999999999996E-2</v>
      </c>
      <c r="P825">
        <v>2.5460000000000001E-3</v>
      </c>
      <c r="Q825">
        <v>0</v>
      </c>
      <c r="R825">
        <v>8.1805000000000003E-2</v>
      </c>
      <c r="S825">
        <v>-2.3599999999999999E-4</v>
      </c>
      <c r="T825">
        <v>-1.0000000000000001E-5</v>
      </c>
      <c r="U825">
        <v>1.9</v>
      </c>
      <c r="V825">
        <f t="shared" si="12"/>
        <v>3.1215517029989459</v>
      </c>
    </row>
    <row r="826" spans="1:22" x14ac:dyDescent="0.2">
      <c r="A826">
        <v>0.64859599999999995</v>
      </c>
      <c r="B826">
        <v>3.3130000000000002</v>
      </c>
      <c r="C826">
        <v>2.6749999999999998</v>
      </c>
      <c r="D826">
        <v>0.55279199999999995</v>
      </c>
      <c r="E826">
        <v>1.1399999999999999</v>
      </c>
      <c r="F826">
        <v>3.4430000000000002E-2</v>
      </c>
      <c r="G826">
        <v>0</v>
      </c>
      <c r="H826">
        <v>9.5157000000000005E-2</v>
      </c>
      <c r="I826">
        <v>2.8739999999999998E-3</v>
      </c>
      <c r="J826">
        <v>0</v>
      </c>
      <c r="K826">
        <v>9.5226000000000005E-2</v>
      </c>
      <c r="L826">
        <v>2.8760000000000001E-3</v>
      </c>
      <c r="M826">
        <v>0</v>
      </c>
      <c r="N826">
        <v>9.1148999999999994E-2</v>
      </c>
      <c r="O826">
        <v>9.3609999999999999E-2</v>
      </c>
      <c r="P826">
        <v>2.8270000000000001E-3</v>
      </c>
      <c r="Q826">
        <v>0</v>
      </c>
      <c r="R826">
        <v>8.9092000000000005E-2</v>
      </c>
      <c r="S826">
        <v>1.6962999999999999E-2</v>
      </c>
      <c r="T826">
        <v>8.0800000000000002E-4</v>
      </c>
      <c r="U826">
        <v>1.9</v>
      </c>
      <c r="V826">
        <f t="shared" si="12"/>
        <v>3.019976498237368</v>
      </c>
    </row>
    <row r="827" spans="1:22" x14ac:dyDescent="0.2">
      <c r="A827">
        <v>0.64064200000000004</v>
      </c>
      <c r="B827">
        <v>3.2879999999999998</v>
      </c>
      <c r="C827">
        <v>2.7250000000000001</v>
      </c>
      <c r="D827">
        <v>0.54986100000000004</v>
      </c>
      <c r="E827">
        <v>1.2370000000000001</v>
      </c>
      <c r="F827">
        <v>3.7060000000000003E-2</v>
      </c>
      <c r="G827">
        <v>0</v>
      </c>
      <c r="H827">
        <v>0.10329199999999999</v>
      </c>
      <c r="I827">
        <v>3.0950000000000001E-3</v>
      </c>
      <c r="J827">
        <v>0</v>
      </c>
      <c r="K827">
        <v>0.10496999999999999</v>
      </c>
      <c r="L827">
        <v>3.1449999999999998E-3</v>
      </c>
      <c r="M827">
        <v>0</v>
      </c>
      <c r="N827">
        <v>0.10142900000000001</v>
      </c>
      <c r="O827">
        <v>0.10151399999999999</v>
      </c>
      <c r="P827">
        <v>3.0409999999999999E-3</v>
      </c>
      <c r="Q827">
        <v>0</v>
      </c>
      <c r="R827">
        <v>9.8657999999999996E-2</v>
      </c>
      <c r="S827">
        <v>3.2924000000000002E-2</v>
      </c>
      <c r="T827">
        <v>1.7279999999999999E-3</v>
      </c>
      <c r="U827">
        <v>1.9</v>
      </c>
      <c r="V827">
        <f t="shared" si="12"/>
        <v>2.9956459207596984</v>
      </c>
    </row>
    <row r="828" spans="1:22" x14ac:dyDescent="0.2">
      <c r="A828">
        <v>0.63256900000000005</v>
      </c>
      <c r="B828">
        <v>3.262</v>
      </c>
      <c r="C828">
        <v>2.7749999999999999</v>
      </c>
      <c r="D828">
        <v>0.54685600000000001</v>
      </c>
      <c r="E828">
        <v>1.419</v>
      </c>
      <c r="F828">
        <v>4.0599999999999997E-2</v>
      </c>
      <c r="G828">
        <v>0</v>
      </c>
      <c r="H828">
        <v>0.118479</v>
      </c>
      <c r="I828">
        <v>3.3899999999999998E-3</v>
      </c>
      <c r="J828">
        <v>0</v>
      </c>
      <c r="K828">
        <v>0.121727</v>
      </c>
      <c r="L828">
        <v>3.483E-3</v>
      </c>
      <c r="M828">
        <v>0</v>
      </c>
      <c r="N828">
        <v>0.116156</v>
      </c>
      <c r="O828">
        <v>0.116365</v>
      </c>
      <c r="P828">
        <v>3.3289999999999999E-3</v>
      </c>
      <c r="Q828">
        <v>0</v>
      </c>
      <c r="R828">
        <v>0.11053</v>
      </c>
      <c r="S828">
        <v>4.4052000000000001E-2</v>
      </c>
      <c r="T828">
        <v>2.6809999999999998E-3</v>
      </c>
      <c r="U828">
        <v>1.9</v>
      </c>
      <c r="V828">
        <f t="shared" si="12"/>
        <v>2.8608258496970738</v>
      </c>
    </row>
    <row r="829" spans="1:22" x14ac:dyDescent="0.2">
      <c r="A829">
        <v>0.62476600000000004</v>
      </c>
      <c r="B829">
        <v>3.2370000000000001</v>
      </c>
      <c r="C829">
        <v>2.8250000000000002</v>
      </c>
      <c r="D829">
        <v>0.54388199999999998</v>
      </c>
      <c r="E829">
        <v>1.502</v>
      </c>
      <c r="F829">
        <v>4.1689999999999998E-2</v>
      </c>
      <c r="G829">
        <v>0</v>
      </c>
      <c r="H829">
        <v>0.12543699999999999</v>
      </c>
      <c r="I829">
        <v>3.4819999999999999E-3</v>
      </c>
      <c r="J829">
        <v>0</v>
      </c>
      <c r="K829">
        <v>0.12943099999999999</v>
      </c>
      <c r="L829">
        <v>3.5929999999999998E-3</v>
      </c>
      <c r="M829">
        <v>0</v>
      </c>
      <c r="N829">
        <v>0.12720000000000001</v>
      </c>
      <c r="O829">
        <v>0.123182</v>
      </c>
      <c r="P829">
        <v>3.4190000000000002E-3</v>
      </c>
      <c r="Q829">
        <v>0</v>
      </c>
      <c r="R829">
        <v>0.12270200000000001</v>
      </c>
      <c r="S829">
        <v>4.8277E-2</v>
      </c>
      <c r="T829">
        <v>3.124E-3</v>
      </c>
      <c r="U829">
        <v>1.9</v>
      </c>
      <c r="V829">
        <f t="shared" si="12"/>
        <v>2.77556785894043</v>
      </c>
    </row>
    <row r="830" spans="1:22" x14ac:dyDescent="0.2">
      <c r="A830">
        <v>0.61684300000000003</v>
      </c>
      <c r="B830">
        <v>3.2109999999999999</v>
      </c>
      <c r="C830">
        <v>2.875</v>
      </c>
      <c r="D830">
        <v>0.54083199999999998</v>
      </c>
      <c r="E830">
        <v>1.587</v>
      </c>
      <c r="F830">
        <v>4.2279999999999998E-2</v>
      </c>
      <c r="G830">
        <v>0</v>
      </c>
      <c r="H830">
        <v>0.13250300000000001</v>
      </c>
      <c r="I830">
        <v>3.5300000000000002E-3</v>
      </c>
      <c r="J830">
        <v>0</v>
      </c>
      <c r="K830">
        <v>0.136181</v>
      </c>
      <c r="L830">
        <v>3.6280000000000001E-3</v>
      </c>
      <c r="M830">
        <v>0</v>
      </c>
      <c r="N830">
        <v>0.132683</v>
      </c>
      <c r="O830">
        <v>0.13022300000000001</v>
      </c>
      <c r="P830">
        <v>3.4689999999999999E-3</v>
      </c>
      <c r="Q830">
        <v>0</v>
      </c>
      <c r="R830">
        <v>0.130691</v>
      </c>
      <c r="S830">
        <v>4.3751999999999999E-2</v>
      </c>
      <c r="T830">
        <v>2.9789999999999999E-3</v>
      </c>
      <c r="U830">
        <v>1.9</v>
      </c>
      <c r="V830">
        <f t="shared" si="12"/>
        <v>2.6638919392119669</v>
      </c>
    </row>
    <row r="831" spans="1:22" x14ac:dyDescent="0.2">
      <c r="A831">
        <v>0.60918600000000001</v>
      </c>
      <c r="B831">
        <v>3.1859999999999999</v>
      </c>
      <c r="C831">
        <v>2.9249999999999998</v>
      </c>
      <c r="D831">
        <v>0.53781500000000004</v>
      </c>
      <c r="E831">
        <v>1.5840000000000001</v>
      </c>
      <c r="F831">
        <v>4.1640000000000003E-2</v>
      </c>
      <c r="G831">
        <v>0</v>
      </c>
      <c r="H831">
        <v>0.13226199999999999</v>
      </c>
      <c r="I831">
        <v>3.4770000000000001E-3</v>
      </c>
      <c r="J831">
        <v>0</v>
      </c>
      <c r="K831">
        <v>0.13563</v>
      </c>
      <c r="L831">
        <v>3.565E-3</v>
      </c>
      <c r="M831">
        <v>0</v>
      </c>
      <c r="N831">
        <v>0.13327</v>
      </c>
      <c r="O831">
        <v>0.13023199999999999</v>
      </c>
      <c r="P831">
        <v>3.424E-3</v>
      </c>
      <c r="Q831">
        <v>0</v>
      </c>
      <c r="R831">
        <v>0.13169800000000001</v>
      </c>
      <c r="S831">
        <v>3.9800000000000002E-2</v>
      </c>
      <c r="T831">
        <v>2.699E-3</v>
      </c>
      <c r="U831">
        <v>1.9</v>
      </c>
      <c r="V831">
        <f t="shared" si="12"/>
        <v>2.62915412494625</v>
      </c>
    </row>
    <row r="832" spans="1:22" x14ac:dyDescent="0.2">
      <c r="A832">
        <v>0.60140899999999997</v>
      </c>
      <c r="B832">
        <v>3.16</v>
      </c>
      <c r="C832">
        <v>2.9750000000000001</v>
      </c>
      <c r="D832">
        <v>0.534721</v>
      </c>
      <c r="E832">
        <v>1.569</v>
      </c>
      <c r="F832">
        <v>4.0620000000000003E-2</v>
      </c>
      <c r="G832">
        <v>0</v>
      </c>
      <c r="H832">
        <v>0.13095599999999999</v>
      </c>
      <c r="I832">
        <v>3.3899999999999998E-3</v>
      </c>
      <c r="J832">
        <v>0</v>
      </c>
      <c r="K832">
        <v>0.13389300000000001</v>
      </c>
      <c r="L832">
        <v>3.4659999999999999E-3</v>
      </c>
      <c r="M832">
        <v>0</v>
      </c>
      <c r="N832">
        <v>0.131878</v>
      </c>
      <c r="O832">
        <v>0.129297</v>
      </c>
      <c r="P832">
        <v>3.3470000000000001E-3</v>
      </c>
      <c r="Q832">
        <v>0</v>
      </c>
      <c r="R832">
        <v>0.129047</v>
      </c>
      <c r="S832">
        <v>3.4326000000000002E-2</v>
      </c>
      <c r="T832">
        <v>2.2980000000000001E-3</v>
      </c>
      <c r="U832">
        <v>1.9</v>
      </c>
      <c r="V832">
        <f t="shared" si="12"/>
        <v>2.5886138116120252</v>
      </c>
    </row>
    <row r="833" spans="1:22" x14ac:dyDescent="0.2">
      <c r="A833">
        <v>0.58996300000000002</v>
      </c>
      <c r="B833">
        <v>3.1219999999999999</v>
      </c>
      <c r="C833">
        <v>3.05</v>
      </c>
      <c r="D833">
        <v>0.53003100000000003</v>
      </c>
      <c r="E833">
        <v>1.583</v>
      </c>
      <c r="F833">
        <v>4.0009999999999997E-2</v>
      </c>
      <c r="G833">
        <v>0</v>
      </c>
      <c r="H833">
        <v>0.13212599999999999</v>
      </c>
      <c r="I833">
        <v>3.339E-3</v>
      </c>
      <c r="J833">
        <v>0</v>
      </c>
      <c r="K833">
        <v>0.134154</v>
      </c>
      <c r="L833">
        <v>3.3909999999999999E-3</v>
      </c>
      <c r="M833">
        <v>0</v>
      </c>
      <c r="N833">
        <v>0.13000100000000001</v>
      </c>
      <c r="O833">
        <v>0.131048</v>
      </c>
      <c r="P833">
        <v>3.3119999999999998E-3</v>
      </c>
      <c r="Q833">
        <v>0</v>
      </c>
      <c r="R833">
        <v>0.12620500000000001</v>
      </c>
      <c r="S833">
        <v>2.3156E-2</v>
      </c>
      <c r="T833">
        <v>1.5529999999999999E-3</v>
      </c>
      <c r="U833">
        <v>1.9</v>
      </c>
      <c r="V833">
        <f t="shared" si="12"/>
        <v>2.527318234540016</v>
      </c>
    </row>
    <row r="834" spans="1:22" x14ac:dyDescent="0.2">
      <c r="A834">
        <v>0.57502399999999998</v>
      </c>
      <c r="B834">
        <v>3.0710000000000002</v>
      </c>
      <c r="C834">
        <v>3.15</v>
      </c>
      <c r="D834">
        <v>0.52376599999999995</v>
      </c>
      <c r="E834">
        <v>1.6120000000000001</v>
      </c>
      <c r="F834">
        <v>4.1279999999999997E-2</v>
      </c>
      <c r="G834">
        <v>0</v>
      </c>
      <c r="H834">
        <v>0.13442499999999999</v>
      </c>
      <c r="I834">
        <v>3.4420000000000002E-3</v>
      </c>
      <c r="J834">
        <v>0</v>
      </c>
      <c r="K834">
        <v>0.134967</v>
      </c>
      <c r="L834">
        <v>3.4559999999999999E-3</v>
      </c>
      <c r="M834">
        <v>0</v>
      </c>
      <c r="N834">
        <v>0.13145699999999999</v>
      </c>
      <c r="O834">
        <v>0.134108</v>
      </c>
      <c r="P834">
        <v>3.434E-3</v>
      </c>
      <c r="Q834">
        <v>0</v>
      </c>
      <c r="R834">
        <v>0.128585</v>
      </c>
      <c r="S834">
        <v>6.3660000000000001E-3</v>
      </c>
      <c r="T834">
        <v>4.2999999999999999E-4</v>
      </c>
      <c r="U834">
        <v>1.9</v>
      </c>
      <c r="V834">
        <f t="shared" ref="V834:V897" si="13">P834/O834*100</f>
        <v>2.5606227816386791</v>
      </c>
    </row>
    <row r="835" spans="1:22" x14ac:dyDescent="0.2">
      <c r="A835">
        <v>0.56035500000000005</v>
      </c>
      <c r="B835">
        <v>3.02</v>
      </c>
      <c r="C835">
        <v>3.25</v>
      </c>
      <c r="D835">
        <v>0.51741400000000004</v>
      </c>
      <c r="E835">
        <v>1.6659999999999999</v>
      </c>
      <c r="F835">
        <v>4.777E-2</v>
      </c>
      <c r="G835">
        <v>0</v>
      </c>
      <c r="H835">
        <v>0.13875599999999999</v>
      </c>
      <c r="I835">
        <v>3.9789999999999999E-3</v>
      </c>
      <c r="J835">
        <v>0</v>
      </c>
      <c r="K835">
        <v>0.139732</v>
      </c>
      <c r="L835">
        <v>4.0070000000000001E-3</v>
      </c>
      <c r="M835">
        <v>0</v>
      </c>
      <c r="N835">
        <v>0.138013</v>
      </c>
      <c r="O835">
        <v>0.139157</v>
      </c>
      <c r="P835">
        <v>3.9899999999999996E-3</v>
      </c>
      <c r="Q835">
        <v>0</v>
      </c>
      <c r="R835">
        <v>0.13555600000000001</v>
      </c>
      <c r="S835">
        <v>4.1120000000000002E-3</v>
      </c>
      <c r="T835">
        <v>2.8699999999999998E-4</v>
      </c>
      <c r="U835">
        <v>1.9</v>
      </c>
      <c r="V835">
        <f t="shared" si="13"/>
        <v>2.8672650315830319</v>
      </c>
    </row>
    <row r="836" spans="1:22" x14ac:dyDescent="0.2">
      <c r="A836">
        <v>0.54595000000000005</v>
      </c>
      <c r="B836">
        <v>2.9689999999999999</v>
      </c>
      <c r="C836">
        <v>3.35</v>
      </c>
      <c r="D836">
        <v>0.51097400000000004</v>
      </c>
      <c r="E836">
        <v>1.7549999999999999</v>
      </c>
      <c r="F836">
        <v>5.5480000000000002E-2</v>
      </c>
      <c r="G836">
        <v>0</v>
      </c>
      <c r="H836">
        <v>0.14593900000000001</v>
      </c>
      <c r="I836">
        <v>4.6129999999999999E-3</v>
      </c>
      <c r="J836">
        <v>0</v>
      </c>
      <c r="K836">
        <v>0.14674599999999999</v>
      </c>
      <c r="L836">
        <v>4.6389999999999999E-3</v>
      </c>
      <c r="M836">
        <v>0</v>
      </c>
      <c r="N836">
        <v>0.146532</v>
      </c>
      <c r="O836">
        <v>0.14701800000000001</v>
      </c>
      <c r="P836">
        <v>4.6480000000000002E-3</v>
      </c>
      <c r="Q836">
        <v>0</v>
      </c>
      <c r="R836">
        <v>0.14474400000000001</v>
      </c>
      <c r="S836">
        <v>-1.856E-3</v>
      </c>
      <c r="T836">
        <v>-1.36E-4</v>
      </c>
      <c r="U836">
        <v>1.9</v>
      </c>
      <c r="V836">
        <f t="shared" si="13"/>
        <v>3.1615176372961136</v>
      </c>
    </row>
    <row r="837" spans="1:22" x14ac:dyDescent="0.2">
      <c r="A837">
        <v>0.53161800000000003</v>
      </c>
      <c r="B837">
        <v>2.9169999999999998</v>
      </c>
      <c r="C837">
        <v>3.45</v>
      </c>
      <c r="D837">
        <v>0.50438300000000003</v>
      </c>
      <c r="E837">
        <v>1.8660000000000001</v>
      </c>
      <c r="F837">
        <v>6.9739999999999996E-2</v>
      </c>
      <c r="G837">
        <v>0</v>
      </c>
      <c r="H837">
        <v>0.154804</v>
      </c>
      <c r="I837">
        <v>5.7860000000000003E-3</v>
      </c>
      <c r="J837">
        <v>0</v>
      </c>
      <c r="K837">
        <v>0.15683</v>
      </c>
      <c r="L837">
        <v>5.8609999999999999E-3</v>
      </c>
      <c r="M837">
        <v>0</v>
      </c>
      <c r="N837">
        <v>0.15645300000000001</v>
      </c>
      <c r="O837">
        <v>0.156477</v>
      </c>
      <c r="P837">
        <v>5.8479999999999999E-3</v>
      </c>
      <c r="Q837">
        <v>0</v>
      </c>
      <c r="R837">
        <v>0.15485099999999999</v>
      </c>
      <c r="S837">
        <v>2.2539999999999999E-3</v>
      </c>
      <c r="T837">
        <v>1.7699999999999999E-4</v>
      </c>
      <c r="U837">
        <v>1.9</v>
      </c>
      <c r="V837">
        <f t="shared" si="13"/>
        <v>3.7372904644133</v>
      </c>
    </row>
    <row r="838" spans="1:22" x14ac:dyDescent="0.2">
      <c r="A838">
        <v>0.51771999999999996</v>
      </c>
      <c r="B838">
        <v>2.8660000000000001</v>
      </c>
      <c r="C838">
        <v>3.55</v>
      </c>
      <c r="D838">
        <v>0.49776500000000001</v>
      </c>
      <c r="E838">
        <v>1.9470000000000001</v>
      </c>
      <c r="F838">
        <v>7.1129999999999999E-2</v>
      </c>
      <c r="G838">
        <v>0</v>
      </c>
      <c r="H838">
        <v>0.16115599999999999</v>
      </c>
      <c r="I838">
        <v>5.888E-3</v>
      </c>
      <c r="J838">
        <v>0</v>
      </c>
      <c r="K838">
        <v>0.162297</v>
      </c>
      <c r="L838">
        <v>5.9290000000000002E-3</v>
      </c>
      <c r="M838">
        <v>0</v>
      </c>
      <c r="N838">
        <v>0.16434399999999999</v>
      </c>
      <c r="O838">
        <v>0.16320299999999999</v>
      </c>
      <c r="P838">
        <v>5.9620000000000003E-3</v>
      </c>
      <c r="Q838">
        <v>0</v>
      </c>
      <c r="R838">
        <v>0.16488700000000001</v>
      </c>
      <c r="S838">
        <v>-5.5770000000000004E-3</v>
      </c>
      <c r="T838">
        <v>-4.5300000000000001E-4</v>
      </c>
      <c r="U838">
        <v>1.9</v>
      </c>
      <c r="V838">
        <f t="shared" si="13"/>
        <v>3.6531191215847754</v>
      </c>
    </row>
    <row r="839" spans="1:22" x14ac:dyDescent="0.2">
      <c r="A839">
        <v>0.50406499999999999</v>
      </c>
      <c r="B839">
        <v>2.8149999999999999</v>
      </c>
      <c r="C839">
        <v>3.65</v>
      </c>
      <c r="D839">
        <v>0.49106</v>
      </c>
      <c r="E839">
        <v>2.0699999999999998</v>
      </c>
      <c r="F839">
        <v>7.4539999999999995E-2</v>
      </c>
      <c r="G839">
        <v>0</v>
      </c>
      <c r="H839">
        <v>0.17088700000000001</v>
      </c>
      <c r="I839">
        <v>6.1539999999999997E-3</v>
      </c>
      <c r="J839">
        <v>0</v>
      </c>
      <c r="K839">
        <v>0.17205300000000001</v>
      </c>
      <c r="L839">
        <v>6.1960000000000001E-3</v>
      </c>
      <c r="M839">
        <v>0</v>
      </c>
      <c r="N839">
        <v>0.17257700000000001</v>
      </c>
      <c r="O839">
        <v>0.17308399999999999</v>
      </c>
      <c r="P839">
        <v>6.2329999999999998E-3</v>
      </c>
      <c r="Q839">
        <v>0</v>
      </c>
      <c r="R839">
        <v>0.17436599999999999</v>
      </c>
      <c r="S839">
        <v>-5.9930000000000001E-3</v>
      </c>
      <c r="T839">
        <v>-5.1599999999999997E-4</v>
      </c>
      <c r="U839">
        <v>1.9</v>
      </c>
      <c r="V839">
        <f t="shared" si="13"/>
        <v>3.6011416422084075</v>
      </c>
    </row>
    <row r="840" spans="1:22" x14ac:dyDescent="0.2">
      <c r="A840">
        <v>0.49064600000000003</v>
      </c>
      <c r="B840">
        <v>2.7639999999999998</v>
      </c>
      <c r="C840">
        <v>3.75</v>
      </c>
      <c r="D840">
        <v>0.48426599999999997</v>
      </c>
      <c r="E840">
        <v>2.1579999999999999</v>
      </c>
      <c r="F840">
        <v>7.6829999999999996E-2</v>
      </c>
      <c r="G840">
        <v>0</v>
      </c>
      <c r="H840">
        <v>0.177619</v>
      </c>
      <c r="I840">
        <v>6.3239999999999998E-3</v>
      </c>
      <c r="J840">
        <v>0</v>
      </c>
      <c r="K840">
        <v>0.17899999999999999</v>
      </c>
      <c r="L840">
        <v>6.3730000000000002E-3</v>
      </c>
      <c r="M840">
        <v>0</v>
      </c>
      <c r="N840">
        <v>0.18131800000000001</v>
      </c>
      <c r="O840">
        <v>0.17963999999999999</v>
      </c>
      <c r="P840">
        <v>6.3959999999999998E-3</v>
      </c>
      <c r="Q840">
        <v>0</v>
      </c>
      <c r="R840">
        <v>0.18306500000000001</v>
      </c>
      <c r="S840">
        <v>-3.5729999999999998E-3</v>
      </c>
      <c r="T840">
        <v>-3.2000000000000003E-4</v>
      </c>
      <c r="U840">
        <v>1.9</v>
      </c>
      <c r="V840">
        <f t="shared" si="13"/>
        <v>3.5604542418169673</v>
      </c>
    </row>
    <row r="841" spans="1:22" x14ac:dyDescent="0.2">
      <c r="A841">
        <v>0.47745799999999999</v>
      </c>
      <c r="B841">
        <v>2.7130000000000001</v>
      </c>
      <c r="C841">
        <v>3.85</v>
      </c>
      <c r="D841">
        <v>0.477385</v>
      </c>
      <c r="E841">
        <v>2.2789999999999999</v>
      </c>
      <c r="F841">
        <v>7.9339999999999994E-2</v>
      </c>
      <c r="G841">
        <v>0</v>
      </c>
      <c r="H841">
        <v>0.186948</v>
      </c>
      <c r="I841">
        <v>6.5079999999999999E-3</v>
      </c>
      <c r="J841">
        <v>0</v>
      </c>
      <c r="K841">
        <v>0.18772800000000001</v>
      </c>
      <c r="L841">
        <v>6.535E-3</v>
      </c>
      <c r="M841">
        <v>0</v>
      </c>
      <c r="N841">
        <v>0.18637999999999999</v>
      </c>
      <c r="O841">
        <v>0.188559</v>
      </c>
      <c r="P841">
        <v>6.5640000000000004E-3</v>
      </c>
      <c r="Q841">
        <v>0</v>
      </c>
      <c r="R841">
        <v>0.19104099999999999</v>
      </c>
      <c r="S841">
        <v>-4.4250000000000001E-3</v>
      </c>
      <c r="T841">
        <v>-4.15E-4</v>
      </c>
      <c r="U841">
        <v>1.9</v>
      </c>
      <c r="V841">
        <f t="shared" si="13"/>
        <v>3.4811385295849049</v>
      </c>
    </row>
    <row r="842" spans="1:22" x14ac:dyDescent="0.2">
      <c r="A842">
        <v>0.93013500000000005</v>
      </c>
      <c r="B842">
        <v>4.5940000000000003</v>
      </c>
      <c r="C842">
        <v>1.2250000000000001</v>
      </c>
      <c r="D842">
        <v>0.53795599999999999</v>
      </c>
      <c r="E842">
        <v>4.0000000000000001E-3</v>
      </c>
      <c r="F842">
        <v>2.2680000000000001E-3</v>
      </c>
      <c r="G842">
        <v>0</v>
      </c>
      <c r="H842">
        <v>5.5999999999999995E-4</v>
      </c>
      <c r="I842">
        <v>3.1799999999999998E-4</v>
      </c>
      <c r="J842">
        <v>0</v>
      </c>
      <c r="K842">
        <v>5.7300000000000005E-4</v>
      </c>
      <c r="L842">
        <v>3.2499999999999999E-4</v>
      </c>
      <c r="M842">
        <v>0</v>
      </c>
      <c r="N842">
        <v>4.5199999999999998E-4</v>
      </c>
      <c r="O842">
        <v>6.1600000000000001E-4</v>
      </c>
      <c r="P842">
        <v>3.4900000000000003E-4</v>
      </c>
      <c r="Q842">
        <v>0</v>
      </c>
      <c r="R842">
        <v>1.021E-3</v>
      </c>
      <c r="S842">
        <v>-7.5906000000000001E-2</v>
      </c>
      <c r="T842">
        <v>-2.1999999999999999E-5</v>
      </c>
      <c r="U842">
        <v>1.9</v>
      </c>
      <c r="V842">
        <f t="shared" si="13"/>
        <v>56.655844155844157</v>
      </c>
    </row>
    <row r="843" spans="1:22" x14ac:dyDescent="0.2">
      <c r="A843">
        <v>0.92041700000000004</v>
      </c>
      <c r="B843">
        <v>4.5650000000000004</v>
      </c>
      <c r="C843">
        <v>1.2749999999999999</v>
      </c>
      <c r="D843">
        <v>0.53575600000000001</v>
      </c>
      <c r="E843">
        <v>1.4E-2</v>
      </c>
      <c r="F843">
        <v>3.4789999999999999E-3</v>
      </c>
      <c r="G843">
        <v>0</v>
      </c>
      <c r="H843">
        <v>1.9610000000000001E-3</v>
      </c>
      <c r="I843">
        <v>4.8700000000000002E-4</v>
      </c>
      <c r="J843">
        <v>0</v>
      </c>
      <c r="K843">
        <v>1.9959999999999999E-3</v>
      </c>
      <c r="L843">
        <v>4.9600000000000002E-4</v>
      </c>
      <c r="M843">
        <v>0</v>
      </c>
      <c r="N843">
        <v>1.7799999999999999E-3</v>
      </c>
      <c r="O843">
        <v>2.1640000000000001E-3</v>
      </c>
      <c r="P843">
        <v>5.3799999999999996E-4</v>
      </c>
      <c r="Q843">
        <v>0</v>
      </c>
      <c r="R843">
        <v>2.7299999999999998E-3</v>
      </c>
      <c r="S843">
        <v>-8.4251999999999994E-2</v>
      </c>
      <c r="T843">
        <v>-8.3999999999999995E-5</v>
      </c>
      <c r="U843">
        <v>1.9</v>
      </c>
      <c r="V843">
        <f t="shared" si="13"/>
        <v>24.861367837338257</v>
      </c>
    </row>
    <row r="844" spans="1:22" x14ac:dyDescent="0.2">
      <c r="A844">
        <v>0.91077900000000001</v>
      </c>
      <c r="B844">
        <v>4.5359999999999996</v>
      </c>
      <c r="C844">
        <v>1.325</v>
      </c>
      <c r="D844">
        <v>0.53354100000000004</v>
      </c>
      <c r="E844">
        <v>2.9000000000000001E-2</v>
      </c>
      <c r="F844">
        <v>4.9399999999999999E-3</v>
      </c>
      <c r="G844">
        <v>0</v>
      </c>
      <c r="H844">
        <v>4.0639999999999999E-3</v>
      </c>
      <c r="I844">
        <v>6.9200000000000002E-4</v>
      </c>
      <c r="J844">
        <v>0</v>
      </c>
      <c r="K844">
        <v>4.0879999999999996E-3</v>
      </c>
      <c r="L844">
        <v>6.96E-4</v>
      </c>
      <c r="M844">
        <v>0</v>
      </c>
      <c r="N844">
        <v>4.4679999999999997E-3</v>
      </c>
      <c r="O844">
        <v>4.5030000000000001E-3</v>
      </c>
      <c r="P844">
        <v>7.67E-4</v>
      </c>
      <c r="Q844">
        <v>0</v>
      </c>
      <c r="R844">
        <v>5.6690000000000004E-3</v>
      </c>
      <c r="S844">
        <v>-0.101603</v>
      </c>
      <c r="T844">
        <v>-2.0799999999999999E-4</v>
      </c>
      <c r="U844">
        <v>1.9</v>
      </c>
      <c r="V844">
        <f t="shared" si="13"/>
        <v>17.033089051743282</v>
      </c>
    </row>
    <row r="845" spans="1:22" x14ac:dyDescent="0.2">
      <c r="A845">
        <v>0.90122100000000005</v>
      </c>
      <c r="B845">
        <v>4.5069999999999997</v>
      </c>
      <c r="C845">
        <v>1.375</v>
      </c>
      <c r="D845">
        <v>0.53131099999999998</v>
      </c>
      <c r="E845">
        <v>7.3999999999999996E-2</v>
      </c>
      <c r="F845">
        <v>6.3020000000000003E-3</v>
      </c>
      <c r="G845">
        <v>0</v>
      </c>
      <c r="H845">
        <v>1.0374E-2</v>
      </c>
      <c r="I845">
        <v>8.83E-4</v>
      </c>
      <c r="J845">
        <v>0</v>
      </c>
      <c r="K845">
        <v>1.0725999999999999E-2</v>
      </c>
      <c r="L845">
        <v>9.1299999999999997E-4</v>
      </c>
      <c r="M845">
        <v>0</v>
      </c>
      <c r="N845">
        <v>1.0317E-2</v>
      </c>
      <c r="O845">
        <v>1.1535E-2</v>
      </c>
      <c r="P845">
        <v>9.8200000000000002E-4</v>
      </c>
      <c r="Q845">
        <v>0</v>
      </c>
      <c r="R845">
        <v>1.0177E-2</v>
      </c>
      <c r="S845">
        <v>-7.5465000000000004E-2</v>
      </c>
      <c r="T845">
        <v>-4.0499999999999998E-4</v>
      </c>
      <c r="U845">
        <v>1.9</v>
      </c>
      <c r="V845">
        <f t="shared" si="13"/>
        <v>8.5132206328565232</v>
      </c>
    </row>
    <row r="846" spans="1:22" x14ac:dyDescent="0.2">
      <c r="A846">
        <v>0.89174100000000001</v>
      </c>
      <c r="B846">
        <v>4.4779999999999998</v>
      </c>
      <c r="C846">
        <v>1.425</v>
      </c>
      <c r="D846">
        <v>0.52906500000000001</v>
      </c>
      <c r="E846">
        <v>9.9000000000000005E-2</v>
      </c>
      <c r="F846">
        <v>7.0200000000000002E-3</v>
      </c>
      <c r="G846">
        <v>0</v>
      </c>
      <c r="H846">
        <v>1.3882E-2</v>
      </c>
      <c r="I846">
        <v>9.8400000000000007E-4</v>
      </c>
      <c r="J846">
        <v>0</v>
      </c>
      <c r="K846">
        <v>1.4544E-2</v>
      </c>
      <c r="L846">
        <v>1.031E-3</v>
      </c>
      <c r="M846">
        <v>0</v>
      </c>
      <c r="N846">
        <v>1.5127E-2</v>
      </c>
      <c r="O846">
        <v>1.5439E-2</v>
      </c>
      <c r="P846">
        <v>1.0950000000000001E-3</v>
      </c>
      <c r="Q846">
        <v>0</v>
      </c>
      <c r="R846">
        <v>1.5438E-2</v>
      </c>
      <c r="S846">
        <v>-6.1563E-2</v>
      </c>
      <c r="T846">
        <v>-4.4799999999999999E-4</v>
      </c>
      <c r="U846">
        <v>1.9</v>
      </c>
      <c r="V846">
        <f t="shared" si="13"/>
        <v>7.0924282660794091</v>
      </c>
    </row>
    <row r="847" spans="1:22" x14ac:dyDescent="0.2">
      <c r="A847">
        <v>0.88201099999999999</v>
      </c>
      <c r="B847">
        <v>4.4489999999999998</v>
      </c>
      <c r="C847">
        <v>1.4750000000000001</v>
      </c>
      <c r="D847">
        <v>0.52668999999999999</v>
      </c>
      <c r="E847">
        <v>0.126</v>
      </c>
      <c r="F847">
        <v>7.548E-3</v>
      </c>
      <c r="G847">
        <v>0</v>
      </c>
      <c r="H847">
        <v>1.7684999999999999E-2</v>
      </c>
      <c r="I847">
        <v>1.059E-3</v>
      </c>
      <c r="J847">
        <v>0</v>
      </c>
      <c r="K847">
        <v>1.8280000000000001E-2</v>
      </c>
      <c r="L847">
        <v>1.0950000000000001E-3</v>
      </c>
      <c r="M847">
        <v>0</v>
      </c>
      <c r="N847">
        <v>1.7526E-2</v>
      </c>
      <c r="O847">
        <v>1.9550000000000001E-2</v>
      </c>
      <c r="P847">
        <v>1.1709999999999999E-3</v>
      </c>
      <c r="Q847">
        <v>0</v>
      </c>
      <c r="R847">
        <v>1.8734000000000001E-2</v>
      </c>
      <c r="S847">
        <v>-6.9462999999999997E-2</v>
      </c>
      <c r="T847">
        <v>-6.3500000000000004E-4</v>
      </c>
      <c r="U847">
        <v>1.9</v>
      </c>
      <c r="V847">
        <f t="shared" si="13"/>
        <v>5.9897698209718664</v>
      </c>
    </row>
    <row r="848" spans="1:22" x14ac:dyDescent="0.2">
      <c r="A848">
        <v>0.87269099999999999</v>
      </c>
      <c r="B848">
        <v>4.42</v>
      </c>
      <c r="C848">
        <v>1.5249999999999999</v>
      </c>
      <c r="D848">
        <v>0.52441400000000005</v>
      </c>
      <c r="E848">
        <v>0.13</v>
      </c>
      <c r="F848">
        <v>7.2750000000000002E-3</v>
      </c>
      <c r="G848">
        <v>0</v>
      </c>
      <c r="H848">
        <v>1.8249999999999999E-2</v>
      </c>
      <c r="I848">
        <v>1.021E-3</v>
      </c>
      <c r="J848">
        <v>0</v>
      </c>
      <c r="K848">
        <v>1.8422000000000001E-2</v>
      </c>
      <c r="L848">
        <v>1.031E-3</v>
      </c>
      <c r="M848">
        <v>0</v>
      </c>
      <c r="N848">
        <v>1.8356000000000001E-2</v>
      </c>
      <c r="O848">
        <v>1.9885E-2</v>
      </c>
      <c r="P848">
        <v>1.1130000000000001E-3</v>
      </c>
      <c r="Q848">
        <v>0</v>
      </c>
      <c r="R848">
        <v>1.8952E-2</v>
      </c>
      <c r="S848">
        <v>-7.9421000000000005E-2</v>
      </c>
      <c r="T848">
        <v>-7.3200000000000001E-4</v>
      </c>
      <c r="U848">
        <v>1.9</v>
      </c>
      <c r="V848">
        <f t="shared" si="13"/>
        <v>5.5971838068896158</v>
      </c>
    </row>
    <row r="849" spans="1:22" x14ac:dyDescent="0.2">
      <c r="A849">
        <v>0.86344600000000005</v>
      </c>
      <c r="B849">
        <v>4.391</v>
      </c>
      <c r="C849">
        <v>1.575</v>
      </c>
      <c r="D849">
        <v>0.52212199999999998</v>
      </c>
      <c r="E849">
        <v>0.11899999999999999</v>
      </c>
      <c r="F849">
        <v>5.2769999999999996E-3</v>
      </c>
      <c r="G849">
        <v>0</v>
      </c>
      <c r="H849">
        <v>1.6707E-2</v>
      </c>
      <c r="I849">
        <v>7.4100000000000001E-4</v>
      </c>
      <c r="J849">
        <v>0</v>
      </c>
      <c r="K849">
        <v>1.6906999999999998E-2</v>
      </c>
      <c r="L849">
        <v>7.5000000000000002E-4</v>
      </c>
      <c r="M849">
        <v>0</v>
      </c>
      <c r="N849">
        <v>1.7798000000000001E-2</v>
      </c>
      <c r="O849">
        <v>1.7817E-2</v>
      </c>
      <c r="P849">
        <v>7.9000000000000001E-4</v>
      </c>
      <c r="Q849">
        <v>0</v>
      </c>
      <c r="R849">
        <v>1.8113000000000001E-2</v>
      </c>
      <c r="S849">
        <v>-5.3831999999999998E-2</v>
      </c>
      <c r="T849">
        <v>-4.55E-4</v>
      </c>
      <c r="U849">
        <v>1.9</v>
      </c>
      <c r="V849">
        <f t="shared" si="13"/>
        <v>4.433967559072796</v>
      </c>
    </row>
    <row r="850" spans="1:22" x14ac:dyDescent="0.2">
      <c r="A850">
        <v>0.85427600000000004</v>
      </c>
      <c r="B850">
        <v>4.3620000000000001</v>
      </c>
      <c r="C850">
        <v>1.625</v>
      </c>
      <c r="D850">
        <v>0.51981599999999994</v>
      </c>
      <c r="E850">
        <v>0.13200000000000001</v>
      </c>
      <c r="F850">
        <v>5.3860000000000002E-3</v>
      </c>
      <c r="G850">
        <v>0</v>
      </c>
      <c r="H850">
        <v>1.8533000000000001E-2</v>
      </c>
      <c r="I850">
        <v>7.5600000000000005E-4</v>
      </c>
      <c r="J850">
        <v>0</v>
      </c>
      <c r="K850">
        <v>1.8769000000000001E-2</v>
      </c>
      <c r="L850">
        <v>7.6599999999999997E-4</v>
      </c>
      <c r="M850">
        <v>0</v>
      </c>
      <c r="N850">
        <v>1.8190999999999999E-2</v>
      </c>
      <c r="O850">
        <v>1.9300999999999999E-2</v>
      </c>
      <c r="P850">
        <v>7.8799999999999996E-4</v>
      </c>
      <c r="Q850">
        <v>0</v>
      </c>
      <c r="R850">
        <v>1.7833999999999999E-2</v>
      </c>
      <c r="S850">
        <v>-2.8347000000000001E-2</v>
      </c>
      <c r="T850">
        <v>-2.6600000000000001E-4</v>
      </c>
      <c r="U850">
        <v>1.9</v>
      </c>
      <c r="V850">
        <f t="shared" si="13"/>
        <v>4.0826900160613437</v>
      </c>
    </row>
    <row r="851" spans="1:22" x14ac:dyDescent="0.2">
      <c r="A851">
        <v>0.84487000000000001</v>
      </c>
      <c r="B851">
        <v>4.3330000000000002</v>
      </c>
      <c r="C851">
        <v>1.675</v>
      </c>
      <c r="D851">
        <v>0.517378</v>
      </c>
      <c r="E851">
        <v>0.13300000000000001</v>
      </c>
      <c r="F851">
        <v>5.457E-3</v>
      </c>
      <c r="G851">
        <v>0</v>
      </c>
      <c r="H851">
        <v>1.8686999999999999E-2</v>
      </c>
      <c r="I851">
        <v>7.67E-4</v>
      </c>
      <c r="J851">
        <v>0</v>
      </c>
      <c r="K851">
        <v>1.8974999999999999E-2</v>
      </c>
      <c r="L851">
        <v>7.7899999999999996E-4</v>
      </c>
      <c r="M851">
        <v>0</v>
      </c>
      <c r="N851">
        <v>1.8964000000000002E-2</v>
      </c>
      <c r="O851">
        <v>1.9057000000000001E-2</v>
      </c>
      <c r="P851">
        <v>7.8200000000000003E-4</v>
      </c>
      <c r="Q851">
        <v>0</v>
      </c>
      <c r="R851">
        <v>1.8452E-2</v>
      </c>
      <c r="S851">
        <v>-4.3569999999999998E-3</v>
      </c>
      <c r="T851">
        <v>-4.1E-5</v>
      </c>
      <c r="U851">
        <v>1.9</v>
      </c>
      <c r="V851">
        <f t="shared" si="13"/>
        <v>4.1034790365744875</v>
      </c>
    </row>
    <row r="852" spans="1:22" x14ac:dyDescent="0.2">
      <c r="A852">
        <v>0.83585100000000001</v>
      </c>
      <c r="B852">
        <v>4.3040000000000003</v>
      </c>
      <c r="C852">
        <v>1.7250000000000001</v>
      </c>
      <c r="D852">
        <v>0.51504099999999997</v>
      </c>
      <c r="E852">
        <v>0.14799999999999999</v>
      </c>
      <c r="F852">
        <v>5.5849999999999997E-3</v>
      </c>
      <c r="G852">
        <v>0</v>
      </c>
      <c r="H852">
        <v>2.0792000000000001E-2</v>
      </c>
      <c r="I852">
        <v>7.85E-4</v>
      </c>
      <c r="J852">
        <v>0</v>
      </c>
      <c r="K852">
        <v>2.1240999999999999E-2</v>
      </c>
      <c r="L852">
        <v>8.0199999999999998E-4</v>
      </c>
      <c r="M852">
        <v>0</v>
      </c>
      <c r="N852">
        <v>2.0073000000000001E-2</v>
      </c>
      <c r="O852">
        <v>2.0872000000000002E-2</v>
      </c>
      <c r="P852">
        <v>7.8799999999999996E-4</v>
      </c>
      <c r="Q852">
        <v>0</v>
      </c>
      <c r="R852">
        <v>1.9774E-2</v>
      </c>
      <c r="S852">
        <v>1.7396999999999999E-2</v>
      </c>
      <c r="T852">
        <v>1.85E-4</v>
      </c>
      <c r="U852">
        <v>1.9</v>
      </c>
      <c r="V852">
        <f t="shared" si="13"/>
        <v>3.7753928708317357</v>
      </c>
    </row>
    <row r="853" spans="1:22" x14ac:dyDescent="0.2">
      <c r="A853">
        <v>0.826905</v>
      </c>
      <c r="B853">
        <v>4.2750000000000004</v>
      </c>
      <c r="C853">
        <v>1.7749999999999999</v>
      </c>
      <c r="D853">
        <v>0.51268800000000003</v>
      </c>
      <c r="E853">
        <v>0.157</v>
      </c>
      <c r="F853">
        <v>5.6870000000000002E-3</v>
      </c>
      <c r="G853">
        <v>0</v>
      </c>
      <c r="H853">
        <v>2.2053E-2</v>
      </c>
      <c r="I853">
        <v>7.9900000000000001E-4</v>
      </c>
      <c r="J853">
        <v>0</v>
      </c>
      <c r="K853">
        <v>2.2544999999999999E-2</v>
      </c>
      <c r="L853">
        <v>8.1700000000000002E-4</v>
      </c>
      <c r="M853">
        <v>0</v>
      </c>
      <c r="N853">
        <v>2.1836999999999999E-2</v>
      </c>
      <c r="O853">
        <v>2.1902999999999999E-2</v>
      </c>
      <c r="P853">
        <v>7.9299999999999998E-4</v>
      </c>
      <c r="Q853">
        <v>0</v>
      </c>
      <c r="R853">
        <v>2.1505E-2</v>
      </c>
      <c r="S853">
        <v>2.8490999999999999E-2</v>
      </c>
      <c r="T853">
        <v>3.21E-4</v>
      </c>
      <c r="U853">
        <v>1.9</v>
      </c>
      <c r="V853">
        <f t="shared" si="13"/>
        <v>3.6205086061270144</v>
      </c>
    </row>
    <row r="854" spans="1:22" x14ac:dyDescent="0.2">
      <c r="A854">
        <v>0.81802900000000001</v>
      </c>
      <c r="B854">
        <v>4.2460000000000004</v>
      </c>
      <c r="C854">
        <v>1.825</v>
      </c>
      <c r="D854">
        <v>0.51032</v>
      </c>
      <c r="E854">
        <v>0.16600000000000001</v>
      </c>
      <c r="F854">
        <v>5.8040000000000001E-3</v>
      </c>
      <c r="G854">
        <v>0</v>
      </c>
      <c r="H854">
        <v>2.3313E-2</v>
      </c>
      <c r="I854">
        <v>8.1499999999999997E-4</v>
      </c>
      <c r="J854">
        <v>0</v>
      </c>
      <c r="K854">
        <v>2.3784E-2</v>
      </c>
      <c r="L854">
        <v>8.3199999999999995E-4</v>
      </c>
      <c r="M854">
        <v>0</v>
      </c>
      <c r="N854">
        <v>2.3498999999999999E-2</v>
      </c>
      <c r="O854">
        <v>2.3005000000000001E-2</v>
      </c>
      <c r="P854">
        <v>8.0400000000000003E-4</v>
      </c>
      <c r="Q854">
        <v>0</v>
      </c>
      <c r="R854">
        <v>2.3414999999999998E-2</v>
      </c>
      <c r="S854">
        <v>3.2746999999999998E-2</v>
      </c>
      <c r="T854">
        <v>3.8900000000000002E-4</v>
      </c>
      <c r="U854">
        <v>1.9</v>
      </c>
      <c r="V854">
        <f t="shared" si="13"/>
        <v>3.4948924146924583</v>
      </c>
    </row>
    <row r="855" spans="1:22" x14ac:dyDescent="0.2">
      <c r="A855">
        <v>0.80922400000000005</v>
      </c>
      <c r="B855">
        <v>4.2169999999999996</v>
      </c>
      <c r="C855">
        <v>1.875</v>
      </c>
      <c r="D855">
        <v>0.50793699999999997</v>
      </c>
      <c r="E855">
        <v>0.18</v>
      </c>
      <c r="F855">
        <v>5.973E-3</v>
      </c>
      <c r="G855">
        <v>0</v>
      </c>
      <c r="H855">
        <v>2.5271999999999999E-2</v>
      </c>
      <c r="I855">
        <v>8.3900000000000001E-4</v>
      </c>
      <c r="J855">
        <v>0</v>
      </c>
      <c r="K855">
        <v>2.5916999999999999E-2</v>
      </c>
      <c r="L855">
        <v>8.5999999999999998E-4</v>
      </c>
      <c r="M855">
        <v>0</v>
      </c>
      <c r="N855">
        <v>2.6089000000000001E-2</v>
      </c>
      <c r="O855">
        <v>2.4861999999999999E-2</v>
      </c>
      <c r="P855">
        <v>8.25E-4</v>
      </c>
      <c r="Q855">
        <v>0</v>
      </c>
      <c r="R855">
        <v>2.5403999999999999E-2</v>
      </c>
      <c r="S855">
        <v>4.0715000000000001E-2</v>
      </c>
      <c r="T855">
        <v>5.2800000000000004E-4</v>
      </c>
      <c r="U855">
        <v>1.9</v>
      </c>
      <c r="V855">
        <f t="shared" si="13"/>
        <v>3.3183171104496827</v>
      </c>
    </row>
    <row r="856" spans="1:22" x14ac:dyDescent="0.2">
      <c r="A856">
        <v>0.80020100000000005</v>
      </c>
      <c r="B856">
        <v>4.1879999999999997</v>
      </c>
      <c r="C856">
        <v>1.925</v>
      </c>
      <c r="D856">
        <v>0.50542100000000001</v>
      </c>
      <c r="E856">
        <v>0.19900000000000001</v>
      </c>
      <c r="F856">
        <v>7.0439999999999999E-3</v>
      </c>
      <c r="G856">
        <v>0</v>
      </c>
      <c r="H856">
        <v>2.7951E-2</v>
      </c>
      <c r="I856">
        <v>9.8900000000000008E-4</v>
      </c>
      <c r="J856">
        <v>0</v>
      </c>
      <c r="K856">
        <v>2.8622999999999999E-2</v>
      </c>
      <c r="L856">
        <v>1.013E-3</v>
      </c>
      <c r="M856">
        <v>0</v>
      </c>
      <c r="N856">
        <v>2.9100000000000001E-2</v>
      </c>
      <c r="O856">
        <v>2.7489E-2</v>
      </c>
      <c r="P856">
        <v>9.7300000000000002E-4</v>
      </c>
      <c r="Q856">
        <v>0</v>
      </c>
      <c r="R856">
        <v>2.7524E-2</v>
      </c>
      <c r="S856">
        <v>3.9612000000000001E-2</v>
      </c>
      <c r="T856">
        <v>5.6700000000000001E-4</v>
      </c>
      <c r="U856">
        <v>1.9</v>
      </c>
      <c r="V856">
        <f t="shared" si="13"/>
        <v>3.5395976572447161</v>
      </c>
    </row>
    <row r="857" spans="1:22" x14ac:dyDescent="0.2">
      <c r="A857">
        <v>0.79153799999999996</v>
      </c>
      <c r="B857">
        <v>4.1589999999999998</v>
      </c>
      <c r="C857">
        <v>1.9750000000000001</v>
      </c>
      <c r="D857">
        <v>0.50300699999999998</v>
      </c>
      <c r="E857">
        <v>0.22500000000000001</v>
      </c>
      <c r="F857">
        <v>7.3280000000000003E-3</v>
      </c>
      <c r="G857">
        <v>0</v>
      </c>
      <c r="H857">
        <v>3.1591000000000001E-2</v>
      </c>
      <c r="I857">
        <v>1.029E-3</v>
      </c>
      <c r="J857">
        <v>0</v>
      </c>
      <c r="K857">
        <v>3.2274999999999998E-2</v>
      </c>
      <c r="L857">
        <v>1.0510000000000001E-3</v>
      </c>
      <c r="M857">
        <v>0</v>
      </c>
      <c r="N857">
        <v>3.2522000000000002E-2</v>
      </c>
      <c r="O857">
        <v>3.1140999999999999E-2</v>
      </c>
      <c r="P857">
        <v>1.0139999999999999E-3</v>
      </c>
      <c r="Q857">
        <v>0</v>
      </c>
      <c r="R857">
        <v>2.9973E-2</v>
      </c>
      <c r="S857">
        <v>3.5160999999999998E-2</v>
      </c>
      <c r="T857">
        <v>5.6700000000000001E-4</v>
      </c>
      <c r="U857">
        <v>1.9</v>
      </c>
      <c r="V857">
        <f t="shared" si="13"/>
        <v>3.2561574772807549</v>
      </c>
    </row>
    <row r="858" spans="1:22" x14ac:dyDescent="0.2">
      <c r="A858">
        <v>0.78313299999999997</v>
      </c>
      <c r="B858">
        <v>4.1310000000000002</v>
      </c>
      <c r="C858">
        <v>2.0249999999999999</v>
      </c>
      <c r="D858">
        <v>0.50061599999999995</v>
      </c>
      <c r="E858">
        <v>0.25</v>
      </c>
      <c r="F858">
        <v>7.6860000000000001E-3</v>
      </c>
      <c r="G858">
        <v>0</v>
      </c>
      <c r="H858">
        <v>3.5096000000000002E-2</v>
      </c>
      <c r="I858">
        <v>1.0790000000000001E-3</v>
      </c>
      <c r="J858">
        <v>0</v>
      </c>
      <c r="K858">
        <v>3.5658000000000002E-2</v>
      </c>
      <c r="L858">
        <v>1.096E-3</v>
      </c>
      <c r="M858">
        <v>0</v>
      </c>
      <c r="N858">
        <v>3.5610999999999997E-2</v>
      </c>
      <c r="O858">
        <v>3.4775E-2</v>
      </c>
      <c r="P858">
        <v>1.0690000000000001E-3</v>
      </c>
      <c r="Q858">
        <v>0</v>
      </c>
      <c r="R858">
        <v>3.3086999999999998E-2</v>
      </c>
      <c r="S858">
        <v>2.4760000000000001E-2</v>
      </c>
      <c r="T858">
        <v>4.4099999999999999E-4</v>
      </c>
      <c r="U858">
        <v>1.9</v>
      </c>
      <c r="V858">
        <f t="shared" si="13"/>
        <v>3.0740474478792237</v>
      </c>
    </row>
    <row r="859" spans="1:22" x14ac:dyDescent="0.2">
      <c r="A859">
        <v>0.77460399999999996</v>
      </c>
      <c r="B859">
        <v>4.1020000000000003</v>
      </c>
      <c r="C859">
        <v>2.0750000000000002</v>
      </c>
      <c r="D859">
        <v>0.49817099999999997</v>
      </c>
      <c r="E859">
        <v>0.29699999999999999</v>
      </c>
      <c r="F859">
        <v>9.1179999999999994E-3</v>
      </c>
      <c r="G859">
        <v>0</v>
      </c>
      <c r="H859">
        <v>4.1672000000000001E-2</v>
      </c>
      <c r="I859">
        <v>1.279E-3</v>
      </c>
      <c r="J859">
        <v>0</v>
      </c>
      <c r="K859">
        <v>4.2702999999999998E-2</v>
      </c>
      <c r="L859">
        <v>1.3110000000000001E-3</v>
      </c>
      <c r="M859">
        <v>0</v>
      </c>
      <c r="N859">
        <v>4.1070000000000002E-2</v>
      </c>
      <c r="O859">
        <v>4.1647999999999998E-2</v>
      </c>
      <c r="P859">
        <v>1.279E-3</v>
      </c>
      <c r="Q859">
        <v>0</v>
      </c>
      <c r="R859">
        <v>3.7468000000000001E-2</v>
      </c>
      <c r="S859">
        <v>2.4697E-2</v>
      </c>
      <c r="T859">
        <v>5.2700000000000002E-4</v>
      </c>
      <c r="U859">
        <v>1.9</v>
      </c>
      <c r="V859">
        <f t="shared" si="13"/>
        <v>3.0709757971571263</v>
      </c>
    </row>
    <row r="860" spans="1:22" x14ac:dyDescent="0.2">
      <c r="A860">
        <v>0.76587099999999997</v>
      </c>
      <c r="B860">
        <v>4.0730000000000004</v>
      </c>
      <c r="C860">
        <v>2.125</v>
      </c>
      <c r="D860">
        <v>0.49559300000000001</v>
      </c>
      <c r="E860">
        <v>0.32800000000000001</v>
      </c>
      <c r="F860">
        <v>1.0070000000000001E-2</v>
      </c>
      <c r="G860">
        <v>0</v>
      </c>
      <c r="H860">
        <v>4.6031000000000002E-2</v>
      </c>
      <c r="I860">
        <v>1.413E-3</v>
      </c>
      <c r="J860">
        <v>0</v>
      </c>
      <c r="K860">
        <v>4.7435999999999999E-2</v>
      </c>
      <c r="L860">
        <v>1.456E-3</v>
      </c>
      <c r="M860">
        <v>0</v>
      </c>
      <c r="N860">
        <v>4.6674E-2</v>
      </c>
      <c r="O860">
        <v>4.6579000000000002E-2</v>
      </c>
      <c r="P860">
        <v>1.4300000000000001E-3</v>
      </c>
      <c r="Q860">
        <v>0</v>
      </c>
      <c r="R860">
        <v>4.4006999999999998E-2</v>
      </c>
      <c r="S860">
        <v>1.805E-2</v>
      </c>
      <c r="T860">
        <v>4.28E-4</v>
      </c>
      <c r="U860">
        <v>1.9</v>
      </c>
      <c r="V860">
        <f t="shared" si="13"/>
        <v>3.0700530281886689</v>
      </c>
    </row>
    <row r="861" spans="1:22" x14ac:dyDescent="0.2">
      <c r="A861">
        <v>0.75747799999999998</v>
      </c>
      <c r="B861">
        <v>4.0439999999999996</v>
      </c>
      <c r="C861">
        <v>2.1749999999999998</v>
      </c>
      <c r="D861">
        <v>0.49311700000000003</v>
      </c>
      <c r="E861">
        <v>0.41199999999999998</v>
      </c>
      <c r="F861">
        <v>1.21E-2</v>
      </c>
      <c r="G861">
        <v>0</v>
      </c>
      <c r="H861">
        <v>5.7782E-2</v>
      </c>
      <c r="I861">
        <v>1.6969999999999999E-3</v>
      </c>
      <c r="J861">
        <v>0</v>
      </c>
      <c r="K861">
        <v>6.0543E-2</v>
      </c>
      <c r="L861">
        <v>1.7780000000000001E-3</v>
      </c>
      <c r="M861">
        <v>0</v>
      </c>
      <c r="N861">
        <v>5.5972000000000001E-2</v>
      </c>
      <c r="O861">
        <v>5.9346999999999997E-2</v>
      </c>
      <c r="P861">
        <v>1.743E-3</v>
      </c>
      <c r="Q861">
        <v>0</v>
      </c>
      <c r="R861">
        <v>5.3532999999999997E-2</v>
      </c>
      <c r="S861">
        <v>1.9748000000000002E-2</v>
      </c>
      <c r="T861">
        <v>5.9800000000000001E-4</v>
      </c>
      <c r="U861">
        <v>1.9</v>
      </c>
      <c r="V861">
        <f t="shared" si="13"/>
        <v>2.9369639577400712</v>
      </c>
    </row>
    <row r="862" spans="1:22" x14ac:dyDescent="0.2">
      <c r="A862">
        <v>0.74914899999999995</v>
      </c>
      <c r="B862">
        <v>4.0149999999999997</v>
      </c>
      <c r="C862">
        <v>2.2250000000000001</v>
      </c>
      <c r="D862">
        <v>0.49062499999999998</v>
      </c>
      <c r="E862">
        <v>0.44700000000000001</v>
      </c>
      <c r="F862">
        <v>1.24E-2</v>
      </c>
      <c r="G862">
        <v>0</v>
      </c>
      <c r="H862">
        <v>6.2645999999999993E-2</v>
      </c>
      <c r="I862">
        <v>1.738E-3</v>
      </c>
      <c r="J862">
        <v>0</v>
      </c>
      <c r="K862">
        <v>6.5284999999999996E-2</v>
      </c>
      <c r="L862">
        <v>1.8109999999999999E-3</v>
      </c>
      <c r="M862">
        <v>0</v>
      </c>
      <c r="N862">
        <v>6.4068E-2</v>
      </c>
      <c r="O862">
        <v>6.5098000000000003E-2</v>
      </c>
      <c r="P862">
        <v>1.8060000000000001E-3</v>
      </c>
      <c r="Q862">
        <v>0</v>
      </c>
      <c r="R862">
        <v>6.4024999999999999E-2</v>
      </c>
      <c r="S862">
        <v>2.8760000000000001E-3</v>
      </c>
      <c r="T862">
        <v>9.3999999999999994E-5</v>
      </c>
      <c r="U862">
        <v>1.9</v>
      </c>
      <c r="V862">
        <f t="shared" si="13"/>
        <v>2.7742787796860116</v>
      </c>
    </row>
    <row r="863" spans="1:22" x14ac:dyDescent="0.2">
      <c r="A863">
        <v>0.74088500000000002</v>
      </c>
      <c r="B863">
        <v>3.9860000000000002</v>
      </c>
      <c r="C863">
        <v>2.2749999999999999</v>
      </c>
      <c r="D863">
        <v>0.488118</v>
      </c>
      <c r="E863">
        <v>0.44900000000000001</v>
      </c>
      <c r="F863">
        <v>1.1860000000000001E-2</v>
      </c>
      <c r="G863">
        <v>0</v>
      </c>
      <c r="H863">
        <v>6.2878000000000003E-2</v>
      </c>
      <c r="I863">
        <v>1.6609999999999999E-3</v>
      </c>
      <c r="J863">
        <v>0</v>
      </c>
      <c r="K863">
        <v>6.4801999999999998E-2</v>
      </c>
      <c r="L863">
        <v>1.712E-3</v>
      </c>
      <c r="M863">
        <v>0</v>
      </c>
      <c r="N863">
        <v>6.6396999999999998E-2</v>
      </c>
      <c r="O863">
        <v>6.5367999999999996E-2</v>
      </c>
      <c r="P863">
        <v>1.727E-3</v>
      </c>
      <c r="Q863">
        <v>0</v>
      </c>
      <c r="R863">
        <v>6.8155999999999994E-2</v>
      </c>
      <c r="S863">
        <v>-8.7460000000000003E-3</v>
      </c>
      <c r="T863">
        <v>-2.8299999999999999E-4</v>
      </c>
      <c r="U863">
        <v>1.9</v>
      </c>
      <c r="V863">
        <f t="shared" si="13"/>
        <v>2.641965487700404</v>
      </c>
    </row>
    <row r="864" spans="1:22" x14ac:dyDescent="0.2">
      <c r="A864">
        <v>0.73268299999999997</v>
      </c>
      <c r="B864">
        <v>3.9569999999999999</v>
      </c>
      <c r="C864">
        <v>2.3250000000000002</v>
      </c>
      <c r="D864">
        <v>0.48559400000000003</v>
      </c>
      <c r="E864">
        <v>0.44</v>
      </c>
      <c r="F864">
        <v>1.106E-2</v>
      </c>
      <c r="G864">
        <v>0</v>
      </c>
      <c r="H864">
        <v>6.1566000000000003E-2</v>
      </c>
      <c r="I864">
        <v>1.5479999999999999E-3</v>
      </c>
      <c r="J864">
        <v>0</v>
      </c>
      <c r="K864">
        <v>6.2111E-2</v>
      </c>
      <c r="L864">
        <v>1.5610000000000001E-3</v>
      </c>
      <c r="M864">
        <v>0</v>
      </c>
      <c r="N864">
        <v>6.1952E-2</v>
      </c>
      <c r="O864">
        <v>6.3314999999999996E-2</v>
      </c>
      <c r="P864">
        <v>1.5920000000000001E-3</v>
      </c>
      <c r="Q864">
        <v>0</v>
      </c>
      <c r="R864">
        <v>6.4593999999999999E-2</v>
      </c>
      <c r="S864">
        <v>-1.9386E-2</v>
      </c>
      <c r="T864">
        <v>-6.02E-4</v>
      </c>
      <c r="U864">
        <v>1.9</v>
      </c>
      <c r="V864">
        <f t="shared" si="13"/>
        <v>2.5144120666508729</v>
      </c>
    </row>
    <row r="865" spans="1:22" x14ac:dyDescent="0.2">
      <c r="A865">
        <v>0.72429299999999996</v>
      </c>
      <c r="B865">
        <v>3.9279999999999999</v>
      </c>
      <c r="C865">
        <v>2.375</v>
      </c>
      <c r="D865">
        <v>0.48293799999999998</v>
      </c>
      <c r="E865">
        <v>0.42099999999999999</v>
      </c>
      <c r="F865">
        <v>1.081E-2</v>
      </c>
      <c r="G865">
        <v>0</v>
      </c>
      <c r="H865">
        <v>5.8901000000000002E-2</v>
      </c>
      <c r="I865">
        <v>1.5120000000000001E-3</v>
      </c>
      <c r="J865">
        <v>0</v>
      </c>
      <c r="K865">
        <v>5.8642E-2</v>
      </c>
      <c r="L865">
        <v>1.506E-3</v>
      </c>
      <c r="M865">
        <v>0</v>
      </c>
      <c r="N865">
        <v>5.8611000000000003E-2</v>
      </c>
      <c r="O865">
        <v>5.9716999999999999E-2</v>
      </c>
      <c r="P865">
        <v>1.5330000000000001E-3</v>
      </c>
      <c r="Q865">
        <v>0</v>
      </c>
      <c r="R865">
        <v>6.0181999999999999E-2</v>
      </c>
      <c r="S865">
        <v>-1.8336999999999999E-2</v>
      </c>
      <c r="T865">
        <v>-5.3799999999999996E-4</v>
      </c>
      <c r="U865">
        <v>1.9</v>
      </c>
      <c r="V865">
        <f t="shared" si="13"/>
        <v>2.5671081936467002</v>
      </c>
    </row>
    <row r="866" spans="1:22" x14ac:dyDescent="0.2">
      <c r="A866">
        <v>0.71621999999999997</v>
      </c>
      <c r="B866">
        <v>3.899</v>
      </c>
      <c r="C866">
        <v>2.4249999999999998</v>
      </c>
      <c r="D866">
        <v>0.480383</v>
      </c>
      <c r="E866">
        <v>0.41</v>
      </c>
      <c r="F866">
        <v>1.0710000000000001E-2</v>
      </c>
      <c r="G866">
        <v>0</v>
      </c>
      <c r="H866">
        <v>5.7306000000000003E-2</v>
      </c>
      <c r="I866">
        <v>1.4970000000000001E-3</v>
      </c>
      <c r="J866">
        <v>0</v>
      </c>
      <c r="K866">
        <v>5.6475999999999998E-2</v>
      </c>
      <c r="L866">
        <v>1.475E-3</v>
      </c>
      <c r="M866">
        <v>0</v>
      </c>
      <c r="N866">
        <v>5.6322999999999998E-2</v>
      </c>
      <c r="O866">
        <v>5.7404999999999998E-2</v>
      </c>
      <c r="P866">
        <v>1.5E-3</v>
      </c>
      <c r="Q866">
        <v>0</v>
      </c>
      <c r="R866">
        <v>5.8049000000000003E-2</v>
      </c>
      <c r="S866">
        <v>-1.6454E-2</v>
      </c>
      <c r="T866">
        <v>-4.6500000000000003E-4</v>
      </c>
      <c r="U866">
        <v>1.9</v>
      </c>
      <c r="V866">
        <f t="shared" si="13"/>
        <v>2.6130128037627385</v>
      </c>
    </row>
    <row r="867" spans="1:22" x14ac:dyDescent="0.2">
      <c r="A867">
        <v>0.70820700000000003</v>
      </c>
      <c r="B867">
        <v>3.87</v>
      </c>
      <c r="C867">
        <v>2.4750000000000001</v>
      </c>
      <c r="D867">
        <v>0.47781299999999999</v>
      </c>
      <c r="E867">
        <v>0.41599999999999998</v>
      </c>
      <c r="F867">
        <v>1.0869999999999999E-2</v>
      </c>
      <c r="G867">
        <v>0</v>
      </c>
      <c r="H867">
        <v>5.8084999999999998E-2</v>
      </c>
      <c r="I867">
        <v>1.518E-3</v>
      </c>
      <c r="J867">
        <v>0</v>
      </c>
      <c r="K867">
        <v>5.6618000000000002E-2</v>
      </c>
      <c r="L867">
        <v>1.4790000000000001E-3</v>
      </c>
      <c r="M867">
        <v>0</v>
      </c>
      <c r="N867">
        <v>5.781E-2</v>
      </c>
      <c r="O867">
        <v>5.7683999999999999E-2</v>
      </c>
      <c r="P867">
        <v>1.5070000000000001E-3</v>
      </c>
      <c r="Q867">
        <v>0</v>
      </c>
      <c r="R867">
        <v>5.8110000000000002E-2</v>
      </c>
      <c r="S867">
        <v>-1.8822999999999999E-2</v>
      </c>
      <c r="T867">
        <v>-5.3300000000000005E-4</v>
      </c>
      <c r="U867">
        <v>1.9</v>
      </c>
      <c r="V867">
        <f t="shared" si="13"/>
        <v>2.6125095347063314</v>
      </c>
    </row>
    <row r="868" spans="1:22" x14ac:dyDescent="0.2">
      <c r="A868">
        <v>0.70025499999999996</v>
      </c>
      <c r="B868">
        <v>3.8410000000000002</v>
      </c>
      <c r="C868">
        <v>2.5249999999999999</v>
      </c>
      <c r="D868">
        <v>0.47522700000000001</v>
      </c>
      <c r="E868">
        <v>0.436</v>
      </c>
      <c r="F868">
        <v>1.2019999999999999E-2</v>
      </c>
      <c r="G868">
        <v>0</v>
      </c>
      <c r="H868">
        <v>6.0810999999999997E-2</v>
      </c>
      <c r="I868">
        <v>1.676E-3</v>
      </c>
      <c r="J868">
        <v>0</v>
      </c>
      <c r="K868">
        <v>5.9471000000000003E-2</v>
      </c>
      <c r="L868">
        <v>1.64E-3</v>
      </c>
      <c r="M868">
        <v>0</v>
      </c>
      <c r="N868">
        <v>5.9609000000000002E-2</v>
      </c>
      <c r="O868">
        <v>6.0037E-2</v>
      </c>
      <c r="P868">
        <v>1.655E-3</v>
      </c>
      <c r="Q868">
        <v>0</v>
      </c>
      <c r="R868">
        <v>5.9837000000000001E-2</v>
      </c>
      <c r="S868">
        <v>-9.5160000000000002E-3</v>
      </c>
      <c r="T868">
        <v>-2.8299999999999999E-4</v>
      </c>
      <c r="U868">
        <v>1.9</v>
      </c>
      <c r="V868">
        <f t="shared" si="13"/>
        <v>2.756633409397538</v>
      </c>
    </row>
    <row r="869" spans="1:22" x14ac:dyDescent="0.2">
      <c r="A869">
        <v>0.69212700000000005</v>
      </c>
      <c r="B869">
        <v>3.8119999999999998</v>
      </c>
      <c r="C869">
        <v>2.5750000000000002</v>
      </c>
      <c r="D869">
        <v>0.47250799999999998</v>
      </c>
      <c r="E869">
        <v>0.46400000000000002</v>
      </c>
      <c r="F869">
        <v>1.2449999999999999E-2</v>
      </c>
      <c r="G869">
        <v>0</v>
      </c>
      <c r="H869">
        <v>6.4690999999999999E-2</v>
      </c>
      <c r="I869">
        <v>1.7359999999999999E-3</v>
      </c>
      <c r="J869">
        <v>0</v>
      </c>
      <c r="K869">
        <v>6.3240000000000005E-2</v>
      </c>
      <c r="L869">
        <v>1.6969999999999999E-3</v>
      </c>
      <c r="M869">
        <v>0</v>
      </c>
      <c r="N869">
        <v>6.3714999999999994E-2</v>
      </c>
      <c r="O869">
        <v>6.3614000000000004E-2</v>
      </c>
      <c r="P869">
        <v>1.707E-3</v>
      </c>
      <c r="Q869">
        <v>0</v>
      </c>
      <c r="R869">
        <v>6.2941999999999998E-2</v>
      </c>
      <c r="S869">
        <v>-5.9230000000000003E-3</v>
      </c>
      <c r="T869">
        <v>-1.8699999999999999E-4</v>
      </c>
      <c r="U869">
        <v>1.9</v>
      </c>
      <c r="V869">
        <f t="shared" si="13"/>
        <v>2.6833715848712547</v>
      </c>
    </row>
    <row r="870" spans="1:22" x14ac:dyDescent="0.2">
      <c r="A870">
        <v>0.68429700000000004</v>
      </c>
      <c r="B870">
        <v>3.7829999999999999</v>
      </c>
      <c r="C870">
        <v>2.625</v>
      </c>
      <c r="D870">
        <v>0.46988999999999997</v>
      </c>
      <c r="E870">
        <v>0.48599999999999999</v>
      </c>
      <c r="F870">
        <v>1.452E-2</v>
      </c>
      <c r="G870">
        <v>0</v>
      </c>
      <c r="H870">
        <v>6.7674999999999999E-2</v>
      </c>
      <c r="I870">
        <v>2.0219999999999999E-3</v>
      </c>
      <c r="J870">
        <v>0</v>
      </c>
      <c r="K870">
        <v>6.6718E-2</v>
      </c>
      <c r="L870">
        <v>1.993E-3</v>
      </c>
      <c r="M870">
        <v>0</v>
      </c>
      <c r="N870">
        <v>6.8164000000000002E-2</v>
      </c>
      <c r="O870">
        <v>6.6363000000000005E-2</v>
      </c>
      <c r="P870">
        <v>1.983E-3</v>
      </c>
      <c r="Q870">
        <v>0</v>
      </c>
      <c r="R870">
        <v>6.7408999999999997E-2</v>
      </c>
      <c r="S870">
        <v>5.3210000000000002E-3</v>
      </c>
      <c r="T870">
        <v>1.7799999999999999E-4</v>
      </c>
      <c r="U870">
        <v>1.9</v>
      </c>
      <c r="V870">
        <f t="shared" si="13"/>
        <v>2.9881108448985123</v>
      </c>
    </row>
    <row r="871" spans="1:22" x14ac:dyDescent="0.2">
      <c r="A871">
        <v>0.67652500000000004</v>
      </c>
      <c r="B871">
        <v>3.754</v>
      </c>
      <c r="C871">
        <v>2.6749999999999998</v>
      </c>
      <c r="D871">
        <v>0.46725699999999998</v>
      </c>
      <c r="E871">
        <v>0.54</v>
      </c>
      <c r="F871">
        <v>1.609E-2</v>
      </c>
      <c r="G871">
        <v>0</v>
      </c>
      <c r="H871">
        <v>7.5095999999999996E-2</v>
      </c>
      <c r="I871">
        <v>2.238E-3</v>
      </c>
      <c r="J871">
        <v>0</v>
      </c>
      <c r="K871">
        <v>7.5323000000000001E-2</v>
      </c>
      <c r="L871">
        <v>2.2439999999999999E-3</v>
      </c>
      <c r="M871">
        <v>0</v>
      </c>
      <c r="N871">
        <v>7.5142E-2</v>
      </c>
      <c r="O871">
        <v>7.3485999999999996E-2</v>
      </c>
      <c r="P871">
        <v>2.1900000000000001E-3</v>
      </c>
      <c r="Q871">
        <v>0</v>
      </c>
      <c r="R871">
        <v>7.3444999999999996E-2</v>
      </c>
      <c r="S871">
        <v>2.4382999999999998E-2</v>
      </c>
      <c r="T871">
        <v>9.1799999999999998E-4</v>
      </c>
      <c r="U871">
        <v>1.9</v>
      </c>
      <c r="V871">
        <f t="shared" si="13"/>
        <v>2.9801594861606295</v>
      </c>
    </row>
    <row r="872" spans="1:22" x14ac:dyDescent="0.2">
      <c r="A872">
        <v>0.66881100000000004</v>
      </c>
      <c r="B872">
        <v>3.7250000000000001</v>
      </c>
      <c r="C872">
        <v>2.7250000000000001</v>
      </c>
      <c r="D872">
        <v>0.46460800000000002</v>
      </c>
      <c r="E872">
        <v>0.61499999999999999</v>
      </c>
      <c r="F872">
        <v>1.7930000000000001E-2</v>
      </c>
      <c r="G872">
        <v>0</v>
      </c>
      <c r="H872">
        <v>8.5408999999999999E-2</v>
      </c>
      <c r="I872">
        <v>2.49E-3</v>
      </c>
      <c r="J872">
        <v>0</v>
      </c>
      <c r="K872">
        <v>8.7171999999999999E-2</v>
      </c>
      <c r="L872">
        <v>2.5409999999999999E-3</v>
      </c>
      <c r="M872">
        <v>0</v>
      </c>
      <c r="N872">
        <v>8.3817000000000003E-2</v>
      </c>
      <c r="O872">
        <v>8.3434999999999995E-2</v>
      </c>
      <c r="P872">
        <v>2.4320000000000001E-3</v>
      </c>
      <c r="Q872">
        <v>0</v>
      </c>
      <c r="R872">
        <v>8.1367999999999996E-2</v>
      </c>
      <c r="S872">
        <v>4.2869999999999998E-2</v>
      </c>
      <c r="T872">
        <v>1.869E-3</v>
      </c>
      <c r="U872">
        <v>1.9</v>
      </c>
      <c r="V872">
        <f t="shared" si="13"/>
        <v>2.9148438904536467</v>
      </c>
    </row>
    <row r="873" spans="1:22" x14ac:dyDescent="0.2">
      <c r="A873">
        <v>0.66115400000000002</v>
      </c>
      <c r="B873">
        <v>3.6960000000000002</v>
      </c>
      <c r="C873">
        <v>2.7749999999999999</v>
      </c>
      <c r="D873">
        <v>0.46194299999999999</v>
      </c>
      <c r="E873">
        <v>0.70099999999999996</v>
      </c>
      <c r="F873">
        <v>1.8919999999999999E-2</v>
      </c>
      <c r="G873">
        <v>0</v>
      </c>
      <c r="H873">
        <v>9.7212000000000007E-2</v>
      </c>
      <c r="I873">
        <v>2.624E-3</v>
      </c>
      <c r="J873">
        <v>0</v>
      </c>
      <c r="K873">
        <v>0.100258</v>
      </c>
      <c r="L873">
        <v>2.7060000000000001E-3</v>
      </c>
      <c r="M873">
        <v>0</v>
      </c>
      <c r="N873">
        <v>9.6143000000000006E-2</v>
      </c>
      <c r="O873">
        <v>9.4832E-2</v>
      </c>
      <c r="P873">
        <v>2.5600000000000002E-3</v>
      </c>
      <c r="Q873">
        <v>0</v>
      </c>
      <c r="R873">
        <v>9.1165999999999997E-2</v>
      </c>
      <c r="S873">
        <v>5.4127000000000002E-2</v>
      </c>
      <c r="T873">
        <v>2.7130000000000001E-3</v>
      </c>
      <c r="U873">
        <v>1.9</v>
      </c>
      <c r="V873">
        <f t="shared" si="13"/>
        <v>2.6995107136831455</v>
      </c>
    </row>
    <row r="874" spans="1:22" x14ac:dyDescent="0.2">
      <c r="A874">
        <v>0.65333399999999997</v>
      </c>
      <c r="B874">
        <v>3.6669999999999998</v>
      </c>
      <c r="C874">
        <v>2.8250000000000002</v>
      </c>
      <c r="D874">
        <v>0.45914500000000003</v>
      </c>
      <c r="E874">
        <v>0.75900000000000001</v>
      </c>
      <c r="F874">
        <v>2.0389999999999998E-2</v>
      </c>
      <c r="G874">
        <v>0</v>
      </c>
      <c r="H874">
        <v>0.10518</v>
      </c>
      <c r="I874">
        <v>2.826E-3</v>
      </c>
      <c r="J874">
        <v>0</v>
      </c>
      <c r="K874">
        <v>0.109012</v>
      </c>
      <c r="L874">
        <v>2.9290000000000002E-3</v>
      </c>
      <c r="M874">
        <v>0</v>
      </c>
      <c r="N874">
        <v>0.105451</v>
      </c>
      <c r="O874">
        <v>0.10252600000000001</v>
      </c>
      <c r="P874">
        <v>2.7539999999999999E-3</v>
      </c>
      <c r="Q874">
        <v>0</v>
      </c>
      <c r="R874">
        <v>0.10131900000000001</v>
      </c>
      <c r="S874">
        <v>5.9498000000000002E-2</v>
      </c>
      <c r="T874">
        <v>3.2429999999999998E-3</v>
      </c>
      <c r="U874">
        <v>1.9</v>
      </c>
      <c r="V874">
        <f t="shared" si="13"/>
        <v>2.6861479039463161</v>
      </c>
    </row>
    <row r="875" spans="1:22" x14ac:dyDescent="0.2">
      <c r="A875">
        <v>0.64579200000000003</v>
      </c>
      <c r="B875">
        <v>3.6379999999999999</v>
      </c>
      <c r="C875">
        <v>2.875</v>
      </c>
      <c r="D875">
        <v>0.45644899999999999</v>
      </c>
      <c r="E875">
        <v>0.8</v>
      </c>
      <c r="F875">
        <v>1.992E-2</v>
      </c>
      <c r="G875">
        <v>0</v>
      </c>
      <c r="H875">
        <v>0.11068600000000001</v>
      </c>
      <c r="I875">
        <v>2.7560000000000002E-3</v>
      </c>
      <c r="J875">
        <v>0</v>
      </c>
      <c r="K875">
        <v>0.11416800000000001</v>
      </c>
      <c r="L875">
        <v>2.843E-3</v>
      </c>
      <c r="M875">
        <v>0</v>
      </c>
      <c r="N875">
        <v>0.11076900000000001</v>
      </c>
      <c r="O875">
        <v>0.107949</v>
      </c>
      <c r="P875">
        <v>2.6879999999999999E-3</v>
      </c>
      <c r="Q875">
        <v>0</v>
      </c>
      <c r="R875">
        <v>0.108123</v>
      </c>
      <c r="S875">
        <v>5.4468999999999997E-2</v>
      </c>
      <c r="T875">
        <v>3.1089999999999998E-3</v>
      </c>
      <c r="U875">
        <v>1.9</v>
      </c>
      <c r="V875">
        <f t="shared" si="13"/>
        <v>2.4900647527999329</v>
      </c>
    </row>
    <row r="876" spans="1:22" x14ac:dyDescent="0.2">
      <c r="A876">
        <v>0.63830600000000004</v>
      </c>
      <c r="B876">
        <v>3.609</v>
      </c>
      <c r="C876">
        <v>2.9249999999999998</v>
      </c>
      <c r="D876">
        <v>0.45373599999999997</v>
      </c>
      <c r="E876">
        <v>0.82</v>
      </c>
      <c r="F876">
        <v>2.06E-2</v>
      </c>
      <c r="G876">
        <v>0</v>
      </c>
      <c r="H876">
        <v>0.113265</v>
      </c>
      <c r="I876">
        <v>2.8449999999999999E-3</v>
      </c>
      <c r="J876">
        <v>0</v>
      </c>
      <c r="K876">
        <v>0.116706</v>
      </c>
      <c r="L876">
        <v>2.9320000000000001E-3</v>
      </c>
      <c r="M876">
        <v>0</v>
      </c>
      <c r="N876">
        <v>0.11179600000000001</v>
      </c>
      <c r="O876">
        <v>0.11069900000000001</v>
      </c>
      <c r="P876">
        <v>2.7810000000000001E-3</v>
      </c>
      <c r="Q876">
        <v>0</v>
      </c>
      <c r="R876">
        <v>0.109377</v>
      </c>
      <c r="S876">
        <v>5.1471000000000003E-2</v>
      </c>
      <c r="T876">
        <v>3.003E-3</v>
      </c>
      <c r="U876">
        <v>1.9</v>
      </c>
      <c r="V876">
        <f t="shared" si="13"/>
        <v>2.5122178158790955</v>
      </c>
    </row>
    <row r="877" spans="1:22" x14ac:dyDescent="0.2">
      <c r="A877">
        <v>0.63105</v>
      </c>
      <c r="B877">
        <v>3.581</v>
      </c>
      <c r="C877">
        <v>2.9750000000000001</v>
      </c>
      <c r="D877">
        <v>0.45105800000000001</v>
      </c>
      <c r="E877">
        <v>0.80700000000000005</v>
      </c>
      <c r="F877">
        <v>1.9650000000000001E-2</v>
      </c>
      <c r="G877">
        <v>0</v>
      </c>
      <c r="H877">
        <v>0.111318</v>
      </c>
      <c r="I877">
        <v>2.7109999999999999E-3</v>
      </c>
      <c r="J877">
        <v>0</v>
      </c>
      <c r="K877">
        <v>0.114275</v>
      </c>
      <c r="L877">
        <v>2.7829999999999999E-3</v>
      </c>
      <c r="M877">
        <v>0</v>
      </c>
      <c r="N877">
        <v>0.110939</v>
      </c>
      <c r="O877">
        <v>0.109148</v>
      </c>
      <c r="P877">
        <v>2.6580000000000002E-3</v>
      </c>
      <c r="Q877">
        <v>0</v>
      </c>
      <c r="R877">
        <v>0.107585</v>
      </c>
      <c r="S877">
        <v>4.4872000000000002E-2</v>
      </c>
      <c r="T877">
        <v>2.5639999999999999E-3</v>
      </c>
      <c r="U877">
        <v>1.9</v>
      </c>
      <c r="V877">
        <f t="shared" si="13"/>
        <v>2.4352255652874999</v>
      </c>
    </row>
    <row r="878" spans="1:22" x14ac:dyDescent="0.2">
      <c r="A878">
        <v>0.619811</v>
      </c>
      <c r="B878">
        <v>3.5369999999999999</v>
      </c>
      <c r="C878">
        <v>3.05</v>
      </c>
      <c r="D878">
        <v>0.446853</v>
      </c>
      <c r="E878">
        <v>0.81</v>
      </c>
      <c r="F878">
        <v>1.9730000000000001E-2</v>
      </c>
      <c r="G878">
        <v>0</v>
      </c>
      <c r="H878">
        <v>0.111452</v>
      </c>
      <c r="I878">
        <v>2.715E-3</v>
      </c>
      <c r="J878">
        <v>0</v>
      </c>
      <c r="K878">
        <v>0.113648</v>
      </c>
      <c r="L878">
        <v>2.7680000000000001E-3</v>
      </c>
      <c r="M878">
        <v>0</v>
      </c>
      <c r="N878">
        <v>0.110042</v>
      </c>
      <c r="O878">
        <v>0.109871</v>
      </c>
      <c r="P878">
        <v>2.676E-3</v>
      </c>
      <c r="Q878">
        <v>0</v>
      </c>
      <c r="R878">
        <v>0.105935</v>
      </c>
      <c r="S878">
        <v>3.3228000000000001E-2</v>
      </c>
      <c r="T878">
        <v>1.8879999999999999E-3</v>
      </c>
      <c r="U878">
        <v>1.9</v>
      </c>
      <c r="V878">
        <f t="shared" si="13"/>
        <v>2.4355835479789936</v>
      </c>
    </row>
    <row r="879" spans="1:22" x14ac:dyDescent="0.2">
      <c r="A879">
        <v>0.60507100000000003</v>
      </c>
      <c r="B879">
        <v>3.4790000000000001</v>
      </c>
      <c r="C879">
        <v>3.15</v>
      </c>
      <c r="D879">
        <v>0.44118499999999999</v>
      </c>
      <c r="E879">
        <v>0.82399999999999995</v>
      </c>
      <c r="F879">
        <v>1.9959999999999999E-2</v>
      </c>
      <c r="G879">
        <v>0</v>
      </c>
      <c r="H879">
        <v>0.113029</v>
      </c>
      <c r="I879">
        <v>2.738E-3</v>
      </c>
      <c r="J879">
        <v>0</v>
      </c>
      <c r="K879">
        <v>0.113686</v>
      </c>
      <c r="L879">
        <v>2.7539999999999999E-3</v>
      </c>
      <c r="M879">
        <v>0</v>
      </c>
      <c r="N879">
        <v>0.112126</v>
      </c>
      <c r="O879">
        <v>0.11217199999999999</v>
      </c>
      <c r="P879">
        <v>2.7169999999999998E-3</v>
      </c>
      <c r="Q879">
        <v>0</v>
      </c>
      <c r="R879">
        <v>0.10868</v>
      </c>
      <c r="S879">
        <v>1.3313E-2</v>
      </c>
      <c r="T879">
        <v>7.5699999999999997E-4</v>
      </c>
      <c r="U879">
        <v>1.9</v>
      </c>
      <c r="V879">
        <f t="shared" si="13"/>
        <v>2.422173091324038</v>
      </c>
    </row>
    <row r="880" spans="1:22" x14ac:dyDescent="0.2">
      <c r="A880">
        <v>0.59074199999999999</v>
      </c>
      <c r="B880">
        <v>3.4209999999999998</v>
      </c>
      <c r="C880">
        <v>3.25</v>
      </c>
      <c r="D880">
        <v>0.43557099999999999</v>
      </c>
      <c r="E880">
        <v>0.86899999999999999</v>
      </c>
      <c r="F880">
        <v>2.3699999999999999E-2</v>
      </c>
      <c r="G880">
        <v>0</v>
      </c>
      <c r="H880">
        <v>0.118702</v>
      </c>
      <c r="I880">
        <v>3.2369999999999999E-3</v>
      </c>
      <c r="J880">
        <v>0</v>
      </c>
      <c r="K880">
        <v>0.11988699999999999</v>
      </c>
      <c r="L880">
        <v>3.2699999999999999E-3</v>
      </c>
      <c r="M880">
        <v>0</v>
      </c>
      <c r="N880">
        <v>0.118186</v>
      </c>
      <c r="O880">
        <v>0.118489</v>
      </c>
      <c r="P880">
        <v>3.2320000000000001E-3</v>
      </c>
      <c r="Q880">
        <v>0</v>
      </c>
      <c r="R880">
        <v>0.115194</v>
      </c>
      <c r="S880">
        <v>1.1656E-2</v>
      </c>
      <c r="T880">
        <v>6.9899999999999997E-4</v>
      </c>
      <c r="U880">
        <v>1.9</v>
      </c>
      <c r="V880">
        <f t="shared" si="13"/>
        <v>2.7276793626412577</v>
      </c>
    </row>
    <row r="881" spans="1:22" x14ac:dyDescent="0.2">
      <c r="A881">
        <v>0.57661600000000002</v>
      </c>
      <c r="B881">
        <v>3.363</v>
      </c>
      <c r="C881">
        <v>3.35</v>
      </c>
      <c r="D881">
        <v>0.429894</v>
      </c>
      <c r="E881">
        <v>0.92400000000000004</v>
      </c>
      <c r="F881">
        <v>2.8459999999999999E-2</v>
      </c>
      <c r="G881">
        <v>0</v>
      </c>
      <c r="H881">
        <v>0.12564600000000001</v>
      </c>
      <c r="I881">
        <v>3.8700000000000002E-3</v>
      </c>
      <c r="J881">
        <v>0</v>
      </c>
      <c r="K881">
        <v>0.12659000000000001</v>
      </c>
      <c r="L881">
        <v>3.8990000000000001E-3</v>
      </c>
      <c r="M881">
        <v>0</v>
      </c>
      <c r="N881">
        <v>0.12548500000000001</v>
      </c>
      <c r="O881">
        <v>0.12603800000000001</v>
      </c>
      <c r="P881">
        <v>3.882E-3</v>
      </c>
      <c r="Q881">
        <v>0</v>
      </c>
      <c r="R881">
        <v>0.12359000000000001</v>
      </c>
      <c r="S881">
        <v>4.3600000000000002E-3</v>
      </c>
      <c r="T881">
        <v>2.7599999999999999E-4</v>
      </c>
      <c r="U881">
        <v>1.9</v>
      </c>
      <c r="V881">
        <f t="shared" si="13"/>
        <v>3.0800234849807198</v>
      </c>
    </row>
    <row r="882" spans="1:22" x14ac:dyDescent="0.2">
      <c r="A882">
        <v>0.56267900000000004</v>
      </c>
      <c r="B882">
        <v>3.306</v>
      </c>
      <c r="C882">
        <v>3.45</v>
      </c>
      <c r="D882">
        <v>0.42409200000000002</v>
      </c>
      <c r="E882">
        <v>0.98699999999999999</v>
      </c>
      <c r="F882">
        <v>3.9759999999999997E-2</v>
      </c>
      <c r="G882">
        <v>0</v>
      </c>
      <c r="H882">
        <v>0.13373299999999999</v>
      </c>
      <c r="I882">
        <v>5.3870000000000003E-3</v>
      </c>
      <c r="J882">
        <v>0</v>
      </c>
      <c r="K882">
        <v>0.13605100000000001</v>
      </c>
      <c r="L882">
        <v>5.4809999999999998E-3</v>
      </c>
      <c r="M882">
        <v>0</v>
      </c>
      <c r="N882">
        <v>0.134576</v>
      </c>
      <c r="O882">
        <v>0.13464699999999999</v>
      </c>
      <c r="P882">
        <v>5.424E-3</v>
      </c>
      <c r="Q882">
        <v>0</v>
      </c>
      <c r="R882">
        <v>0.13273399999999999</v>
      </c>
      <c r="S882">
        <v>1.0318000000000001E-2</v>
      </c>
      <c r="T882">
        <v>7.0200000000000004E-4</v>
      </c>
      <c r="U882">
        <v>1.9</v>
      </c>
      <c r="V882">
        <f t="shared" si="13"/>
        <v>4.0283110652298237</v>
      </c>
    </row>
    <row r="883" spans="1:22" x14ac:dyDescent="0.2">
      <c r="A883">
        <v>0.54895000000000005</v>
      </c>
      <c r="B883">
        <v>3.2480000000000002</v>
      </c>
      <c r="C883">
        <v>3.55</v>
      </c>
      <c r="D883">
        <v>0.41828900000000002</v>
      </c>
      <c r="E883">
        <v>1.077</v>
      </c>
      <c r="F883">
        <v>4.1160000000000002E-2</v>
      </c>
      <c r="G883">
        <v>0</v>
      </c>
      <c r="H883">
        <v>0.145178</v>
      </c>
      <c r="I883">
        <v>5.548E-3</v>
      </c>
      <c r="J883">
        <v>0</v>
      </c>
      <c r="K883">
        <v>0.14644499999999999</v>
      </c>
      <c r="L883">
        <v>5.5970000000000004E-3</v>
      </c>
      <c r="M883">
        <v>0</v>
      </c>
      <c r="N883">
        <v>0.14224300000000001</v>
      </c>
      <c r="O883">
        <v>0.146485</v>
      </c>
      <c r="P883">
        <v>5.5979999999999997E-3</v>
      </c>
      <c r="Q883">
        <v>0</v>
      </c>
      <c r="R883">
        <v>0.14203299999999999</v>
      </c>
      <c r="S883">
        <v>-2.7E-4</v>
      </c>
      <c r="T883">
        <v>-2.0000000000000002E-5</v>
      </c>
      <c r="U883">
        <v>1.9</v>
      </c>
      <c r="V883">
        <f t="shared" si="13"/>
        <v>3.8215516947127686</v>
      </c>
    </row>
    <row r="884" spans="1:22" x14ac:dyDescent="0.2">
      <c r="A884">
        <v>0.53524300000000002</v>
      </c>
      <c r="B884">
        <v>3.19</v>
      </c>
      <c r="C884">
        <v>3.65</v>
      </c>
      <c r="D884">
        <v>0.41230699999999998</v>
      </c>
      <c r="E884">
        <v>1.1040000000000001</v>
      </c>
      <c r="F884">
        <v>4.2229999999999997E-2</v>
      </c>
      <c r="G884">
        <v>0</v>
      </c>
      <c r="H884">
        <v>0.14813200000000001</v>
      </c>
      <c r="I884">
        <v>5.666E-3</v>
      </c>
      <c r="J884">
        <v>0</v>
      </c>
      <c r="K884">
        <v>0.14960000000000001</v>
      </c>
      <c r="L884">
        <v>5.7219999999999997E-3</v>
      </c>
      <c r="M884">
        <v>0</v>
      </c>
      <c r="N884">
        <v>0.149812</v>
      </c>
      <c r="O884">
        <v>0.14952199999999999</v>
      </c>
      <c r="P884">
        <v>5.7190000000000001E-3</v>
      </c>
      <c r="Q884">
        <v>0</v>
      </c>
      <c r="R884">
        <v>0.15099399999999999</v>
      </c>
      <c r="S884">
        <v>5.1900000000000004E-4</v>
      </c>
      <c r="T884">
        <v>3.8999999999999999E-5</v>
      </c>
      <c r="U884">
        <v>1.9</v>
      </c>
      <c r="V884">
        <f t="shared" si="13"/>
        <v>3.8248552052540767</v>
      </c>
    </row>
    <row r="885" spans="1:22" x14ac:dyDescent="0.2">
      <c r="A885">
        <v>0.52189600000000003</v>
      </c>
      <c r="B885">
        <v>3.1320000000000001</v>
      </c>
      <c r="C885">
        <v>3.75</v>
      </c>
      <c r="D885">
        <v>0.40637800000000002</v>
      </c>
      <c r="E885">
        <v>1.1970000000000001</v>
      </c>
      <c r="F885">
        <v>4.3650000000000001E-2</v>
      </c>
      <c r="G885">
        <v>0</v>
      </c>
      <c r="H885">
        <v>0.15967899999999999</v>
      </c>
      <c r="I885">
        <v>5.8230000000000001E-3</v>
      </c>
      <c r="J885">
        <v>0</v>
      </c>
      <c r="K885">
        <v>0.16123100000000001</v>
      </c>
      <c r="L885">
        <v>5.8789999999999997E-3</v>
      </c>
      <c r="M885">
        <v>0</v>
      </c>
      <c r="N885">
        <v>0.15765999999999999</v>
      </c>
      <c r="O885">
        <v>0.16097</v>
      </c>
      <c r="P885">
        <v>5.8700000000000002E-3</v>
      </c>
      <c r="Q885">
        <v>0</v>
      </c>
      <c r="R885">
        <v>0.15942600000000001</v>
      </c>
      <c r="S885">
        <v>1.624E-3</v>
      </c>
      <c r="T885">
        <v>1.3100000000000001E-4</v>
      </c>
      <c r="U885">
        <v>1.9</v>
      </c>
      <c r="V885">
        <f t="shared" si="13"/>
        <v>3.6466422314717031</v>
      </c>
    </row>
    <row r="886" spans="1:22" x14ac:dyDescent="0.2">
      <c r="A886">
        <v>0.50857399999999997</v>
      </c>
      <c r="B886">
        <v>3.0739999999999998</v>
      </c>
      <c r="C886">
        <v>3.85</v>
      </c>
      <c r="D886">
        <v>0.40027000000000001</v>
      </c>
      <c r="E886">
        <v>1.226</v>
      </c>
      <c r="F886">
        <v>4.9209999999999997E-2</v>
      </c>
      <c r="G886">
        <v>0</v>
      </c>
      <c r="H886">
        <v>0.162686</v>
      </c>
      <c r="I886">
        <v>6.5300000000000002E-3</v>
      </c>
      <c r="J886">
        <v>0</v>
      </c>
      <c r="K886">
        <v>0.16404299999999999</v>
      </c>
      <c r="L886">
        <v>6.5839999999999996E-3</v>
      </c>
      <c r="M886">
        <v>0</v>
      </c>
      <c r="N886">
        <v>0.16281300000000001</v>
      </c>
      <c r="O886">
        <v>0.163576</v>
      </c>
      <c r="P886">
        <v>6.5659999999999998E-3</v>
      </c>
      <c r="Q886">
        <v>0</v>
      </c>
      <c r="R886">
        <v>0.16736000000000001</v>
      </c>
      <c r="S886">
        <v>2.8519999999999999E-3</v>
      </c>
      <c r="T886">
        <v>2.34E-4</v>
      </c>
      <c r="U886">
        <v>1.9</v>
      </c>
      <c r="V886">
        <f t="shared" si="13"/>
        <v>4.014036288942143</v>
      </c>
    </row>
    <row r="887" spans="1:22" x14ac:dyDescent="0.2">
      <c r="A887">
        <v>0.93595399999999995</v>
      </c>
      <c r="B887">
        <v>5.0389999999999997</v>
      </c>
      <c r="C887">
        <v>1.2250000000000001</v>
      </c>
      <c r="D887">
        <v>0.455461</v>
      </c>
      <c r="E887">
        <v>2E-3</v>
      </c>
      <c r="F887">
        <v>1.1329999999999999E-3</v>
      </c>
      <c r="G887">
        <v>0</v>
      </c>
      <c r="H887">
        <v>4.3600000000000003E-4</v>
      </c>
      <c r="I887">
        <v>2.4699999999999999E-4</v>
      </c>
      <c r="J887">
        <v>0</v>
      </c>
      <c r="K887">
        <v>4.4700000000000002E-4</v>
      </c>
      <c r="L887">
        <v>2.5300000000000002E-4</v>
      </c>
      <c r="M887">
        <v>0</v>
      </c>
      <c r="N887">
        <v>5.04E-4</v>
      </c>
      <c r="O887">
        <v>4.9600000000000002E-4</v>
      </c>
      <c r="P887">
        <v>2.81E-4</v>
      </c>
      <c r="Q887">
        <v>0</v>
      </c>
      <c r="R887">
        <v>8.2100000000000001E-4</v>
      </c>
      <c r="S887">
        <v>-0.109054</v>
      </c>
      <c r="T887">
        <v>-2.4000000000000001E-5</v>
      </c>
      <c r="U887">
        <v>1.9</v>
      </c>
      <c r="V887">
        <f t="shared" si="13"/>
        <v>56.653225806451616</v>
      </c>
    </row>
    <row r="888" spans="1:22" x14ac:dyDescent="0.2">
      <c r="A888">
        <v>0.92710199999999998</v>
      </c>
      <c r="B888">
        <v>5.0069999999999997</v>
      </c>
      <c r="C888">
        <v>1.2749999999999999</v>
      </c>
      <c r="D888">
        <v>0.453513</v>
      </c>
      <c r="E888">
        <v>8.9999999999999993E-3</v>
      </c>
      <c r="F888">
        <v>2.1819999999999999E-3</v>
      </c>
      <c r="G888">
        <v>0</v>
      </c>
      <c r="H888">
        <v>1.9589999999999998E-3</v>
      </c>
      <c r="I888">
        <v>4.75E-4</v>
      </c>
      <c r="J888">
        <v>0</v>
      </c>
      <c r="K888">
        <v>2.0019999999999999E-3</v>
      </c>
      <c r="L888">
        <v>4.8500000000000003E-4</v>
      </c>
      <c r="M888">
        <v>0</v>
      </c>
      <c r="N888">
        <v>1.5759999999999999E-3</v>
      </c>
      <c r="O888">
        <v>2.2390000000000001E-3</v>
      </c>
      <c r="P888">
        <v>5.4299999999999997E-4</v>
      </c>
      <c r="Q888">
        <v>0</v>
      </c>
      <c r="R888">
        <v>2.196E-3</v>
      </c>
      <c r="S888">
        <v>-0.11836199999999999</v>
      </c>
      <c r="T888">
        <v>-1.18E-4</v>
      </c>
      <c r="U888">
        <v>1.9</v>
      </c>
      <c r="V888">
        <f t="shared" si="13"/>
        <v>24.251898168825367</v>
      </c>
    </row>
    <row r="889" spans="1:22" x14ac:dyDescent="0.2">
      <c r="A889">
        <v>0.91798800000000003</v>
      </c>
      <c r="B889">
        <v>4.9749999999999996</v>
      </c>
      <c r="C889">
        <v>1.325</v>
      </c>
      <c r="D889">
        <v>0.45144699999999999</v>
      </c>
      <c r="E889">
        <v>1.2E-2</v>
      </c>
      <c r="F889">
        <v>2.4459999999999998E-3</v>
      </c>
      <c r="G889">
        <v>0</v>
      </c>
      <c r="H889">
        <v>2.611E-3</v>
      </c>
      <c r="I889">
        <v>5.3200000000000003E-4</v>
      </c>
      <c r="J889">
        <v>0</v>
      </c>
      <c r="K889">
        <v>2.6350000000000002E-3</v>
      </c>
      <c r="L889">
        <v>5.3700000000000004E-4</v>
      </c>
      <c r="M889">
        <v>0</v>
      </c>
      <c r="N889">
        <v>3.5490000000000001E-3</v>
      </c>
      <c r="O889">
        <v>3.0000000000000001E-3</v>
      </c>
      <c r="P889">
        <v>6.1200000000000002E-4</v>
      </c>
      <c r="Q889">
        <v>0</v>
      </c>
      <c r="R889">
        <v>4.5589999999999997E-3</v>
      </c>
      <c r="S889">
        <v>-0.138795</v>
      </c>
      <c r="T889">
        <v>-1.83E-4</v>
      </c>
      <c r="U889">
        <v>1.9</v>
      </c>
      <c r="V889">
        <f t="shared" si="13"/>
        <v>20.400000000000002</v>
      </c>
    </row>
    <row r="890" spans="1:22" x14ac:dyDescent="0.2">
      <c r="A890">
        <v>0.90893599999999997</v>
      </c>
      <c r="B890">
        <v>4.9429999999999996</v>
      </c>
      <c r="C890">
        <v>1.375</v>
      </c>
      <c r="D890">
        <v>0.44936900000000002</v>
      </c>
      <c r="E890">
        <v>4.1000000000000002E-2</v>
      </c>
      <c r="F890">
        <v>2.777E-3</v>
      </c>
      <c r="G890">
        <v>0</v>
      </c>
      <c r="H890">
        <v>8.9160000000000003E-3</v>
      </c>
      <c r="I890">
        <v>6.0400000000000004E-4</v>
      </c>
      <c r="J890">
        <v>0</v>
      </c>
      <c r="K890">
        <v>9.2739999999999993E-3</v>
      </c>
      <c r="L890">
        <v>6.2799999999999998E-4</v>
      </c>
      <c r="M890">
        <v>0</v>
      </c>
      <c r="N890">
        <v>8.0809999999999996E-3</v>
      </c>
      <c r="O890">
        <v>1.0295E-2</v>
      </c>
      <c r="P890">
        <v>6.9700000000000003E-4</v>
      </c>
      <c r="Q890">
        <v>0</v>
      </c>
      <c r="R890">
        <v>8.182E-3</v>
      </c>
      <c r="S890">
        <v>-0.110106</v>
      </c>
      <c r="T890">
        <v>-5.1099999999999995E-4</v>
      </c>
      <c r="U890">
        <v>1.9</v>
      </c>
      <c r="V890">
        <f t="shared" si="13"/>
        <v>6.7702768334142789</v>
      </c>
    </row>
    <row r="891" spans="1:22" x14ac:dyDescent="0.2">
      <c r="A891">
        <v>0.90012899999999996</v>
      </c>
      <c r="B891">
        <v>4.9119999999999999</v>
      </c>
      <c r="C891">
        <v>1.425</v>
      </c>
      <c r="D891">
        <v>0.44731199999999999</v>
      </c>
      <c r="E891">
        <v>5.0999999999999997E-2</v>
      </c>
      <c r="F891">
        <v>3.4759999999999999E-3</v>
      </c>
      <c r="G891">
        <v>0</v>
      </c>
      <c r="H891">
        <v>1.1087E-2</v>
      </c>
      <c r="I891">
        <v>7.5600000000000005E-4</v>
      </c>
      <c r="J891">
        <v>0</v>
      </c>
      <c r="K891">
        <v>1.1716000000000001E-2</v>
      </c>
      <c r="L891">
        <v>7.9900000000000001E-4</v>
      </c>
      <c r="M891">
        <v>0</v>
      </c>
      <c r="N891">
        <v>1.1743999999999999E-2</v>
      </c>
      <c r="O891">
        <v>1.2807000000000001E-2</v>
      </c>
      <c r="P891">
        <v>8.7299999999999997E-4</v>
      </c>
      <c r="Q891">
        <v>0</v>
      </c>
      <c r="R891">
        <v>1.2414E-2</v>
      </c>
      <c r="S891">
        <v>-9.3153E-2</v>
      </c>
      <c r="T891">
        <v>-5.4600000000000004E-4</v>
      </c>
      <c r="U891">
        <v>1.9</v>
      </c>
      <c r="V891">
        <f t="shared" si="13"/>
        <v>6.8165846802529861</v>
      </c>
    </row>
    <row r="892" spans="1:22" x14ac:dyDescent="0.2">
      <c r="A892">
        <v>0.89150600000000002</v>
      </c>
      <c r="B892">
        <v>4.88</v>
      </c>
      <c r="C892">
        <v>1.4750000000000001</v>
      </c>
      <c r="D892">
        <v>0.44531900000000002</v>
      </c>
      <c r="E892">
        <v>6.4000000000000001E-2</v>
      </c>
      <c r="F892">
        <v>3.287E-3</v>
      </c>
      <c r="G892">
        <v>0</v>
      </c>
      <c r="H892">
        <v>1.3894E-2</v>
      </c>
      <c r="I892">
        <v>7.1400000000000001E-4</v>
      </c>
      <c r="J892">
        <v>0</v>
      </c>
      <c r="K892">
        <v>1.4477E-2</v>
      </c>
      <c r="L892">
        <v>7.4399999999999998E-4</v>
      </c>
      <c r="M892">
        <v>0</v>
      </c>
      <c r="N892">
        <v>1.3665999999999999E-2</v>
      </c>
      <c r="O892">
        <v>1.5917000000000001E-2</v>
      </c>
      <c r="P892">
        <v>8.1700000000000002E-4</v>
      </c>
      <c r="Q892">
        <v>0</v>
      </c>
      <c r="R892">
        <v>1.5099E-2</v>
      </c>
      <c r="S892">
        <v>-9.9439E-2</v>
      </c>
      <c r="T892">
        <v>-7.2000000000000005E-4</v>
      </c>
      <c r="U892">
        <v>1.9</v>
      </c>
      <c r="V892">
        <f t="shared" si="13"/>
        <v>5.1328767983916563</v>
      </c>
    </row>
    <row r="893" spans="1:22" x14ac:dyDescent="0.2">
      <c r="A893">
        <v>0.88263400000000003</v>
      </c>
      <c r="B893">
        <v>4.8479999999999999</v>
      </c>
      <c r="C893">
        <v>1.5249999999999999</v>
      </c>
      <c r="D893">
        <v>0.44320799999999999</v>
      </c>
      <c r="E893">
        <v>7.0000000000000007E-2</v>
      </c>
      <c r="F893">
        <v>3.166E-3</v>
      </c>
      <c r="G893">
        <v>0</v>
      </c>
      <c r="H893">
        <v>1.5187000000000001E-2</v>
      </c>
      <c r="I893">
        <v>6.87E-4</v>
      </c>
      <c r="J893">
        <v>0</v>
      </c>
      <c r="K893">
        <v>1.5403999999999999E-2</v>
      </c>
      <c r="L893">
        <v>6.9700000000000003E-4</v>
      </c>
      <c r="M893">
        <v>0</v>
      </c>
      <c r="N893">
        <v>1.4663000000000001E-2</v>
      </c>
      <c r="O893">
        <v>1.7061E-2</v>
      </c>
      <c r="P893">
        <v>7.7200000000000001E-4</v>
      </c>
      <c r="Q893">
        <v>0</v>
      </c>
      <c r="R893">
        <v>1.5346E-2</v>
      </c>
      <c r="S893">
        <v>-0.107545</v>
      </c>
      <c r="T893">
        <v>-8.2799999999999996E-4</v>
      </c>
      <c r="U893">
        <v>1.9</v>
      </c>
      <c r="V893">
        <f t="shared" si="13"/>
        <v>4.5249399214582962</v>
      </c>
    </row>
    <row r="894" spans="1:22" x14ac:dyDescent="0.2">
      <c r="A894">
        <v>0.87382300000000002</v>
      </c>
      <c r="B894">
        <v>4.8159999999999998</v>
      </c>
      <c r="C894">
        <v>1.575</v>
      </c>
      <c r="D894">
        <v>0.441085</v>
      </c>
      <c r="E894">
        <v>6.7000000000000004E-2</v>
      </c>
      <c r="F894">
        <v>3.1489999999999999E-3</v>
      </c>
      <c r="G894">
        <v>0</v>
      </c>
      <c r="H894">
        <v>1.4526000000000001E-2</v>
      </c>
      <c r="I894">
        <v>6.8300000000000001E-4</v>
      </c>
      <c r="J894">
        <v>0</v>
      </c>
      <c r="K894">
        <v>1.4761E-2</v>
      </c>
      <c r="L894">
        <v>6.9399999999999996E-4</v>
      </c>
      <c r="M894">
        <v>0</v>
      </c>
      <c r="N894">
        <v>1.4342000000000001E-2</v>
      </c>
      <c r="O894">
        <v>1.5855999999999999E-2</v>
      </c>
      <c r="P894">
        <v>7.45E-4</v>
      </c>
      <c r="Q894">
        <v>0</v>
      </c>
      <c r="R894">
        <v>1.4768E-2</v>
      </c>
      <c r="S894">
        <v>-7.4227000000000001E-2</v>
      </c>
      <c r="T894">
        <v>-5.4799999999999998E-4</v>
      </c>
      <c r="U894">
        <v>1.9</v>
      </c>
      <c r="V894">
        <f t="shared" si="13"/>
        <v>4.6985368314833504</v>
      </c>
    </row>
    <row r="895" spans="1:22" x14ac:dyDescent="0.2">
      <c r="A895">
        <v>0.86525200000000002</v>
      </c>
      <c r="B895">
        <v>4.7850000000000001</v>
      </c>
      <c r="C895">
        <v>1.625</v>
      </c>
      <c r="D895">
        <v>0.43898399999999999</v>
      </c>
      <c r="E895">
        <v>6.9000000000000006E-2</v>
      </c>
      <c r="F895">
        <v>3.1819999999999999E-3</v>
      </c>
      <c r="G895">
        <v>0</v>
      </c>
      <c r="H895">
        <v>1.4952E-2</v>
      </c>
      <c r="I895">
        <v>6.8999999999999997E-4</v>
      </c>
      <c r="J895">
        <v>0</v>
      </c>
      <c r="K895">
        <v>1.5195999999999999E-2</v>
      </c>
      <c r="L895">
        <v>7.0100000000000002E-4</v>
      </c>
      <c r="M895">
        <v>0</v>
      </c>
      <c r="N895">
        <v>1.4886999999999999E-2</v>
      </c>
      <c r="O895">
        <v>1.5821999999999999E-2</v>
      </c>
      <c r="P895">
        <v>7.2999999999999996E-4</v>
      </c>
      <c r="Q895">
        <v>0</v>
      </c>
      <c r="R895">
        <v>1.4649000000000001E-2</v>
      </c>
      <c r="S895">
        <v>-4.1175999999999997E-2</v>
      </c>
      <c r="T895">
        <v>-3.1300000000000002E-4</v>
      </c>
      <c r="U895">
        <v>1.9</v>
      </c>
      <c r="V895">
        <f t="shared" si="13"/>
        <v>4.6138288459107573</v>
      </c>
    </row>
    <row r="896" spans="1:22" x14ac:dyDescent="0.2">
      <c r="A896">
        <v>0.85684899999999997</v>
      </c>
      <c r="B896">
        <v>4.7530000000000001</v>
      </c>
      <c r="C896">
        <v>1.675</v>
      </c>
      <c r="D896">
        <v>0.43694699999999997</v>
      </c>
      <c r="E896">
        <v>7.1999999999999995E-2</v>
      </c>
      <c r="F896">
        <v>3.2200000000000002E-3</v>
      </c>
      <c r="G896">
        <v>0</v>
      </c>
      <c r="H896">
        <v>1.5577000000000001E-2</v>
      </c>
      <c r="I896">
        <v>6.9700000000000003E-4</v>
      </c>
      <c r="J896">
        <v>0</v>
      </c>
      <c r="K896">
        <v>1.5869999999999999E-2</v>
      </c>
      <c r="L896">
        <v>7.1000000000000002E-4</v>
      </c>
      <c r="M896">
        <v>0</v>
      </c>
      <c r="N896">
        <v>1.5736E-2</v>
      </c>
      <c r="O896">
        <v>1.6043000000000002E-2</v>
      </c>
      <c r="P896">
        <v>7.1699999999999997E-4</v>
      </c>
      <c r="Q896">
        <v>0</v>
      </c>
      <c r="R896">
        <v>1.5268E-2</v>
      </c>
      <c r="S896">
        <v>-1.0951000000000001E-2</v>
      </c>
      <c r="T896">
        <v>-8.7000000000000001E-5</v>
      </c>
      <c r="U896">
        <v>1.9</v>
      </c>
      <c r="V896">
        <f t="shared" si="13"/>
        <v>4.4692389204014207</v>
      </c>
    </row>
    <row r="897" spans="1:22" x14ac:dyDescent="0.2">
      <c r="A897">
        <v>0.84821100000000005</v>
      </c>
      <c r="B897">
        <v>4.7210000000000001</v>
      </c>
      <c r="C897">
        <v>1.7250000000000001</v>
      </c>
      <c r="D897">
        <v>0.43479000000000001</v>
      </c>
      <c r="E897">
        <v>7.3999999999999996E-2</v>
      </c>
      <c r="F897">
        <v>3.2520000000000001E-3</v>
      </c>
      <c r="G897">
        <v>0</v>
      </c>
      <c r="H897">
        <v>1.5996E-2</v>
      </c>
      <c r="I897">
        <v>7.0299999999999996E-4</v>
      </c>
      <c r="J897">
        <v>0</v>
      </c>
      <c r="K897">
        <v>1.6389999999999998E-2</v>
      </c>
      <c r="L897">
        <v>7.2000000000000005E-4</v>
      </c>
      <c r="M897">
        <v>0</v>
      </c>
      <c r="N897">
        <v>1.6757000000000001E-2</v>
      </c>
      <c r="O897">
        <v>1.6146000000000001E-2</v>
      </c>
      <c r="P897">
        <v>7.1000000000000002E-4</v>
      </c>
      <c r="Q897">
        <v>0</v>
      </c>
      <c r="R897">
        <v>1.6459999999999999E-2</v>
      </c>
      <c r="S897">
        <v>1.4886E-2</v>
      </c>
      <c r="T897">
        <v>1.22E-4</v>
      </c>
      <c r="U897">
        <v>1.9</v>
      </c>
      <c r="V897">
        <f t="shared" si="13"/>
        <v>4.3973739625913542</v>
      </c>
    </row>
    <row r="898" spans="1:22" x14ac:dyDescent="0.2">
      <c r="A898">
        <v>0.83963100000000002</v>
      </c>
      <c r="B898">
        <v>4.6890000000000001</v>
      </c>
      <c r="C898">
        <v>1.7749999999999999</v>
      </c>
      <c r="D898">
        <v>0.43262200000000001</v>
      </c>
      <c r="E898">
        <v>8.7999999999999995E-2</v>
      </c>
      <c r="F898">
        <v>4.2640000000000004E-3</v>
      </c>
      <c r="G898">
        <v>0</v>
      </c>
      <c r="H898">
        <v>1.9004E-2</v>
      </c>
      <c r="I898">
        <v>9.2100000000000005E-4</v>
      </c>
      <c r="J898">
        <v>0</v>
      </c>
      <c r="K898">
        <v>1.9487000000000001E-2</v>
      </c>
      <c r="L898">
        <v>9.4399999999999996E-4</v>
      </c>
      <c r="M898">
        <v>0</v>
      </c>
      <c r="N898">
        <v>1.8379E-2</v>
      </c>
      <c r="O898">
        <v>1.8925999999999998E-2</v>
      </c>
      <c r="P898">
        <v>9.1699999999999995E-4</v>
      </c>
      <c r="Q898">
        <v>0</v>
      </c>
      <c r="R898">
        <v>1.7982000000000001E-2</v>
      </c>
      <c r="S898">
        <v>2.8795999999999999E-2</v>
      </c>
      <c r="T898">
        <v>2.81E-4</v>
      </c>
      <c r="U898">
        <v>1.9</v>
      </c>
      <c r="V898">
        <f t="shared" ref="V898:V961" si="14">P898/O898*100</f>
        <v>4.8451865159040475</v>
      </c>
    </row>
    <row r="899" spans="1:22" x14ac:dyDescent="0.2">
      <c r="A899">
        <v>0.831565</v>
      </c>
      <c r="B899">
        <v>4.6580000000000004</v>
      </c>
      <c r="C899">
        <v>1.825</v>
      </c>
      <c r="D899">
        <v>0.430585</v>
      </c>
      <c r="E899">
        <v>9.2999999999999999E-2</v>
      </c>
      <c r="F899">
        <v>4.3059999999999999E-3</v>
      </c>
      <c r="G899">
        <v>0</v>
      </c>
      <c r="H899">
        <v>2.0053999999999999E-2</v>
      </c>
      <c r="I899">
        <v>9.2900000000000003E-4</v>
      </c>
      <c r="J899">
        <v>0</v>
      </c>
      <c r="K899">
        <v>2.0504000000000001E-2</v>
      </c>
      <c r="L899">
        <v>9.4899999999999997E-4</v>
      </c>
      <c r="M899">
        <v>0</v>
      </c>
      <c r="N899">
        <v>1.9851000000000001E-2</v>
      </c>
      <c r="O899">
        <v>1.9807999999999999E-2</v>
      </c>
      <c r="P899">
        <v>9.1699999999999995E-4</v>
      </c>
      <c r="Q899">
        <v>0</v>
      </c>
      <c r="R899">
        <v>1.9633999999999999E-2</v>
      </c>
      <c r="S899">
        <v>3.3949E-2</v>
      </c>
      <c r="T899">
        <v>3.48E-4</v>
      </c>
      <c r="U899">
        <v>1.9</v>
      </c>
      <c r="V899">
        <f t="shared" si="14"/>
        <v>4.629442649434572</v>
      </c>
    </row>
    <row r="900" spans="1:22" x14ac:dyDescent="0.2">
      <c r="A900">
        <v>0.82309500000000002</v>
      </c>
      <c r="B900">
        <v>4.6260000000000003</v>
      </c>
      <c r="C900">
        <v>1.875</v>
      </c>
      <c r="D900">
        <v>0.428394</v>
      </c>
      <c r="E900">
        <v>0.106</v>
      </c>
      <c r="F900">
        <v>4.3969999999999999E-3</v>
      </c>
      <c r="G900">
        <v>0</v>
      </c>
      <c r="H900">
        <v>2.2834E-2</v>
      </c>
      <c r="I900">
        <v>9.4700000000000003E-4</v>
      </c>
      <c r="J900">
        <v>0</v>
      </c>
      <c r="K900">
        <v>2.3484999999999999E-2</v>
      </c>
      <c r="L900">
        <v>9.7400000000000004E-4</v>
      </c>
      <c r="M900">
        <v>0</v>
      </c>
      <c r="N900">
        <v>2.2065000000000001E-2</v>
      </c>
      <c r="O900">
        <v>2.2460999999999998E-2</v>
      </c>
      <c r="P900">
        <v>9.3199999999999999E-4</v>
      </c>
      <c r="Q900">
        <v>0</v>
      </c>
      <c r="R900">
        <v>2.1350000000000001E-2</v>
      </c>
      <c r="S900">
        <v>4.3582999999999997E-2</v>
      </c>
      <c r="T900">
        <v>5.1199999999999998E-4</v>
      </c>
      <c r="U900">
        <v>1.9</v>
      </c>
      <c r="V900">
        <f t="shared" si="14"/>
        <v>4.1494145407595395</v>
      </c>
    </row>
    <row r="901" spans="1:22" x14ac:dyDescent="0.2">
      <c r="A901">
        <v>0.81468099999999999</v>
      </c>
      <c r="B901">
        <v>4.5940000000000003</v>
      </c>
      <c r="C901">
        <v>1.925</v>
      </c>
      <c r="D901">
        <v>0.42619200000000002</v>
      </c>
      <c r="E901">
        <v>0.11</v>
      </c>
      <c r="F901">
        <v>4.4609999999999997E-3</v>
      </c>
      <c r="G901">
        <v>0</v>
      </c>
      <c r="H901">
        <v>2.367E-2</v>
      </c>
      <c r="I901">
        <v>9.6000000000000002E-4</v>
      </c>
      <c r="J901">
        <v>0</v>
      </c>
      <c r="K901">
        <v>2.4306000000000001E-2</v>
      </c>
      <c r="L901">
        <v>9.859999999999999E-4</v>
      </c>
      <c r="M901">
        <v>0</v>
      </c>
      <c r="N901">
        <v>2.4612999999999999E-2</v>
      </c>
      <c r="O901">
        <v>2.3265000000000001E-2</v>
      </c>
      <c r="P901">
        <v>9.4300000000000004E-4</v>
      </c>
      <c r="Q901">
        <v>0</v>
      </c>
      <c r="R901">
        <v>2.3167E-2</v>
      </c>
      <c r="S901">
        <v>4.2855999999999998E-2</v>
      </c>
      <c r="T901">
        <v>5.2099999999999998E-4</v>
      </c>
      <c r="U901">
        <v>1.9</v>
      </c>
      <c r="V901">
        <f t="shared" si="14"/>
        <v>4.0532989469159686</v>
      </c>
    </row>
    <row r="902" spans="1:22" x14ac:dyDescent="0.2">
      <c r="A902">
        <v>0.80632300000000001</v>
      </c>
      <c r="B902">
        <v>4.5620000000000003</v>
      </c>
      <c r="C902">
        <v>1.9750000000000001</v>
      </c>
      <c r="D902">
        <v>0.42397899999999999</v>
      </c>
      <c r="E902">
        <v>0.123</v>
      </c>
      <c r="F902">
        <v>4.5900000000000003E-3</v>
      </c>
      <c r="G902">
        <v>0</v>
      </c>
      <c r="H902">
        <v>2.6436999999999999E-2</v>
      </c>
      <c r="I902">
        <v>9.8700000000000003E-4</v>
      </c>
      <c r="J902">
        <v>0</v>
      </c>
      <c r="K902">
        <v>2.7094E-2</v>
      </c>
      <c r="L902">
        <v>1.011E-3</v>
      </c>
      <c r="M902">
        <v>0</v>
      </c>
      <c r="N902">
        <v>2.7678000000000001E-2</v>
      </c>
      <c r="O902">
        <v>2.6044000000000001E-2</v>
      </c>
      <c r="P902">
        <v>9.7199999999999999E-4</v>
      </c>
      <c r="Q902">
        <v>0</v>
      </c>
      <c r="R902">
        <v>2.5250000000000002E-2</v>
      </c>
      <c r="S902">
        <v>3.8765000000000001E-2</v>
      </c>
      <c r="T902">
        <v>5.2499999999999997E-4</v>
      </c>
      <c r="U902">
        <v>1.9</v>
      </c>
      <c r="V902">
        <f t="shared" si="14"/>
        <v>3.7321455997542623</v>
      </c>
    </row>
    <row r="903" spans="1:22" x14ac:dyDescent="0.2">
      <c r="A903">
        <v>0.79845999999999995</v>
      </c>
      <c r="B903">
        <v>4.5309999999999997</v>
      </c>
      <c r="C903">
        <v>2.0249999999999999</v>
      </c>
      <c r="D903">
        <v>0.42189700000000002</v>
      </c>
      <c r="E903">
        <v>0.13300000000000001</v>
      </c>
      <c r="F903">
        <v>5.6049999999999997E-3</v>
      </c>
      <c r="G903">
        <v>0</v>
      </c>
      <c r="H903">
        <v>2.8538000000000001E-2</v>
      </c>
      <c r="I903">
        <v>1.2030000000000001E-3</v>
      </c>
      <c r="J903">
        <v>0</v>
      </c>
      <c r="K903">
        <v>2.9071E-2</v>
      </c>
      <c r="L903">
        <v>1.225E-3</v>
      </c>
      <c r="M903">
        <v>0</v>
      </c>
      <c r="N903">
        <v>3.0303E-2</v>
      </c>
      <c r="O903">
        <v>2.8271999999999999E-2</v>
      </c>
      <c r="P903">
        <v>1.191E-3</v>
      </c>
      <c r="Q903">
        <v>0</v>
      </c>
      <c r="R903">
        <v>2.7879000000000001E-2</v>
      </c>
      <c r="S903">
        <v>2.7501000000000001E-2</v>
      </c>
      <c r="T903">
        <v>4.0000000000000002E-4</v>
      </c>
      <c r="U903">
        <v>1.9</v>
      </c>
      <c r="V903">
        <f t="shared" si="14"/>
        <v>4.2126485568760614</v>
      </c>
    </row>
    <row r="904" spans="1:22" x14ac:dyDescent="0.2">
      <c r="A904">
        <v>0.79020800000000002</v>
      </c>
      <c r="B904">
        <v>4.4989999999999997</v>
      </c>
      <c r="C904">
        <v>2.0750000000000002</v>
      </c>
      <c r="D904">
        <v>0.41966100000000001</v>
      </c>
      <c r="E904">
        <v>0.16300000000000001</v>
      </c>
      <c r="F904">
        <v>5.9170000000000004E-3</v>
      </c>
      <c r="G904">
        <v>0</v>
      </c>
      <c r="H904">
        <v>3.4930999999999997E-2</v>
      </c>
      <c r="I904">
        <v>1.268E-3</v>
      </c>
      <c r="J904">
        <v>0</v>
      </c>
      <c r="K904">
        <v>3.5902000000000003E-2</v>
      </c>
      <c r="L904">
        <v>1.3029999999999999E-3</v>
      </c>
      <c r="M904">
        <v>0</v>
      </c>
      <c r="N904">
        <v>3.4872E-2</v>
      </c>
      <c r="O904">
        <v>3.4938999999999998E-2</v>
      </c>
      <c r="P904">
        <v>1.268E-3</v>
      </c>
      <c r="Q904">
        <v>0</v>
      </c>
      <c r="R904">
        <v>3.1553999999999999E-2</v>
      </c>
      <c r="S904">
        <v>2.6821000000000001E-2</v>
      </c>
      <c r="T904">
        <v>4.8099999999999998E-4</v>
      </c>
      <c r="U904">
        <v>1.9</v>
      </c>
      <c r="V904">
        <f t="shared" si="14"/>
        <v>3.6291822891324883</v>
      </c>
    </row>
    <row r="905" spans="1:22" x14ac:dyDescent="0.2">
      <c r="A905">
        <v>0.78200999999999998</v>
      </c>
      <c r="B905">
        <v>4.4669999999999996</v>
      </c>
      <c r="C905">
        <v>2.125</v>
      </c>
      <c r="D905">
        <v>0.41741299999999998</v>
      </c>
      <c r="E905">
        <v>0.183</v>
      </c>
      <c r="F905">
        <v>6.3569999999999998E-3</v>
      </c>
      <c r="G905">
        <v>0</v>
      </c>
      <c r="H905">
        <v>3.9165999999999999E-2</v>
      </c>
      <c r="I905">
        <v>1.361E-3</v>
      </c>
      <c r="J905">
        <v>0</v>
      </c>
      <c r="K905">
        <v>4.0488999999999997E-2</v>
      </c>
      <c r="L905">
        <v>1.4059999999999999E-3</v>
      </c>
      <c r="M905">
        <v>0</v>
      </c>
      <c r="N905">
        <v>3.95E-2</v>
      </c>
      <c r="O905">
        <v>3.9732000000000003E-2</v>
      </c>
      <c r="P905">
        <v>1.3799999999999999E-3</v>
      </c>
      <c r="Q905">
        <v>0</v>
      </c>
      <c r="R905">
        <v>3.7009E-2</v>
      </c>
      <c r="S905">
        <v>1.8690999999999999E-2</v>
      </c>
      <c r="T905">
        <v>3.7800000000000003E-4</v>
      </c>
      <c r="U905">
        <v>1.9</v>
      </c>
      <c r="V905">
        <f t="shared" si="14"/>
        <v>3.4732709151313794</v>
      </c>
    </row>
    <row r="906" spans="1:22" x14ac:dyDescent="0.2">
      <c r="A906">
        <v>0.774119</v>
      </c>
      <c r="B906">
        <v>4.4349999999999996</v>
      </c>
      <c r="C906">
        <v>2.1749999999999998</v>
      </c>
      <c r="D906">
        <v>0.41526200000000002</v>
      </c>
      <c r="E906">
        <v>0.20899999999999999</v>
      </c>
      <c r="F906">
        <v>7.646E-3</v>
      </c>
      <c r="G906">
        <v>0</v>
      </c>
      <c r="H906">
        <v>4.4634E-2</v>
      </c>
      <c r="I906">
        <v>1.6329999999999999E-3</v>
      </c>
      <c r="J906">
        <v>0</v>
      </c>
      <c r="K906">
        <v>4.6940000000000003E-2</v>
      </c>
      <c r="L906">
        <v>1.717E-3</v>
      </c>
      <c r="M906">
        <v>0</v>
      </c>
      <c r="N906">
        <v>4.7166E-2</v>
      </c>
      <c r="O906">
        <v>4.6059999999999997E-2</v>
      </c>
      <c r="P906">
        <v>1.6850000000000001E-3</v>
      </c>
      <c r="Q906">
        <v>0</v>
      </c>
      <c r="R906">
        <v>4.4934000000000002E-2</v>
      </c>
      <c r="S906">
        <v>1.8742999999999999E-2</v>
      </c>
      <c r="T906">
        <v>4.4000000000000002E-4</v>
      </c>
      <c r="U906">
        <v>1.9</v>
      </c>
      <c r="V906">
        <f t="shared" si="14"/>
        <v>3.6582718193660448</v>
      </c>
    </row>
    <row r="907" spans="1:22" x14ac:dyDescent="0.2">
      <c r="A907">
        <v>0.76619800000000005</v>
      </c>
      <c r="B907">
        <v>4.4039999999999999</v>
      </c>
      <c r="C907">
        <v>2.2250000000000001</v>
      </c>
      <c r="D907">
        <v>0.41302899999999998</v>
      </c>
      <c r="E907">
        <v>0.255</v>
      </c>
      <c r="F907">
        <v>8.456E-3</v>
      </c>
      <c r="G907">
        <v>0</v>
      </c>
      <c r="H907">
        <v>5.4397000000000001E-2</v>
      </c>
      <c r="I907">
        <v>1.804E-3</v>
      </c>
      <c r="J907">
        <v>0</v>
      </c>
      <c r="K907">
        <v>5.6887E-2</v>
      </c>
      <c r="L907">
        <v>1.8860000000000001E-3</v>
      </c>
      <c r="M907">
        <v>0</v>
      </c>
      <c r="N907">
        <v>5.4023000000000002E-2</v>
      </c>
      <c r="O907">
        <v>5.6897999999999997E-2</v>
      </c>
      <c r="P907">
        <v>1.887E-3</v>
      </c>
      <c r="Q907">
        <v>0</v>
      </c>
      <c r="R907">
        <v>5.3657000000000003E-2</v>
      </c>
      <c r="S907">
        <v>-2.0100000000000001E-4</v>
      </c>
      <c r="T907">
        <v>-6.0000000000000002E-6</v>
      </c>
      <c r="U907">
        <v>1.9</v>
      </c>
      <c r="V907">
        <f t="shared" si="14"/>
        <v>3.3164610355372779</v>
      </c>
    </row>
    <row r="908" spans="1:22" x14ac:dyDescent="0.2">
      <c r="A908">
        <v>0.75815600000000005</v>
      </c>
      <c r="B908">
        <v>4.3719999999999999</v>
      </c>
      <c r="C908">
        <v>2.2749999999999999</v>
      </c>
      <c r="D908">
        <v>0.41074699999999997</v>
      </c>
      <c r="E908">
        <v>0.25900000000000001</v>
      </c>
      <c r="F908">
        <v>7.8980000000000005E-3</v>
      </c>
      <c r="G908">
        <v>0</v>
      </c>
      <c r="H908">
        <v>5.5169000000000003E-2</v>
      </c>
      <c r="I908">
        <v>1.6819999999999999E-3</v>
      </c>
      <c r="J908">
        <v>0</v>
      </c>
      <c r="K908">
        <v>5.7000000000000002E-2</v>
      </c>
      <c r="L908">
        <v>1.738E-3</v>
      </c>
      <c r="M908">
        <v>0</v>
      </c>
      <c r="N908">
        <v>5.6175999999999997E-2</v>
      </c>
      <c r="O908">
        <v>5.7729000000000003E-2</v>
      </c>
      <c r="P908">
        <v>1.7600000000000001E-3</v>
      </c>
      <c r="Q908">
        <v>0</v>
      </c>
      <c r="R908">
        <v>5.7200000000000001E-2</v>
      </c>
      <c r="S908">
        <v>-1.2788000000000001E-2</v>
      </c>
      <c r="T908">
        <v>-3.6400000000000001E-4</v>
      </c>
      <c r="U908">
        <v>1.9</v>
      </c>
      <c r="V908">
        <f t="shared" si="14"/>
        <v>3.0487276758648165</v>
      </c>
    </row>
    <row r="909" spans="1:22" x14ac:dyDescent="0.2">
      <c r="A909">
        <v>0.750166</v>
      </c>
      <c r="B909">
        <v>4.34</v>
      </c>
      <c r="C909">
        <v>2.3250000000000002</v>
      </c>
      <c r="D909">
        <v>0.40845300000000001</v>
      </c>
      <c r="E909">
        <v>0.253</v>
      </c>
      <c r="F909">
        <v>7.9080000000000001E-3</v>
      </c>
      <c r="G909">
        <v>0</v>
      </c>
      <c r="H909">
        <v>5.3808000000000002E-2</v>
      </c>
      <c r="I909">
        <v>1.6819999999999999E-3</v>
      </c>
      <c r="J909">
        <v>0</v>
      </c>
      <c r="K909">
        <v>5.4378999999999997E-2</v>
      </c>
      <c r="L909">
        <v>1.6999999999999999E-3</v>
      </c>
      <c r="M909">
        <v>0</v>
      </c>
      <c r="N909">
        <v>5.2706999999999997E-2</v>
      </c>
      <c r="O909">
        <v>5.5587999999999999E-2</v>
      </c>
      <c r="P909">
        <v>1.738E-3</v>
      </c>
      <c r="Q909">
        <v>0</v>
      </c>
      <c r="R909">
        <v>5.4420999999999997E-2</v>
      </c>
      <c r="S909">
        <v>-2.2242000000000001E-2</v>
      </c>
      <c r="T909">
        <v>-6.0499999999999996E-4</v>
      </c>
      <c r="U909">
        <v>1.9</v>
      </c>
      <c r="V909">
        <f t="shared" si="14"/>
        <v>3.1265740807368498</v>
      </c>
    </row>
    <row r="910" spans="1:22" x14ac:dyDescent="0.2">
      <c r="A910">
        <v>0.74246699999999999</v>
      </c>
      <c r="B910">
        <v>4.3079999999999998</v>
      </c>
      <c r="C910">
        <v>2.375</v>
      </c>
      <c r="D910">
        <v>0.40625600000000001</v>
      </c>
      <c r="E910">
        <v>0.23599999999999999</v>
      </c>
      <c r="F910">
        <v>6.8729999999999998E-3</v>
      </c>
      <c r="G910">
        <v>0</v>
      </c>
      <c r="H910">
        <v>5.0070999999999997E-2</v>
      </c>
      <c r="I910">
        <v>1.4580000000000001E-3</v>
      </c>
      <c r="J910">
        <v>0</v>
      </c>
      <c r="K910">
        <v>4.9912999999999999E-2</v>
      </c>
      <c r="L910">
        <v>1.454E-3</v>
      </c>
      <c r="M910">
        <v>0</v>
      </c>
      <c r="N910">
        <v>5.0273999999999999E-2</v>
      </c>
      <c r="O910">
        <v>5.0868999999999998E-2</v>
      </c>
      <c r="P910">
        <v>1.4809999999999999E-3</v>
      </c>
      <c r="Q910">
        <v>0</v>
      </c>
      <c r="R910">
        <v>5.0939999999999999E-2</v>
      </c>
      <c r="S910">
        <v>-1.9155999999999999E-2</v>
      </c>
      <c r="T910">
        <v>-4.7800000000000002E-4</v>
      </c>
      <c r="U910">
        <v>1.9</v>
      </c>
      <c r="V910">
        <f t="shared" si="14"/>
        <v>2.9113998702549688</v>
      </c>
    </row>
    <row r="911" spans="1:22" x14ac:dyDescent="0.2">
      <c r="A911">
        <v>0.73474799999999996</v>
      </c>
      <c r="B911">
        <v>4.2770000000000001</v>
      </c>
      <c r="C911">
        <v>2.4249999999999998</v>
      </c>
      <c r="D911">
        <v>0.40397899999999998</v>
      </c>
      <c r="E911">
        <v>0.23400000000000001</v>
      </c>
      <c r="F911">
        <v>7.7400000000000004E-3</v>
      </c>
      <c r="G911">
        <v>0</v>
      </c>
      <c r="H911">
        <v>4.9579999999999999E-2</v>
      </c>
      <c r="I911">
        <v>1.64E-3</v>
      </c>
      <c r="J911">
        <v>0</v>
      </c>
      <c r="K911">
        <v>4.8890000000000003E-2</v>
      </c>
      <c r="L911">
        <v>1.6169999999999999E-3</v>
      </c>
      <c r="M911">
        <v>0</v>
      </c>
      <c r="N911">
        <v>4.8573999999999999E-2</v>
      </c>
      <c r="O911">
        <v>4.9667000000000003E-2</v>
      </c>
      <c r="P911">
        <v>1.6429999999999999E-3</v>
      </c>
      <c r="Q911">
        <v>0</v>
      </c>
      <c r="R911">
        <v>4.9317E-2</v>
      </c>
      <c r="S911">
        <v>-1.5890999999999999E-2</v>
      </c>
      <c r="T911">
        <v>-3.88E-4</v>
      </c>
      <c r="U911">
        <v>1.9</v>
      </c>
      <c r="V911">
        <f t="shared" si="14"/>
        <v>3.3080314897215453</v>
      </c>
    </row>
    <row r="912" spans="1:22" x14ac:dyDescent="0.2">
      <c r="A912">
        <v>0.72690699999999997</v>
      </c>
      <c r="B912">
        <v>4.2450000000000001</v>
      </c>
      <c r="C912">
        <v>2.4750000000000001</v>
      </c>
      <c r="D912">
        <v>0.40165099999999998</v>
      </c>
      <c r="E912">
        <v>0.247</v>
      </c>
      <c r="F912">
        <v>7.8700000000000003E-3</v>
      </c>
      <c r="G912">
        <v>0</v>
      </c>
      <c r="H912">
        <v>5.2246000000000001E-2</v>
      </c>
      <c r="I912">
        <v>1.665E-3</v>
      </c>
      <c r="J912">
        <v>0</v>
      </c>
      <c r="K912">
        <v>5.0942000000000001E-2</v>
      </c>
      <c r="L912">
        <v>1.6230000000000001E-3</v>
      </c>
      <c r="M912">
        <v>0</v>
      </c>
      <c r="N912">
        <v>5.0323E-2</v>
      </c>
      <c r="O912">
        <v>5.1811000000000003E-2</v>
      </c>
      <c r="P912">
        <v>1.6509999999999999E-3</v>
      </c>
      <c r="Q912">
        <v>0</v>
      </c>
      <c r="R912">
        <v>4.9528999999999997E-2</v>
      </c>
      <c r="S912">
        <v>-1.7051E-2</v>
      </c>
      <c r="T912">
        <v>-4.3399999999999998E-4</v>
      </c>
      <c r="U912">
        <v>1.9</v>
      </c>
      <c r="V912">
        <f t="shared" si="14"/>
        <v>3.186581999961398</v>
      </c>
    </row>
    <row r="913" spans="1:22" x14ac:dyDescent="0.2">
      <c r="A913">
        <v>0.71911700000000001</v>
      </c>
      <c r="B913">
        <v>4.2130000000000001</v>
      </c>
      <c r="C913">
        <v>2.5249999999999999</v>
      </c>
      <c r="D913">
        <v>0.399312</v>
      </c>
      <c r="E913">
        <v>0.26</v>
      </c>
      <c r="F913">
        <v>8.0280000000000004E-3</v>
      </c>
      <c r="G913">
        <v>0</v>
      </c>
      <c r="H913">
        <v>5.4898000000000002E-2</v>
      </c>
      <c r="I913">
        <v>1.6949999999999999E-3</v>
      </c>
      <c r="J913">
        <v>0</v>
      </c>
      <c r="K913">
        <v>5.3705000000000003E-2</v>
      </c>
      <c r="L913">
        <v>1.658E-3</v>
      </c>
      <c r="M913">
        <v>0</v>
      </c>
      <c r="N913">
        <v>5.2011000000000002E-2</v>
      </c>
      <c r="O913">
        <v>5.4066999999999997E-2</v>
      </c>
      <c r="P913">
        <v>1.6689999999999999E-3</v>
      </c>
      <c r="Q913">
        <v>0</v>
      </c>
      <c r="R913">
        <v>5.1124000000000003E-2</v>
      </c>
      <c r="S913">
        <v>-6.7400000000000003E-3</v>
      </c>
      <c r="T913">
        <v>-1.8100000000000001E-4</v>
      </c>
      <c r="U913">
        <v>1.9</v>
      </c>
      <c r="V913">
        <f t="shared" si="14"/>
        <v>3.0869106848909684</v>
      </c>
    </row>
    <row r="914" spans="1:22" x14ac:dyDescent="0.2">
      <c r="A914">
        <v>0.71160299999999999</v>
      </c>
      <c r="B914">
        <v>4.181</v>
      </c>
      <c r="C914">
        <v>2.5750000000000002</v>
      </c>
      <c r="D914">
        <v>0.39706799999999998</v>
      </c>
      <c r="E914">
        <v>0.27100000000000002</v>
      </c>
      <c r="F914">
        <v>8.1869999999999998E-3</v>
      </c>
      <c r="G914">
        <v>0</v>
      </c>
      <c r="H914">
        <v>5.7068000000000001E-2</v>
      </c>
      <c r="I914">
        <v>1.7240000000000001E-3</v>
      </c>
      <c r="J914">
        <v>0</v>
      </c>
      <c r="K914">
        <v>5.5813000000000001E-2</v>
      </c>
      <c r="L914">
        <v>1.686E-3</v>
      </c>
      <c r="M914">
        <v>0</v>
      </c>
      <c r="N914">
        <v>5.5458E-2</v>
      </c>
      <c r="O914">
        <v>5.5938000000000002E-2</v>
      </c>
      <c r="P914">
        <v>1.6900000000000001E-3</v>
      </c>
      <c r="Q914">
        <v>0</v>
      </c>
      <c r="R914">
        <v>5.3865999999999997E-2</v>
      </c>
      <c r="S914">
        <v>-2.2550000000000001E-3</v>
      </c>
      <c r="T914">
        <v>-6.3E-5</v>
      </c>
      <c r="U914">
        <v>1.9</v>
      </c>
      <c r="V914">
        <f t="shared" si="14"/>
        <v>3.0212020451213841</v>
      </c>
    </row>
    <row r="915" spans="1:22" x14ac:dyDescent="0.2">
      <c r="A915">
        <v>0.70407799999999998</v>
      </c>
      <c r="B915">
        <v>4.1500000000000004</v>
      </c>
      <c r="C915">
        <v>2.625</v>
      </c>
      <c r="D915">
        <v>0.39474700000000001</v>
      </c>
      <c r="E915">
        <v>0.27100000000000002</v>
      </c>
      <c r="F915">
        <v>1.0070000000000001E-2</v>
      </c>
      <c r="G915">
        <v>0</v>
      </c>
      <c r="H915">
        <v>5.6979000000000002E-2</v>
      </c>
      <c r="I915">
        <v>2.117E-3</v>
      </c>
      <c r="J915">
        <v>0</v>
      </c>
      <c r="K915">
        <v>5.6243000000000001E-2</v>
      </c>
      <c r="L915">
        <v>2.0899999999999998E-3</v>
      </c>
      <c r="M915">
        <v>0</v>
      </c>
      <c r="N915">
        <v>5.9209999999999999E-2</v>
      </c>
      <c r="O915">
        <v>5.5662000000000003E-2</v>
      </c>
      <c r="P915">
        <v>2.068E-3</v>
      </c>
      <c r="Q915">
        <v>0</v>
      </c>
      <c r="R915">
        <v>5.7722000000000002E-2</v>
      </c>
      <c r="S915">
        <v>1.0331999999999999E-2</v>
      </c>
      <c r="T915">
        <v>2.9100000000000003E-4</v>
      </c>
      <c r="U915">
        <v>1.9</v>
      </c>
      <c r="V915">
        <f t="shared" si="14"/>
        <v>3.715281520606518</v>
      </c>
    </row>
    <row r="916" spans="1:22" x14ac:dyDescent="0.2">
      <c r="A916">
        <v>0.69643200000000005</v>
      </c>
      <c r="B916">
        <v>4.1180000000000003</v>
      </c>
      <c r="C916">
        <v>2.6749999999999998</v>
      </c>
      <c r="D916">
        <v>0.39237300000000003</v>
      </c>
      <c r="E916">
        <v>0.30299999999999999</v>
      </c>
      <c r="F916">
        <v>1.1299999999999999E-2</v>
      </c>
      <c r="G916">
        <v>0</v>
      </c>
      <c r="H916">
        <v>6.3583000000000001E-2</v>
      </c>
      <c r="I916">
        <v>2.3709999999999998E-3</v>
      </c>
      <c r="J916">
        <v>0</v>
      </c>
      <c r="K916">
        <v>6.3894999999999993E-2</v>
      </c>
      <c r="L916">
        <v>2.3830000000000001E-3</v>
      </c>
      <c r="M916">
        <v>0</v>
      </c>
      <c r="N916">
        <v>6.4437999999999995E-2</v>
      </c>
      <c r="O916">
        <v>6.1950999999999999E-2</v>
      </c>
      <c r="P916">
        <v>2.31E-3</v>
      </c>
      <c r="Q916">
        <v>0</v>
      </c>
      <c r="R916">
        <v>6.2916E-2</v>
      </c>
      <c r="S916">
        <v>3.0417E-2</v>
      </c>
      <c r="T916">
        <v>9.7199999999999999E-4</v>
      </c>
      <c r="U916">
        <v>1.9</v>
      </c>
      <c r="V916">
        <f t="shared" si="14"/>
        <v>3.7287533695985537</v>
      </c>
    </row>
    <row r="917" spans="1:22" x14ac:dyDescent="0.2">
      <c r="A917">
        <v>0.689052</v>
      </c>
      <c r="B917">
        <v>4.0860000000000003</v>
      </c>
      <c r="C917">
        <v>2.7250000000000001</v>
      </c>
      <c r="D917">
        <v>0.39009500000000003</v>
      </c>
      <c r="E917">
        <v>0.32500000000000001</v>
      </c>
      <c r="F917">
        <v>1.1639999999999999E-2</v>
      </c>
      <c r="G917">
        <v>0</v>
      </c>
      <c r="H917">
        <v>6.8003999999999995E-2</v>
      </c>
      <c r="I917">
        <v>2.4359999999999998E-3</v>
      </c>
      <c r="J917">
        <v>0</v>
      </c>
      <c r="K917">
        <v>6.9627999999999995E-2</v>
      </c>
      <c r="L917">
        <v>2.4940000000000001E-3</v>
      </c>
      <c r="M917">
        <v>0</v>
      </c>
      <c r="N917">
        <v>7.1976999999999999E-2</v>
      </c>
      <c r="O917">
        <v>6.6112000000000004E-2</v>
      </c>
      <c r="P917">
        <v>2.3679999999999999E-3</v>
      </c>
      <c r="Q917">
        <v>0</v>
      </c>
      <c r="R917">
        <v>6.9705000000000003E-2</v>
      </c>
      <c r="S917">
        <v>5.0488999999999999E-2</v>
      </c>
      <c r="T917">
        <v>1.758E-3</v>
      </c>
      <c r="U917">
        <v>1.9</v>
      </c>
      <c r="V917">
        <f t="shared" si="14"/>
        <v>3.5818005808325259</v>
      </c>
    </row>
    <row r="918" spans="1:22" x14ac:dyDescent="0.2">
      <c r="A918">
        <v>0.68149899999999997</v>
      </c>
      <c r="B918">
        <v>4.0540000000000003</v>
      </c>
      <c r="C918">
        <v>2.7749999999999999</v>
      </c>
      <c r="D918">
        <v>0.38769799999999999</v>
      </c>
      <c r="E918">
        <v>0.377</v>
      </c>
      <c r="F918">
        <v>1.2970000000000001E-2</v>
      </c>
      <c r="G918">
        <v>0</v>
      </c>
      <c r="H918">
        <v>7.8719999999999998E-2</v>
      </c>
      <c r="I918">
        <v>2.7079999999999999E-3</v>
      </c>
      <c r="J918">
        <v>0</v>
      </c>
      <c r="K918">
        <v>8.1393999999999994E-2</v>
      </c>
      <c r="L918">
        <v>2.8E-3</v>
      </c>
      <c r="M918">
        <v>0</v>
      </c>
      <c r="N918">
        <v>8.2516000000000006E-2</v>
      </c>
      <c r="O918">
        <v>7.6384999999999995E-2</v>
      </c>
      <c r="P918">
        <v>2.6280000000000001E-3</v>
      </c>
      <c r="Q918">
        <v>0</v>
      </c>
      <c r="R918">
        <v>7.8098000000000001E-2</v>
      </c>
      <c r="S918">
        <v>6.1539999999999997E-2</v>
      </c>
      <c r="T918">
        <v>2.5049999999999998E-3</v>
      </c>
      <c r="U918">
        <v>1.9</v>
      </c>
      <c r="V918">
        <f t="shared" si="14"/>
        <v>3.4404660600903325</v>
      </c>
    </row>
    <row r="919" spans="1:22" x14ac:dyDescent="0.2">
      <c r="A919">
        <v>0.67416100000000001</v>
      </c>
      <c r="B919">
        <v>4.0229999999999997</v>
      </c>
      <c r="C919">
        <v>2.8250000000000002</v>
      </c>
      <c r="D919">
        <v>0.38533200000000001</v>
      </c>
      <c r="E919">
        <v>0.432</v>
      </c>
      <c r="F919">
        <v>1.396E-2</v>
      </c>
      <c r="G919">
        <v>0</v>
      </c>
      <c r="H919">
        <v>9.0041999999999997E-2</v>
      </c>
      <c r="I919">
        <v>2.9099999999999998E-3</v>
      </c>
      <c r="J919">
        <v>0</v>
      </c>
      <c r="K919">
        <v>9.3604000000000007E-2</v>
      </c>
      <c r="L919">
        <v>3.0249999999999999E-3</v>
      </c>
      <c r="M919">
        <v>0</v>
      </c>
      <c r="N919">
        <v>9.0581999999999996E-2</v>
      </c>
      <c r="O919">
        <v>8.7266999999999997E-2</v>
      </c>
      <c r="P919">
        <v>2.82E-3</v>
      </c>
      <c r="Q919">
        <v>0</v>
      </c>
      <c r="R919">
        <v>8.6804999999999993E-2</v>
      </c>
      <c r="S919">
        <v>6.7698999999999995E-2</v>
      </c>
      <c r="T919">
        <v>3.1679999999999998E-3</v>
      </c>
      <c r="U919">
        <v>1.9</v>
      </c>
      <c r="V919">
        <f t="shared" si="14"/>
        <v>3.2314620646979959</v>
      </c>
    </row>
    <row r="920" spans="1:22" x14ac:dyDescent="0.2">
      <c r="A920">
        <v>0.66670200000000002</v>
      </c>
      <c r="B920">
        <v>3.9910000000000001</v>
      </c>
      <c r="C920">
        <v>2.875</v>
      </c>
      <c r="D920">
        <v>0.382913</v>
      </c>
      <c r="E920">
        <v>0.45400000000000001</v>
      </c>
      <c r="F920">
        <v>1.374E-2</v>
      </c>
      <c r="G920">
        <v>0</v>
      </c>
      <c r="H920">
        <v>9.4419000000000003E-2</v>
      </c>
      <c r="I920">
        <v>2.8579999999999999E-3</v>
      </c>
      <c r="J920">
        <v>0</v>
      </c>
      <c r="K920">
        <v>9.7620999999999999E-2</v>
      </c>
      <c r="L920">
        <v>2.954E-3</v>
      </c>
      <c r="M920">
        <v>0</v>
      </c>
      <c r="N920">
        <v>9.5807000000000003E-2</v>
      </c>
      <c r="O920">
        <v>9.1537999999999994E-2</v>
      </c>
      <c r="P920">
        <v>2.7699999999999999E-3</v>
      </c>
      <c r="Q920">
        <v>0</v>
      </c>
      <c r="R920">
        <v>9.2788999999999996E-2</v>
      </c>
      <c r="S920">
        <v>6.2313E-2</v>
      </c>
      <c r="T920">
        <v>3.042E-3</v>
      </c>
      <c r="U920">
        <v>1.9</v>
      </c>
      <c r="V920">
        <f t="shared" si="14"/>
        <v>3.0260656776420722</v>
      </c>
    </row>
    <row r="921" spans="1:22" x14ac:dyDescent="0.2">
      <c r="A921">
        <v>0.65949599999999997</v>
      </c>
      <c r="B921">
        <v>3.9590000000000001</v>
      </c>
      <c r="C921">
        <v>2.9249999999999998</v>
      </c>
      <c r="D921">
        <v>0.38058900000000001</v>
      </c>
      <c r="E921">
        <v>0.46700000000000003</v>
      </c>
      <c r="F921">
        <v>1.4590000000000001E-2</v>
      </c>
      <c r="G921">
        <v>0</v>
      </c>
      <c r="H921">
        <v>9.6818000000000001E-2</v>
      </c>
      <c r="I921">
        <v>3.0249999999999999E-3</v>
      </c>
      <c r="J921">
        <v>0</v>
      </c>
      <c r="K921">
        <v>0.100094</v>
      </c>
      <c r="L921">
        <v>3.127E-3</v>
      </c>
      <c r="M921">
        <v>0</v>
      </c>
      <c r="N921">
        <v>9.7152000000000002E-2</v>
      </c>
      <c r="O921">
        <v>9.4070000000000001E-2</v>
      </c>
      <c r="P921">
        <v>2.9390000000000002E-3</v>
      </c>
      <c r="Q921">
        <v>0</v>
      </c>
      <c r="R921">
        <v>9.4146999999999995E-2</v>
      </c>
      <c r="S921">
        <v>6.0183E-2</v>
      </c>
      <c r="T921">
        <v>3.0119999999999999E-3</v>
      </c>
      <c r="U921">
        <v>1.9</v>
      </c>
      <c r="V921">
        <f t="shared" si="14"/>
        <v>3.1242691612628897</v>
      </c>
    </row>
    <row r="922" spans="1:22" x14ac:dyDescent="0.2">
      <c r="A922">
        <v>0.65212700000000001</v>
      </c>
      <c r="B922">
        <v>3.927</v>
      </c>
      <c r="C922">
        <v>2.9750000000000001</v>
      </c>
      <c r="D922">
        <v>0.37814599999999998</v>
      </c>
      <c r="E922">
        <v>0.46200000000000002</v>
      </c>
      <c r="F922">
        <v>1.3650000000000001E-2</v>
      </c>
      <c r="G922">
        <v>0</v>
      </c>
      <c r="H922">
        <v>9.5558000000000004E-2</v>
      </c>
      <c r="I922">
        <v>2.823E-3</v>
      </c>
      <c r="J922">
        <v>0</v>
      </c>
      <c r="K922">
        <v>9.8375000000000004E-2</v>
      </c>
      <c r="L922">
        <v>2.9069999999999999E-3</v>
      </c>
      <c r="M922">
        <v>0</v>
      </c>
      <c r="N922">
        <v>9.6715999999999996E-2</v>
      </c>
      <c r="O922">
        <v>9.3169000000000002E-2</v>
      </c>
      <c r="P922">
        <v>2.7529999999999998E-3</v>
      </c>
      <c r="Q922">
        <v>0</v>
      </c>
      <c r="R922">
        <v>9.2991000000000004E-2</v>
      </c>
      <c r="S922">
        <v>5.2918E-2</v>
      </c>
      <c r="T922">
        <v>2.6029999999999998E-3</v>
      </c>
      <c r="U922">
        <v>1.9</v>
      </c>
      <c r="V922">
        <f t="shared" si="14"/>
        <v>2.9548454958194248</v>
      </c>
    </row>
    <row r="923" spans="1:22" x14ac:dyDescent="0.2">
      <c r="A923">
        <v>0.64132400000000001</v>
      </c>
      <c r="B923">
        <v>3.88</v>
      </c>
      <c r="C923">
        <v>3.05</v>
      </c>
      <c r="D923">
        <v>0.37450499999999998</v>
      </c>
      <c r="E923">
        <v>0.45639999999999997</v>
      </c>
      <c r="F923">
        <v>1.5270000000000001E-2</v>
      </c>
      <c r="G923">
        <v>0</v>
      </c>
      <c r="H923">
        <v>9.4089999999999993E-2</v>
      </c>
      <c r="I923">
        <v>3.1480000000000002E-3</v>
      </c>
      <c r="J923">
        <v>0</v>
      </c>
      <c r="K923">
        <v>9.6246999999999999E-2</v>
      </c>
      <c r="L923">
        <v>3.2200000000000002E-3</v>
      </c>
      <c r="M923">
        <v>0</v>
      </c>
      <c r="N923">
        <v>9.6268000000000006E-2</v>
      </c>
      <c r="O923">
        <v>9.2272000000000007E-2</v>
      </c>
      <c r="P923">
        <v>3.0869999999999999E-3</v>
      </c>
      <c r="Q923">
        <v>0</v>
      </c>
      <c r="R923">
        <v>9.1999999999999998E-2</v>
      </c>
      <c r="S923">
        <v>4.1297E-2</v>
      </c>
      <c r="T923">
        <v>1.9870000000000001E-3</v>
      </c>
      <c r="U923">
        <v>1.9</v>
      </c>
      <c r="V923">
        <f t="shared" si="14"/>
        <v>3.3455436101959419</v>
      </c>
    </row>
    <row r="924" spans="1:22" x14ac:dyDescent="0.2">
      <c r="A924">
        <v>0.62705</v>
      </c>
      <c r="B924">
        <v>3.8159999999999998</v>
      </c>
      <c r="C924">
        <v>3.15</v>
      </c>
      <c r="D924">
        <v>0.36965799999999999</v>
      </c>
      <c r="E924">
        <v>0.46929999999999999</v>
      </c>
      <c r="F924">
        <v>1.5480000000000001E-2</v>
      </c>
      <c r="G924">
        <v>0</v>
      </c>
      <c r="H924">
        <v>9.6173999999999996E-2</v>
      </c>
      <c r="I924">
        <v>3.1719999999999999E-3</v>
      </c>
      <c r="J924">
        <v>0</v>
      </c>
      <c r="K924">
        <v>9.6864000000000006E-2</v>
      </c>
      <c r="L924">
        <v>3.1949999999999999E-3</v>
      </c>
      <c r="M924">
        <v>0</v>
      </c>
      <c r="N924">
        <v>9.8525000000000001E-2</v>
      </c>
      <c r="O924">
        <v>9.4982999999999998E-2</v>
      </c>
      <c r="P924">
        <v>3.1329999999999999E-3</v>
      </c>
      <c r="Q924">
        <v>0</v>
      </c>
      <c r="R924">
        <v>9.4910999999999995E-2</v>
      </c>
      <c r="S924">
        <v>1.9418999999999999E-2</v>
      </c>
      <c r="T924">
        <v>9.41E-4</v>
      </c>
      <c r="U924">
        <v>1.9</v>
      </c>
      <c r="V924">
        <f t="shared" si="14"/>
        <v>3.2984849920512094</v>
      </c>
    </row>
    <row r="925" spans="1:22" x14ac:dyDescent="0.2">
      <c r="A925">
        <v>0.61291799999999996</v>
      </c>
      <c r="B925">
        <v>3.7530000000000001</v>
      </c>
      <c r="C925">
        <v>3.25</v>
      </c>
      <c r="D925">
        <v>0.36470399999999997</v>
      </c>
      <c r="E925">
        <v>0.49399999999999999</v>
      </c>
      <c r="F925">
        <v>1.584E-2</v>
      </c>
      <c r="G925">
        <v>0</v>
      </c>
      <c r="H925">
        <v>0.100732</v>
      </c>
      <c r="I925">
        <v>3.2299999999999998E-3</v>
      </c>
      <c r="J925">
        <v>0</v>
      </c>
      <c r="K925">
        <v>0.101963</v>
      </c>
      <c r="L925">
        <v>3.2690000000000002E-3</v>
      </c>
      <c r="M925">
        <v>0</v>
      </c>
      <c r="N925">
        <v>0.104157</v>
      </c>
      <c r="O925">
        <v>0.100088</v>
      </c>
      <c r="P925">
        <v>3.209E-3</v>
      </c>
      <c r="Q925">
        <v>0</v>
      </c>
      <c r="R925">
        <v>0.100991</v>
      </c>
      <c r="S925">
        <v>1.8391000000000001E-2</v>
      </c>
      <c r="T925">
        <v>9.3800000000000003E-4</v>
      </c>
      <c r="U925">
        <v>1.9</v>
      </c>
      <c r="V925">
        <f t="shared" si="14"/>
        <v>3.2061785628646788</v>
      </c>
    </row>
    <row r="926" spans="1:22" x14ac:dyDescent="0.2">
      <c r="A926">
        <v>0.59897800000000001</v>
      </c>
      <c r="B926">
        <v>3.6890000000000001</v>
      </c>
      <c r="C926">
        <v>3.35</v>
      </c>
      <c r="D926">
        <v>0.35976399999999997</v>
      </c>
      <c r="E926">
        <v>0.52470000000000006</v>
      </c>
      <c r="F926">
        <v>1.704E-2</v>
      </c>
      <c r="G926">
        <v>0</v>
      </c>
      <c r="H926">
        <v>0.106295</v>
      </c>
      <c r="I926">
        <v>3.4520000000000002E-3</v>
      </c>
      <c r="J926">
        <v>0</v>
      </c>
      <c r="K926">
        <v>0.107255</v>
      </c>
      <c r="L926">
        <v>3.483E-3</v>
      </c>
      <c r="M926">
        <v>0</v>
      </c>
      <c r="N926">
        <v>0.110634</v>
      </c>
      <c r="O926">
        <v>0.106155</v>
      </c>
      <c r="P926">
        <v>3.447E-3</v>
      </c>
      <c r="Q926">
        <v>0</v>
      </c>
      <c r="R926">
        <v>0.108754</v>
      </c>
      <c r="S926">
        <v>1.0253E-2</v>
      </c>
      <c r="T926">
        <v>5.5000000000000003E-4</v>
      </c>
      <c r="U926">
        <v>1.9</v>
      </c>
      <c r="V926">
        <f t="shared" si="14"/>
        <v>3.2471386180584996</v>
      </c>
    </row>
    <row r="927" spans="1:22" x14ac:dyDescent="0.2">
      <c r="A927">
        <v>0.58535999999999999</v>
      </c>
      <c r="B927">
        <v>3.6259999999999999</v>
      </c>
      <c r="C927">
        <v>3.45</v>
      </c>
      <c r="D927">
        <v>0.354825</v>
      </c>
      <c r="E927">
        <v>0.57820000000000005</v>
      </c>
      <c r="F927">
        <v>1.7780000000000001E-2</v>
      </c>
      <c r="G927">
        <v>0</v>
      </c>
      <c r="H927">
        <v>0.11637699999999999</v>
      </c>
      <c r="I927">
        <v>3.5790000000000001E-3</v>
      </c>
      <c r="J927">
        <v>0</v>
      </c>
      <c r="K927">
        <v>0.11876</v>
      </c>
      <c r="L927">
        <v>3.6519999999999999E-3</v>
      </c>
      <c r="M927">
        <v>0</v>
      </c>
      <c r="N927">
        <v>0.119051</v>
      </c>
      <c r="O927">
        <v>0.116677</v>
      </c>
      <c r="P927">
        <v>3.588E-3</v>
      </c>
      <c r="Q927">
        <v>0</v>
      </c>
      <c r="R927">
        <v>0.11722399999999999</v>
      </c>
      <c r="S927">
        <v>1.7538999999999999E-2</v>
      </c>
      <c r="T927">
        <v>1.041E-3</v>
      </c>
      <c r="U927">
        <v>1.9</v>
      </c>
      <c r="V927">
        <f t="shared" si="14"/>
        <v>3.0751562004508171</v>
      </c>
    </row>
    <row r="928" spans="1:22" x14ac:dyDescent="0.2">
      <c r="A928">
        <v>0.57156499999999999</v>
      </c>
      <c r="B928">
        <v>3.5619999999999998</v>
      </c>
      <c r="C928">
        <v>3.55</v>
      </c>
      <c r="D928">
        <v>0.34968900000000003</v>
      </c>
      <c r="E928">
        <v>0.61880000000000002</v>
      </c>
      <c r="F928">
        <v>1.9089999999999999E-2</v>
      </c>
      <c r="G928">
        <v>0</v>
      </c>
      <c r="H928">
        <v>0.123776</v>
      </c>
      <c r="I928">
        <v>3.8189999999999999E-3</v>
      </c>
      <c r="J928">
        <v>0</v>
      </c>
      <c r="K928">
        <v>0.125004</v>
      </c>
      <c r="L928">
        <v>3.8560000000000001E-3</v>
      </c>
      <c r="M928">
        <v>0</v>
      </c>
      <c r="N928">
        <v>0.126448</v>
      </c>
      <c r="O928">
        <v>0.124386</v>
      </c>
      <c r="P928">
        <v>3.8370000000000001E-3</v>
      </c>
      <c r="Q928">
        <v>0</v>
      </c>
      <c r="R928">
        <v>0.12590999999999999</v>
      </c>
      <c r="S928">
        <v>4.9410000000000001E-3</v>
      </c>
      <c r="T928">
        <v>3.0899999999999998E-4</v>
      </c>
      <c r="U928">
        <v>1.9</v>
      </c>
      <c r="V928">
        <f t="shared" si="14"/>
        <v>3.084752303313878</v>
      </c>
    </row>
    <row r="929" spans="1:22" x14ac:dyDescent="0.2">
      <c r="A929">
        <v>0.55826200000000004</v>
      </c>
      <c r="B929">
        <v>3.4990000000000001</v>
      </c>
      <c r="C929">
        <v>3.65</v>
      </c>
      <c r="D929">
        <v>0.34466000000000002</v>
      </c>
      <c r="E929">
        <v>0.6593</v>
      </c>
      <c r="F929">
        <v>2.0389999999999998E-2</v>
      </c>
      <c r="G929">
        <v>0</v>
      </c>
      <c r="H929">
        <v>0.13094800000000001</v>
      </c>
      <c r="I929">
        <v>4.0499999999999998E-3</v>
      </c>
      <c r="J929">
        <v>0</v>
      </c>
      <c r="K929">
        <v>0.132549</v>
      </c>
      <c r="L929">
        <v>4.0990000000000002E-3</v>
      </c>
      <c r="M929">
        <v>0</v>
      </c>
      <c r="N929">
        <v>0.13344800000000001</v>
      </c>
      <c r="O929">
        <v>0.13166800000000001</v>
      </c>
      <c r="P929">
        <v>4.0720000000000001E-3</v>
      </c>
      <c r="Q929">
        <v>0</v>
      </c>
      <c r="R929">
        <v>0.13434699999999999</v>
      </c>
      <c r="S929">
        <v>6.6499999999999997E-3</v>
      </c>
      <c r="T929">
        <v>4.4099999999999999E-4</v>
      </c>
      <c r="U929">
        <v>1.9</v>
      </c>
      <c r="V929">
        <f t="shared" si="14"/>
        <v>3.0926269101072394</v>
      </c>
    </row>
    <row r="930" spans="1:22" x14ac:dyDescent="0.2">
      <c r="A930">
        <v>0.54478899999999997</v>
      </c>
      <c r="B930">
        <v>3.4350000000000001</v>
      </c>
      <c r="C930">
        <v>3.75</v>
      </c>
      <c r="D930">
        <v>0.33943299999999998</v>
      </c>
      <c r="E930">
        <v>0.72370000000000001</v>
      </c>
      <c r="F930">
        <v>2.1299999999999999E-2</v>
      </c>
      <c r="G930">
        <v>0</v>
      </c>
      <c r="H930">
        <v>0.142759</v>
      </c>
      <c r="I930">
        <v>4.202E-3</v>
      </c>
      <c r="J930">
        <v>0</v>
      </c>
      <c r="K930">
        <v>0.144339</v>
      </c>
      <c r="L930">
        <v>4.248E-3</v>
      </c>
      <c r="M930">
        <v>0</v>
      </c>
      <c r="N930">
        <v>0.140685</v>
      </c>
      <c r="O930">
        <v>0.14338899999999999</v>
      </c>
      <c r="P930">
        <v>4.2199999999999998E-3</v>
      </c>
      <c r="Q930">
        <v>0</v>
      </c>
      <c r="R930">
        <v>0.14246800000000001</v>
      </c>
      <c r="S930">
        <v>6.5820000000000002E-3</v>
      </c>
      <c r="T930">
        <v>4.75E-4</v>
      </c>
      <c r="U930">
        <v>1.9</v>
      </c>
      <c r="V930">
        <f t="shared" si="14"/>
        <v>2.9430430507221614</v>
      </c>
    </row>
    <row r="931" spans="1:22" x14ac:dyDescent="0.2">
      <c r="A931">
        <v>0.53178999999999998</v>
      </c>
      <c r="B931">
        <v>3.3719999999999999</v>
      </c>
      <c r="C931">
        <v>3.85</v>
      </c>
      <c r="D931">
        <v>0.33431300000000003</v>
      </c>
      <c r="E931">
        <v>0.75339999999999996</v>
      </c>
      <c r="F931">
        <v>2.2440000000000002E-2</v>
      </c>
      <c r="G931">
        <v>0</v>
      </c>
      <c r="H931">
        <v>0.147476</v>
      </c>
      <c r="I931">
        <v>4.3930000000000002E-3</v>
      </c>
      <c r="J931">
        <v>0</v>
      </c>
      <c r="K931">
        <v>0.149177</v>
      </c>
      <c r="L931">
        <v>4.4429999999999999E-3</v>
      </c>
      <c r="M931">
        <v>0</v>
      </c>
      <c r="N931">
        <v>0.14582999999999999</v>
      </c>
      <c r="O931">
        <v>0.14777399999999999</v>
      </c>
      <c r="P931">
        <v>4.4010000000000004E-3</v>
      </c>
      <c r="Q931">
        <v>0</v>
      </c>
      <c r="R931">
        <v>0.15018799999999999</v>
      </c>
      <c r="S931">
        <v>9.4029999999999999E-3</v>
      </c>
      <c r="T931">
        <v>7.0100000000000002E-4</v>
      </c>
      <c r="U931">
        <v>1.9</v>
      </c>
      <c r="V931">
        <f t="shared" si="14"/>
        <v>2.9781964350968377</v>
      </c>
    </row>
    <row r="932" spans="1:22" x14ac:dyDescent="0.2">
      <c r="A932">
        <v>0.91328200000000004</v>
      </c>
      <c r="B932">
        <v>3.6349999999999998</v>
      </c>
      <c r="C932">
        <v>1.2250000000000001</v>
      </c>
      <c r="D932">
        <v>0.641177</v>
      </c>
      <c r="E932">
        <v>8.9999999999999993E-3</v>
      </c>
      <c r="F932">
        <v>3.9639999999999996E-3</v>
      </c>
      <c r="G932">
        <v>0</v>
      </c>
      <c r="H932">
        <v>5.8E-4</v>
      </c>
      <c r="I932">
        <v>2.5599999999999999E-4</v>
      </c>
      <c r="J932">
        <v>0</v>
      </c>
      <c r="K932">
        <v>5.9100000000000005E-4</v>
      </c>
      <c r="L932">
        <v>2.5999999999999998E-4</v>
      </c>
      <c r="M932">
        <v>0</v>
      </c>
      <c r="N932">
        <v>4.6799999999999999E-4</v>
      </c>
      <c r="O932">
        <v>6.0800000000000003E-4</v>
      </c>
      <c r="P932">
        <v>2.6800000000000001E-4</v>
      </c>
      <c r="Q932">
        <v>0</v>
      </c>
      <c r="R932">
        <v>1.7049999999999999E-3</v>
      </c>
      <c r="S932">
        <v>-2.7705E-2</v>
      </c>
      <c r="T932">
        <v>-7.9999999999999996E-6</v>
      </c>
      <c r="U932">
        <v>1.9</v>
      </c>
      <c r="V932">
        <f t="shared" si="14"/>
        <v>44.078947368421048</v>
      </c>
    </row>
    <row r="933" spans="1:22" x14ac:dyDescent="0.2">
      <c r="A933">
        <v>0.90147500000000003</v>
      </c>
      <c r="B933">
        <v>3.61</v>
      </c>
      <c r="C933">
        <v>1.2749999999999999</v>
      </c>
      <c r="D933">
        <v>0.63872899999999999</v>
      </c>
      <c r="E933">
        <v>3.9E-2</v>
      </c>
      <c r="F933">
        <v>7.1479999999999998E-3</v>
      </c>
      <c r="G933">
        <v>0</v>
      </c>
      <c r="H933">
        <v>2.5219999999999999E-3</v>
      </c>
      <c r="I933">
        <v>4.6200000000000001E-4</v>
      </c>
      <c r="J933">
        <v>0</v>
      </c>
      <c r="K933">
        <v>2.5539999999999998E-3</v>
      </c>
      <c r="L933">
        <v>4.6799999999999999E-4</v>
      </c>
      <c r="M933">
        <v>0</v>
      </c>
      <c r="N933">
        <v>2.6329999999999999E-3</v>
      </c>
      <c r="O933">
        <v>2.6450000000000002E-3</v>
      </c>
      <c r="P933">
        <v>4.8500000000000003E-4</v>
      </c>
      <c r="Q933">
        <v>0</v>
      </c>
      <c r="R933">
        <v>4.5690000000000001E-3</v>
      </c>
      <c r="S933">
        <v>-3.5607E-2</v>
      </c>
      <c r="T933">
        <v>-4.5000000000000003E-5</v>
      </c>
      <c r="U933">
        <v>1.9</v>
      </c>
      <c r="V933">
        <f t="shared" si="14"/>
        <v>18.336483931947072</v>
      </c>
    </row>
    <row r="934" spans="1:22" x14ac:dyDescent="0.2">
      <c r="A934">
        <v>0.88964500000000002</v>
      </c>
      <c r="B934">
        <v>3.5859999999999999</v>
      </c>
      <c r="C934">
        <v>1.325</v>
      </c>
      <c r="D934">
        <v>0.63617199999999996</v>
      </c>
      <c r="E934">
        <v>0.11</v>
      </c>
      <c r="F934">
        <v>1.192E-2</v>
      </c>
      <c r="G934">
        <v>0</v>
      </c>
      <c r="H934">
        <v>7.1380000000000002E-3</v>
      </c>
      <c r="I934">
        <v>7.7300000000000003E-4</v>
      </c>
      <c r="J934">
        <v>0</v>
      </c>
      <c r="K934">
        <v>7.1459999999999996E-3</v>
      </c>
      <c r="L934">
        <v>7.7399999999999995E-4</v>
      </c>
      <c r="M934">
        <v>0</v>
      </c>
      <c r="N934">
        <v>8.0110000000000008E-3</v>
      </c>
      <c r="O934">
        <v>7.5009999999999999E-3</v>
      </c>
      <c r="P934">
        <v>8.1300000000000003E-4</v>
      </c>
      <c r="Q934">
        <v>0</v>
      </c>
      <c r="R934">
        <v>9.5069999999999998E-3</v>
      </c>
      <c r="S934">
        <v>-4.9692E-2</v>
      </c>
      <c r="T934">
        <v>-1.7799999999999999E-4</v>
      </c>
      <c r="U934">
        <v>1.9</v>
      </c>
      <c r="V934">
        <f t="shared" si="14"/>
        <v>10.838554859352087</v>
      </c>
    </row>
    <row r="935" spans="1:22" x14ac:dyDescent="0.2">
      <c r="A935">
        <v>0.87812900000000005</v>
      </c>
      <c r="B935">
        <v>3.5609999999999999</v>
      </c>
      <c r="C935">
        <v>1.375</v>
      </c>
      <c r="D935">
        <v>0.63367600000000002</v>
      </c>
      <c r="E935">
        <v>0.28399999999999997</v>
      </c>
      <c r="F935">
        <v>1.524E-2</v>
      </c>
      <c r="G935">
        <v>0</v>
      </c>
      <c r="H935">
        <v>1.8471000000000001E-2</v>
      </c>
      <c r="I935">
        <v>9.9099999999999991E-4</v>
      </c>
      <c r="J935">
        <v>0</v>
      </c>
      <c r="K935">
        <v>1.8932000000000001E-2</v>
      </c>
      <c r="L935">
        <v>1.016E-3</v>
      </c>
      <c r="M935">
        <v>0</v>
      </c>
      <c r="N935">
        <v>1.8415000000000001E-2</v>
      </c>
      <c r="O935">
        <v>1.9442999999999998E-2</v>
      </c>
      <c r="P935">
        <v>1.0430000000000001E-3</v>
      </c>
      <c r="Q935">
        <v>0</v>
      </c>
      <c r="R935">
        <v>1.711E-2</v>
      </c>
      <c r="S935">
        <v>-2.7015999999999998E-2</v>
      </c>
      <c r="T935">
        <v>-2.5599999999999999E-4</v>
      </c>
      <c r="U935">
        <v>1.9</v>
      </c>
      <c r="V935">
        <f t="shared" si="14"/>
        <v>5.3643984981741504</v>
      </c>
    </row>
    <row r="936" spans="1:22" x14ac:dyDescent="0.2">
      <c r="A936">
        <v>0.86635099999999998</v>
      </c>
      <c r="B936">
        <v>3.536</v>
      </c>
      <c r="C936">
        <v>1.425</v>
      </c>
      <c r="D936">
        <v>0.63103100000000001</v>
      </c>
      <c r="E936">
        <v>0.41199999999999998</v>
      </c>
      <c r="F936">
        <v>1.635E-2</v>
      </c>
      <c r="G936">
        <v>0</v>
      </c>
      <c r="H936">
        <v>2.6877999999999999E-2</v>
      </c>
      <c r="I936">
        <v>1.067E-3</v>
      </c>
      <c r="J936">
        <v>0</v>
      </c>
      <c r="K936">
        <v>2.7768000000000001E-2</v>
      </c>
      <c r="L936">
        <v>1.1019999999999999E-3</v>
      </c>
      <c r="M936">
        <v>0</v>
      </c>
      <c r="N936">
        <v>2.6848E-2</v>
      </c>
      <c r="O936">
        <v>2.8289999999999999E-2</v>
      </c>
      <c r="P936">
        <v>1.1230000000000001E-3</v>
      </c>
      <c r="Q936">
        <v>0</v>
      </c>
      <c r="R936">
        <v>2.5968999999999999E-2</v>
      </c>
      <c r="S936">
        <v>-1.8790000000000001E-2</v>
      </c>
      <c r="T936">
        <v>-2.61E-4</v>
      </c>
      <c r="U936">
        <v>1.9</v>
      </c>
      <c r="V936">
        <f t="shared" si="14"/>
        <v>3.9696005655708735</v>
      </c>
    </row>
    <row r="937" spans="1:22" x14ac:dyDescent="0.2">
      <c r="A937">
        <v>0.85535799999999995</v>
      </c>
      <c r="B937">
        <v>3.512</v>
      </c>
      <c r="C937">
        <v>1.4750000000000001</v>
      </c>
      <c r="D937">
        <v>0.62852300000000005</v>
      </c>
      <c r="E937">
        <v>0.45400000000000001</v>
      </c>
      <c r="F937">
        <v>1.519E-2</v>
      </c>
      <c r="G937">
        <v>0</v>
      </c>
      <c r="H937">
        <v>2.9690999999999999E-2</v>
      </c>
      <c r="I937">
        <v>9.9299999999999996E-4</v>
      </c>
      <c r="J937">
        <v>0</v>
      </c>
      <c r="K937">
        <v>3.0258E-2</v>
      </c>
      <c r="L937">
        <v>1.0120000000000001E-3</v>
      </c>
      <c r="M937">
        <v>0</v>
      </c>
      <c r="N937">
        <v>3.0866000000000001E-2</v>
      </c>
      <c r="O937">
        <v>3.1147999999999999E-2</v>
      </c>
      <c r="P937">
        <v>1.042E-3</v>
      </c>
      <c r="Q937">
        <v>0</v>
      </c>
      <c r="R937">
        <v>3.1377000000000002E-2</v>
      </c>
      <c r="S937">
        <v>-2.9405000000000001E-2</v>
      </c>
      <c r="T937">
        <v>-4.4499999999999997E-4</v>
      </c>
      <c r="U937">
        <v>1.9</v>
      </c>
      <c r="V937">
        <f t="shared" si="14"/>
        <v>3.345319121612945</v>
      </c>
    </row>
    <row r="938" spans="1:22" x14ac:dyDescent="0.2">
      <c r="A938">
        <v>0.84387000000000001</v>
      </c>
      <c r="B938">
        <v>3.4870000000000001</v>
      </c>
      <c r="C938">
        <v>1.5249999999999999</v>
      </c>
      <c r="D938">
        <v>0.62582700000000002</v>
      </c>
      <c r="E938">
        <v>0.44900000000000001</v>
      </c>
      <c r="F938">
        <v>1.336E-2</v>
      </c>
      <c r="G938">
        <v>0</v>
      </c>
      <c r="H938">
        <v>2.9447999999999998E-2</v>
      </c>
      <c r="I938">
        <v>8.7600000000000004E-4</v>
      </c>
      <c r="J938">
        <v>0</v>
      </c>
      <c r="K938">
        <v>2.9477E-2</v>
      </c>
      <c r="L938">
        <v>8.7699999999999996E-4</v>
      </c>
      <c r="M938">
        <v>0</v>
      </c>
      <c r="N938">
        <v>3.0626E-2</v>
      </c>
      <c r="O938">
        <v>3.0655999999999999E-2</v>
      </c>
      <c r="P938">
        <v>9.1200000000000005E-4</v>
      </c>
      <c r="Q938">
        <v>0</v>
      </c>
      <c r="R938">
        <v>3.1431000000000001E-2</v>
      </c>
      <c r="S938">
        <v>-3.9989999999999998E-2</v>
      </c>
      <c r="T938">
        <v>-5.8900000000000001E-4</v>
      </c>
      <c r="U938">
        <v>1.9</v>
      </c>
      <c r="V938">
        <f t="shared" si="14"/>
        <v>2.9749478079331944</v>
      </c>
    </row>
    <row r="939" spans="1:22" x14ac:dyDescent="0.2">
      <c r="A939">
        <v>0.83290299999999995</v>
      </c>
      <c r="B939">
        <v>3.4620000000000002</v>
      </c>
      <c r="C939">
        <v>1.575</v>
      </c>
      <c r="D939">
        <v>0.62322999999999995</v>
      </c>
      <c r="E939">
        <v>0.44900000000000001</v>
      </c>
      <c r="F939">
        <v>1.1849999999999999E-2</v>
      </c>
      <c r="G939">
        <v>0</v>
      </c>
      <c r="H939">
        <v>2.9506999999999999E-2</v>
      </c>
      <c r="I939">
        <v>7.7899999999999996E-4</v>
      </c>
      <c r="J939">
        <v>0</v>
      </c>
      <c r="K939">
        <v>2.9655000000000001E-2</v>
      </c>
      <c r="L939">
        <v>7.8299999999999995E-4</v>
      </c>
      <c r="M939">
        <v>0</v>
      </c>
      <c r="N939">
        <v>2.9522E-2</v>
      </c>
      <c r="O939">
        <v>3.0362E-2</v>
      </c>
      <c r="P939">
        <v>8.0099999999999995E-4</v>
      </c>
      <c r="Q939">
        <v>0</v>
      </c>
      <c r="R939">
        <v>2.9565999999999999E-2</v>
      </c>
      <c r="S939">
        <v>-2.3852000000000002E-2</v>
      </c>
      <c r="T939">
        <v>-3.5399999999999999E-4</v>
      </c>
      <c r="U939">
        <v>1.9</v>
      </c>
      <c r="V939">
        <f t="shared" si="14"/>
        <v>2.6381661287135234</v>
      </c>
    </row>
    <row r="940" spans="1:22" x14ac:dyDescent="0.2">
      <c r="A940">
        <v>0.82193400000000005</v>
      </c>
      <c r="B940">
        <v>3.4380000000000002</v>
      </c>
      <c r="C940">
        <v>1.625</v>
      </c>
      <c r="D940">
        <v>0.62052200000000002</v>
      </c>
      <c r="E940">
        <v>0.44800000000000001</v>
      </c>
      <c r="F940">
        <v>1.115E-2</v>
      </c>
      <c r="G940">
        <v>0</v>
      </c>
      <c r="H940">
        <v>2.9530000000000001E-2</v>
      </c>
      <c r="I940">
        <v>7.3499999999999998E-4</v>
      </c>
      <c r="J940">
        <v>0</v>
      </c>
      <c r="K940">
        <v>2.9739000000000002E-2</v>
      </c>
      <c r="L940">
        <v>7.3999999999999999E-4</v>
      </c>
      <c r="M940">
        <v>0</v>
      </c>
      <c r="N940">
        <v>2.9080999999999999E-2</v>
      </c>
      <c r="O940">
        <v>2.9989999999999999E-2</v>
      </c>
      <c r="P940">
        <v>7.4600000000000003E-4</v>
      </c>
      <c r="Q940">
        <v>0</v>
      </c>
      <c r="R940">
        <v>2.8549000000000001E-2</v>
      </c>
      <c r="S940">
        <v>-8.4250000000000002E-3</v>
      </c>
      <c r="T940">
        <v>-1.25E-4</v>
      </c>
      <c r="U940">
        <v>1.9</v>
      </c>
      <c r="V940">
        <f t="shared" si="14"/>
        <v>2.4874958319439813</v>
      </c>
    </row>
    <row r="941" spans="1:22" x14ac:dyDescent="0.2">
      <c r="A941">
        <v>0.811226</v>
      </c>
      <c r="B941">
        <v>3.4129999999999998</v>
      </c>
      <c r="C941">
        <v>1.675</v>
      </c>
      <c r="D941">
        <v>0.61787400000000003</v>
      </c>
      <c r="E941">
        <v>0.45700000000000002</v>
      </c>
      <c r="F941">
        <v>1.149E-2</v>
      </c>
      <c r="G941">
        <v>0</v>
      </c>
      <c r="H941">
        <v>3.0178E-2</v>
      </c>
      <c r="I941">
        <v>7.5900000000000002E-4</v>
      </c>
      <c r="J941">
        <v>0</v>
      </c>
      <c r="K941">
        <v>3.0491999999999998E-2</v>
      </c>
      <c r="L941">
        <v>7.67E-4</v>
      </c>
      <c r="M941">
        <v>0</v>
      </c>
      <c r="N941">
        <v>2.9404E-2</v>
      </c>
      <c r="O941">
        <v>3.0282E-2</v>
      </c>
      <c r="P941">
        <v>7.6099999999999996E-4</v>
      </c>
      <c r="Q941">
        <v>0</v>
      </c>
      <c r="R941">
        <v>2.9010000000000001E-2</v>
      </c>
      <c r="S941">
        <v>6.8890000000000002E-3</v>
      </c>
      <c r="T941">
        <v>1.05E-4</v>
      </c>
      <c r="U941">
        <v>1.9</v>
      </c>
      <c r="V941">
        <f t="shared" si="14"/>
        <v>2.5130440525724853</v>
      </c>
    </row>
    <row r="942" spans="1:22" x14ac:dyDescent="0.2">
      <c r="A942">
        <v>0.80028600000000005</v>
      </c>
      <c r="B942">
        <v>3.3879999999999999</v>
      </c>
      <c r="C942">
        <v>1.7250000000000001</v>
      </c>
      <c r="D942">
        <v>0.61507500000000004</v>
      </c>
      <c r="E942">
        <v>0.48799999999999999</v>
      </c>
      <c r="F942">
        <v>1.277E-2</v>
      </c>
      <c r="G942">
        <v>0</v>
      </c>
      <c r="H942">
        <v>3.2306000000000001E-2</v>
      </c>
      <c r="I942">
        <v>8.4500000000000005E-4</v>
      </c>
      <c r="J942">
        <v>0</v>
      </c>
      <c r="K942">
        <v>3.2878999999999999E-2</v>
      </c>
      <c r="L942">
        <v>8.5999999999999998E-4</v>
      </c>
      <c r="M942">
        <v>0</v>
      </c>
      <c r="N942">
        <v>3.0866999999999999E-2</v>
      </c>
      <c r="O942">
        <v>3.2119000000000002E-2</v>
      </c>
      <c r="P942">
        <v>8.4000000000000003E-4</v>
      </c>
      <c r="Q942">
        <v>0</v>
      </c>
      <c r="R942">
        <v>3.0630000000000001E-2</v>
      </c>
      <c r="S942">
        <v>2.3127000000000002E-2</v>
      </c>
      <c r="T942">
        <v>3.8000000000000002E-4</v>
      </c>
      <c r="U942">
        <v>1.9</v>
      </c>
      <c r="V942">
        <f t="shared" si="14"/>
        <v>2.6152744481459571</v>
      </c>
    </row>
    <row r="943" spans="1:22" x14ac:dyDescent="0.2">
      <c r="A943">
        <v>0.79006399999999999</v>
      </c>
      <c r="B943">
        <v>3.3639999999999999</v>
      </c>
      <c r="C943">
        <v>1.7749999999999999</v>
      </c>
      <c r="D943">
        <v>0.61241800000000002</v>
      </c>
      <c r="E943">
        <v>0.52700000000000002</v>
      </c>
      <c r="F943">
        <v>1.4069999999999999E-2</v>
      </c>
      <c r="G943">
        <v>0</v>
      </c>
      <c r="H943">
        <v>3.4957000000000002E-2</v>
      </c>
      <c r="I943">
        <v>9.3300000000000002E-4</v>
      </c>
      <c r="J943">
        <v>0</v>
      </c>
      <c r="K943">
        <v>3.5603000000000003E-2</v>
      </c>
      <c r="L943">
        <v>9.5100000000000002E-4</v>
      </c>
      <c r="M943">
        <v>0</v>
      </c>
      <c r="N943">
        <v>3.2793000000000003E-2</v>
      </c>
      <c r="O943">
        <v>3.4539E-2</v>
      </c>
      <c r="P943">
        <v>9.2199999999999997E-4</v>
      </c>
      <c r="Q943">
        <v>0</v>
      </c>
      <c r="R943">
        <v>3.2929E-2</v>
      </c>
      <c r="S943">
        <v>2.9898000000000001E-2</v>
      </c>
      <c r="T943">
        <v>5.3200000000000003E-4</v>
      </c>
      <c r="U943">
        <v>1.9</v>
      </c>
      <c r="V943">
        <f t="shared" si="14"/>
        <v>2.6694461333564954</v>
      </c>
    </row>
    <row r="944" spans="1:22" x14ac:dyDescent="0.2">
      <c r="A944">
        <v>0.77938399999999997</v>
      </c>
      <c r="B944">
        <v>3.339</v>
      </c>
      <c r="C944">
        <v>1.825</v>
      </c>
      <c r="D944">
        <v>0.60956600000000005</v>
      </c>
      <c r="E944">
        <v>0.55800000000000005</v>
      </c>
      <c r="F944">
        <v>1.4579999999999999E-2</v>
      </c>
      <c r="G944">
        <v>0</v>
      </c>
      <c r="H944">
        <v>3.7101000000000002E-2</v>
      </c>
      <c r="I944">
        <v>9.6900000000000003E-4</v>
      </c>
      <c r="J944">
        <v>0</v>
      </c>
      <c r="K944">
        <v>3.7773000000000001E-2</v>
      </c>
      <c r="L944">
        <v>9.8700000000000003E-4</v>
      </c>
      <c r="M944">
        <v>0</v>
      </c>
      <c r="N944">
        <v>3.5050999999999999E-2</v>
      </c>
      <c r="O944">
        <v>3.6523E-2</v>
      </c>
      <c r="P944">
        <v>9.5399999999999999E-4</v>
      </c>
      <c r="Q944">
        <v>0</v>
      </c>
      <c r="R944">
        <v>3.5570999999999998E-2</v>
      </c>
      <c r="S944">
        <v>3.3092999999999997E-2</v>
      </c>
      <c r="T944">
        <v>6.2500000000000001E-4</v>
      </c>
      <c r="U944">
        <v>1.9</v>
      </c>
      <c r="V944">
        <f t="shared" si="14"/>
        <v>2.6120526791336967</v>
      </c>
    </row>
    <row r="945" spans="1:22" x14ac:dyDescent="0.2">
      <c r="A945">
        <v>0.76916899999999999</v>
      </c>
      <c r="B945">
        <v>3.3140000000000001</v>
      </c>
      <c r="C945">
        <v>1.875</v>
      </c>
      <c r="D945">
        <v>0.60681499999999999</v>
      </c>
      <c r="E945">
        <v>0.59399999999999997</v>
      </c>
      <c r="F945">
        <v>1.5180000000000001E-2</v>
      </c>
      <c r="G945">
        <v>0</v>
      </c>
      <c r="H945">
        <v>3.9551999999999997E-2</v>
      </c>
      <c r="I945">
        <v>1.011E-3</v>
      </c>
      <c r="J945">
        <v>0</v>
      </c>
      <c r="K945">
        <v>4.0427999999999999E-2</v>
      </c>
      <c r="L945">
        <v>1.0330000000000001E-3</v>
      </c>
      <c r="M945">
        <v>0</v>
      </c>
      <c r="N945">
        <v>3.8757E-2</v>
      </c>
      <c r="O945">
        <v>3.8879999999999998E-2</v>
      </c>
      <c r="P945">
        <v>9.9400000000000009E-4</v>
      </c>
      <c r="Q945">
        <v>0</v>
      </c>
      <c r="R945">
        <v>3.8381999999999999E-2</v>
      </c>
      <c r="S945">
        <v>3.8302999999999997E-2</v>
      </c>
      <c r="T945">
        <v>7.7399999999999995E-4</v>
      </c>
      <c r="U945">
        <v>1.9</v>
      </c>
      <c r="V945">
        <f t="shared" si="14"/>
        <v>2.556584362139918</v>
      </c>
    </row>
    <row r="946" spans="1:22" x14ac:dyDescent="0.2">
      <c r="A946">
        <v>0.75897000000000003</v>
      </c>
      <c r="B946">
        <v>3.29</v>
      </c>
      <c r="C946">
        <v>1.925</v>
      </c>
      <c r="D946">
        <v>0.60395399999999999</v>
      </c>
      <c r="E946">
        <v>0.65100000000000002</v>
      </c>
      <c r="F946">
        <v>1.6750000000000001E-2</v>
      </c>
      <c r="G946">
        <v>0</v>
      </c>
      <c r="H946">
        <v>4.3457000000000003E-2</v>
      </c>
      <c r="I946">
        <v>1.1180000000000001E-3</v>
      </c>
      <c r="J946">
        <v>0</v>
      </c>
      <c r="K946">
        <v>4.4360999999999998E-2</v>
      </c>
      <c r="L946">
        <v>1.1410000000000001E-3</v>
      </c>
      <c r="M946">
        <v>0</v>
      </c>
      <c r="N946">
        <v>4.3095000000000001E-2</v>
      </c>
      <c r="O946">
        <v>4.2736999999999997E-2</v>
      </c>
      <c r="P946">
        <v>1.1000000000000001E-3</v>
      </c>
      <c r="Q946">
        <v>0</v>
      </c>
      <c r="R946">
        <v>4.1413999999999999E-2</v>
      </c>
      <c r="S946">
        <v>3.6601000000000002E-2</v>
      </c>
      <c r="T946">
        <v>8.12E-4</v>
      </c>
      <c r="U946">
        <v>1.9</v>
      </c>
      <c r="V946">
        <f t="shared" si="14"/>
        <v>2.5738821161990786</v>
      </c>
    </row>
    <row r="947" spans="1:22" x14ac:dyDescent="0.2">
      <c r="A947">
        <v>0.74898799999999999</v>
      </c>
      <c r="B947">
        <v>3.2650000000000001</v>
      </c>
      <c r="C947">
        <v>1.9750000000000001</v>
      </c>
      <c r="D947">
        <v>0.60115200000000002</v>
      </c>
      <c r="E947">
        <v>0.72699999999999998</v>
      </c>
      <c r="F947">
        <v>1.8499999999999999E-2</v>
      </c>
      <c r="G947">
        <v>0</v>
      </c>
      <c r="H947">
        <v>4.8592000000000003E-2</v>
      </c>
      <c r="I947">
        <v>1.237E-3</v>
      </c>
      <c r="J947">
        <v>0</v>
      </c>
      <c r="K947">
        <v>4.9449E-2</v>
      </c>
      <c r="L947">
        <v>1.258E-3</v>
      </c>
      <c r="M947">
        <v>0</v>
      </c>
      <c r="N947">
        <v>4.7476999999999998E-2</v>
      </c>
      <c r="O947">
        <v>4.7898999999999997E-2</v>
      </c>
      <c r="P947">
        <v>1.219E-3</v>
      </c>
      <c r="Q947">
        <v>0</v>
      </c>
      <c r="R947">
        <v>4.5003000000000001E-2</v>
      </c>
      <c r="S947">
        <v>3.1335000000000002E-2</v>
      </c>
      <c r="T947">
        <v>7.7499999999999997E-4</v>
      </c>
      <c r="U947">
        <v>1.9</v>
      </c>
      <c r="V947">
        <f t="shared" si="14"/>
        <v>2.5449383076890961</v>
      </c>
    </row>
    <row r="948" spans="1:22" x14ac:dyDescent="0.2">
      <c r="A948">
        <v>0.73880100000000004</v>
      </c>
      <c r="B948">
        <v>3.24</v>
      </c>
      <c r="C948">
        <v>2.0249999999999999</v>
      </c>
      <c r="D948">
        <v>0.598194</v>
      </c>
      <c r="E948">
        <v>0.74099999999999999</v>
      </c>
      <c r="F948">
        <v>1.932E-2</v>
      </c>
      <c r="G948">
        <v>0</v>
      </c>
      <c r="H948">
        <v>4.9626000000000003E-2</v>
      </c>
      <c r="I948">
        <v>1.294E-3</v>
      </c>
      <c r="J948">
        <v>0</v>
      </c>
      <c r="K948">
        <v>5.0242000000000002E-2</v>
      </c>
      <c r="L948">
        <v>1.31E-3</v>
      </c>
      <c r="M948">
        <v>0</v>
      </c>
      <c r="N948">
        <v>5.2107000000000001E-2</v>
      </c>
      <c r="O948">
        <v>4.9137E-2</v>
      </c>
      <c r="P948">
        <v>1.281E-3</v>
      </c>
      <c r="Q948">
        <v>0</v>
      </c>
      <c r="R948">
        <v>4.9667999999999997E-2</v>
      </c>
      <c r="S948">
        <v>2.1999000000000001E-2</v>
      </c>
      <c r="T948">
        <v>5.53E-4</v>
      </c>
      <c r="U948">
        <v>1.9</v>
      </c>
      <c r="V948">
        <f t="shared" si="14"/>
        <v>2.6069967641492156</v>
      </c>
    </row>
    <row r="949" spans="1:22" x14ac:dyDescent="0.2">
      <c r="A949">
        <v>0.729271</v>
      </c>
      <c r="B949">
        <v>3.2160000000000002</v>
      </c>
      <c r="C949">
        <v>2.0750000000000002</v>
      </c>
      <c r="D949">
        <v>0.59538500000000005</v>
      </c>
      <c r="E949">
        <v>0.89600000000000002</v>
      </c>
      <c r="F949">
        <v>2.2370000000000001E-2</v>
      </c>
      <c r="G949">
        <v>0</v>
      </c>
      <c r="H949">
        <v>6.0095000000000003E-2</v>
      </c>
      <c r="I949">
        <v>1.5E-3</v>
      </c>
      <c r="J949">
        <v>0</v>
      </c>
      <c r="K949">
        <v>6.1355E-2</v>
      </c>
      <c r="L949">
        <v>1.5319999999999999E-3</v>
      </c>
      <c r="M949">
        <v>0</v>
      </c>
      <c r="N949">
        <v>6.0123000000000003E-2</v>
      </c>
      <c r="O949">
        <v>5.9921000000000002E-2</v>
      </c>
      <c r="P949">
        <v>1.4959999999999999E-3</v>
      </c>
      <c r="Q949">
        <v>0</v>
      </c>
      <c r="R949">
        <v>5.6279999999999997E-2</v>
      </c>
      <c r="S949">
        <v>2.3366999999999999E-2</v>
      </c>
      <c r="T949">
        <v>7.1699999999999997E-4</v>
      </c>
      <c r="U949">
        <v>1.9</v>
      </c>
      <c r="V949">
        <f t="shared" si="14"/>
        <v>2.4966205503913486</v>
      </c>
    </row>
    <row r="950" spans="1:22" x14ac:dyDescent="0.2">
      <c r="A950">
        <v>0.71931699999999998</v>
      </c>
      <c r="B950">
        <v>3.1909999999999998</v>
      </c>
      <c r="C950">
        <v>2.125</v>
      </c>
      <c r="D950">
        <v>0.59237399999999996</v>
      </c>
      <c r="E950">
        <v>1.004</v>
      </c>
      <c r="F950">
        <v>2.6200000000000001E-2</v>
      </c>
      <c r="G950">
        <v>0</v>
      </c>
      <c r="H950">
        <v>6.7460999999999993E-2</v>
      </c>
      <c r="I950">
        <v>1.7600000000000001E-3</v>
      </c>
      <c r="J950">
        <v>0</v>
      </c>
      <c r="K950">
        <v>6.9259000000000001E-2</v>
      </c>
      <c r="L950">
        <v>1.807E-3</v>
      </c>
      <c r="M950">
        <v>0</v>
      </c>
      <c r="N950">
        <v>6.9027000000000005E-2</v>
      </c>
      <c r="O950">
        <v>6.7926E-2</v>
      </c>
      <c r="P950">
        <v>1.7730000000000001E-3</v>
      </c>
      <c r="Q950">
        <v>0</v>
      </c>
      <c r="R950">
        <v>6.6295000000000007E-2</v>
      </c>
      <c r="S950">
        <v>1.9244000000000001E-2</v>
      </c>
      <c r="T950">
        <v>6.6600000000000003E-4</v>
      </c>
      <c r="U950">
        <v>1.9</v>
      </c>
      <c r="V950">
        <f t="shared" si="14"/>
        <v>2.6101934458086742</v>
      </c>
    </row>
    <row r="951" spans="1:22" x14ac:dyDescent="0.2">
      <c r="A951">
        <v>0.70977800000000002</v>
      </c>
      <c r="B951">
        <v>3.1659999999999999</v>
      </c>
      <c r="C951">
        <v>2.1749999999999998</v>
      </c>
      <c r="D951">
        <v>0.58946699999999996</v>
      </c>
      <c r="E951">
        <v>1.274</v>
      </c>
      <c r="F951">
        <v>3.1960000000000002E-2</v>
      </c>
      <c r="G951">
        <v>0</v>
      </c>
      <c r="H951">
        <v>8.5680999999999993E-2</v>
      </c>
      <c r="I951">
        <v>2.1489999999999999E-3</v>
      </c>
      <c r="J951">
        <v>0</v>
      </c>
      <c r="K951">
        <v>8.9412000000000005E-2</v>
      </c>
      <c r="L951">
        <v>2.2430000000000002E-3</v>
      </c>
      <c r="M951">
        <v>0</v>
      </c>
      <c r="N951">
        <v>8.3683999999999995E-2</v>
      </c>
      <c r="O951">
        <v>8.7262999999999993E-2</v>
      </c>
      <c r="P951">
        <v>2.189E-3</v>
      </c>
      <c r="Q951">
        <v>0</v>
      </c>
      <c r="R951">
        <v>8.0985000000000001E-2</v>
      </c>
      <c r="S951">
        <v>2.4035999999999998E-2</v>
      </c>
      <c r="T951">
        <v>1.075E-3</v>
      </c>
      <c r="U951">
        <v>1.9</v>
      </c>
      <c r="V951">
        <f t="shared" si="14"/>
        <v>2.5085087608723056</v>
      </c>
    </row>
    <row r="952" spans="1:22" x14ac:dyDescent="0.2">
      <c r="A952">
        <v>0.70027300000000003</v>
      </c>
      <c r="B952">
        <v>3.1419999999999999</v>
      </c>
      <c r="C952">
        <v>2.2250000000000001</v>
      </c>
      <c r="D952">
        <v>0.58645099999999994</v>
      </c>
      <c r="E952">
        <v>1.4690000000000001</v>
      </c>
      <c r="F952">
        <v>3.3090000000000001E-2</v>
      </c>
      <c r="G952">
        <v>0</v>
      </c>
      <c r="H952">
        <v>9.8995E-2</v>
      </c>
      <c r="I952">
        <v>2.2300000000000002E-3</v>
      </c>
      <c r="J952">
        <v>0</v>
      </c>
      <c r="K952">
        <v>0.10273699999999999</v>
      </c>
      <c r="L952">
        <v>2.3140000000000001E-3</v>
      </c>
      <c r="M952">
        <v>0</v>
      </c>
      <c r="N952">
        <v>9.6190999999999999E-2</v>
      </c>
      <c r="O952">
        <v>0.101716</v>
      </c>
      <c r="P952">
        <v>2.2910000000000001E-3</v>
      </c>
      <c r="Q952">
        <v>0</v>
      </c>
      <c r="R952">
        <v>9.7060999999999995E-2</v>
      </c>
      <c r="S952">
        <v>9.9469999999999992E-3</v>
      </c>
      <c r="T952">
        <v>5.1099999999999995E-4</v>
      </c>
      <c r="U952">
        <v>1.9</v>
      </c>
      <c r="V952">
        <f t="shared" si="14"/>
        <v>2.2523496794997837</v>
      </c>
    </row>
    <row r="953" spans="1:22" x14ac:dyDescent="0.2">
      <c r="A953">
        <v>0.69094500000000003</v>
      </c>
      <c r="B953">
        <v>3.117</v>
      </c>
      <c r="C953">
        <v>2.2749999999999999</v>
      </c>
      <c r="D953">
        <v>0.58349099999999998</v>
      </c>
      <c r="E953">
        <v>1.4670000000000001</v>
      </c>
      <c r="F953">
        <v>2.8910000000000002E-2</v>
      </c>
      <c r="G953">
        <v>0</v>
      </c>
      <c r="H953">
        <v>9.8932999999999993E-2</v>
      </c>
      <c r="I953">
        <v>1.9499999999999999E-3</v>
      </c>
      <c r="J953">
        <v>0</v>
      </c>
      <c r="K953">
        <v>0.101627</v>
      </c>
      <c r="L953">
        <v>2.003E-3</v>
      </c>
      <c r="M953">
        <v>0</v>
      </c>
      <c r="N953">
        <v>0.10018100000000001</v>
      </c>
      <c r="O953">
        <v>0.10170700000000001</v>
      </c>
      <c r="P953">
        <v>2.0040000000000001E-3</v>
      </c>
      <c r="Q953">
        <v>0</v>
      </c>
      <c r="R953">
        <v>0.10306700000000001</v>
      </c>
      <c r="S953">
        <v>-7.9299999999999998E-4</v>
      </c>
      <c r="T953">
        <v>-4.0000000000000003E-5</v>
      </c>
      <c r="U953">
        <v>1.9</v>
      </c>
      <c r="V953">
        <f t="shared" si="14"/>
        <v>1.9703658548575813</v>
      </c>
    </row>
    <row r="954" spans="1:22" x14ac:dyDescent="0.2">
      <c r="A954">
        <v>0.68143399999999998</v>
      </c>
      <c r="B954">
        <v>3.0920000000000001</v>
      </c>
      <c r="C954">
        <v>2.3250000000000002</v>
      </c>
      <c r="D954">
        <v>0.580372</v>
      </c>
      <c r="E954">
        <v>1.429</v>
      </c>
      <c r="F954">
        <v>2.8170000000000001E-2</v>
      </c>
      <c r="G954">
        <v>0</v>
      </c>
      <c r="H954">
        <v>9.6509999999999999E-2</v>
      </c>
      <c r="I954">
        <v>1.903E-3</v>
      </c>
      <c r="J954">
        <v>0</v>
      </c>
      <c r="K954">
        <v>9.7021999999999997E-2</v>
      </c>
      <c r="L954">
        <v>1.913E-3</v>
      </c>
      <c r="M954">
        <v>0</v>
      </c>
      <c r="N954">
        <v>9.2826000000000006E-2</v>
      </c>
      <c r="O954">
        <v>9.8450999999999997E-2</v>
      </c>
      <c r="P954">
        <v>1.941E-3</v>
      </c>
      <c r="Q954">
        <v>0</v>
      </c>
      <c r="R954">
        <v>9.6951999999999997E-2</v>
      </c>
      <c r="S954">
        <v>-1.4732E-2</v>
      </c>
      <c r="T954">
        <v>-7.1500000000000003E-4</v>
      </c>
      <c r="U954">
        <v>1.9</v>
      </c>
      <c r="V954">
        <f t="shared" si="14"/>
        <v>1.9715391412987171</v>
      </c>
    </row>
    <row r="955" spans="1:22" x14ac:dyDescent="0.2">
      <c r="A955">
        <v>0.67252900000000004</v>
      </c>
      <c r="B955">
        <v>3.0680000000000001</v>
      </c>
      <c r="C955">
        <v>2.375</v>
      </c>
      <c r="D955">
        <v>0.57740999999999998</v>
      </c>
      <c r="E955">
        <v>1.327</v>
      </c>
      <c r="F955">
        <v>2.826E-2</v>
      </c>
      <c r="G955">
        <v>0</v>
      </c>
      <c r="H955">
        <v>8.9705999999999994E-2</v>
      </c>
      <c r="I955">
        <v>1.91E-3</v>
      </c>
      <c r="J955">
        <v>0</v>
      </c>
      <c r="K955">
        <v>8.9006000000000002E-2</v>
      </c>
      <c r="L955">
        <v>1.895E-3</v>
      </c>
      <c r="M955">
        <v>0</v>
      </c>
      <c r="N955">
        <v>8.6239999999999997E-2</v>
      </c>
      <c r="O955">
        <v>9.0572E-2</v>
      </c>
      <c r="P955">
        <v>1.9289999999999999E-3</v>
      </c>
      <c r="Q955">
        <v>0</v>
      </c>
      <c r="R955">
        <v>8.9454000000000006E-2</v>
      </c>
      <c r="S955">
        <v>-1.7590999999999999E-2</v>
      </c>
      <c r="T955">
        <v>-7.8299999999999995E-4</v>
      </c>
      <c r="U955">
        <v>1.9</v>
      </c>
      <c r="V955">
        <f t="shared" si="14"/>
        <v>2.1297972883451837</v>
      </c>
    </row>
    <row r="956" spans="1:22" x14ac:dyDescent="0.2">
      <c r="A956">
        <v>0.66322999999999999</v>
      </c>
      <c r="B956">
        <v>3.0430000000000001</v>
      </c>
      <c r="C956">
        <v>2.4249999999999998</v>
      </c>
      <c r="D956">
        <v>0.574237</v>
      </c>
      <c r="E956">
        <v>1.2709999999999999</v>
      </c>
      <c r="F956">
        <v>2.69E-2</v>
      </c>
      <c r="G956">
        <v>0</v>
      </c>
      <c r="H956">
        <v>8.6028999999999994E-2</v>
      </c>
      <c r="I956">
        <v>1.8209999999999999E-3</v>
      </c>
      <c r="J956">
        <v>0</v>
      </c>
      <c r="K956">
        <v>8.4526000000000004E-2</v>
      </c>
      <c r="L956">
        <v>1.789E-3</v>
      </c>
      <c r="M956">
        <v>0</v>
      </c>
      <c r="N956">
        <v>8.1654000000000004E-2</v>
      </c>
      <c r="O956">
        <v>8.6105000000000001E-2</v>
      </c>
      <c r="P956">
        <v>1.8220000000000001E-3</v>
      </c>
      <c r="Q956">
        <v>0</v>
      </c>
      <c r="R956">
        <v>8.5569000000000006E-2</v>
      </c>
      <c r="S956">
        <v>-1.8674E-2</v>
      </c>
      <c r="T956">
        <v>-7.8899999999999999E-4</v>
      </c>
      <c r="U956">
        <v>1.9</v>
      </c>
      <c r="V956">
        <f t="shared" si="14"/>
        <v>2.1160211369839153</v>
      </c>
    </row>
    <row r="957" spans="1:22" x14ac:dyDescent="0.2">
      <c r="A957">
        <v>0.65430200000000005</v>
      </c>
      <c r="B957">
        <v>3.0179999999999998</v>
      </c>
      <c r="C957">
        <v>2.4750000000000001</v>
      </c>
      <c r="D957">
        <v>0.57116999999999996</v>
      </c>
      <c r="E957">
        <v>1.254</v>
      </c>
      <c r="F957">
        <v>2.6360000000000001E-2</v>
      </c>
      <c r="G957">
        <v>0</v>
      </c>
      <c r="H957">
        <v>8.4909999999999999E-2</v>
      </c>
      <c r="I957">
        <v>1.7849999999999999E-3</v>
      </c>
      <c r="J957">
        <v>0</v>
      </c>
      <c r="K957">
        <v>8.2579E-2</v>
      </c>
      <c r="L957">
        <v>1.7359999999999999E-3</v>
      </c>
      <c r="M957">
        <v>0</v>
      </c>
      <c r="N957">
        <v>8.1442000000000001E-2</v>
      </c>
      <c r="O957">
        <v>8.4462999999999996E-2</v>
      </c>
      <c r="P957">
        <v>1.7750000000000001E-3</v>
      </c>
      <c r="Q957">
        <v>0</v>
      </c>
      <c r="R957">
        <v>8.5100999999999996E-2</v>
      </c>
      <c r="S957">
        <v>-2.2818000000000001E-2</v>
      </c>
      <c r="T957">
        <v>-9.4200000000000002E-4</v>
      </c>
      <c r="U957">
        <v>1.9</v>
      </c>
      <c r="V957">
        <f t="shared" si="14"/>
        <v>2.1015119046209585</v>
      </c>
    </row>
    <row r="958" spans="1:22" x14ac:dyDescent="0.2">
      <c r="A958">
        <v>0.64542299999999997</v>
      </c>
      <c r="B958">
        <v>2.9940000000000002</v>
      </c>
      <c r="C958">
        <v>2.5249999999999999</v>
      </c>
      <c r="D958">
        <v>0.56799699999999997</v>
      </c>
      <c r="E958">
        <v>1.325</v>
      </c>
      <c r="F958">
        <v>3.363E-2</v>
      </c>
      <c r="G958">
        <v>0</v>
      </c>
      <c r="H958">
        <v>8.9851E-2</v>
      </c>
      <c r="I958">
        <v>2.281E-3</v>
      </c>
      <c r="J958">
        <v>0</v>
      </c>
      <c r="K958">
        <v>8.7601999999999999E-2</v>
      </c>
      <c r="L958">
        <v>2.2230000000000001E-3</v>
      </c>
      <c r="M958">
        <v>0</v>
      </c>
      <c r="N958">
        <v>8.3576999999999999E-2</v>
      </c>
      <c r="O958">
        <v>8.9021000000000003E-2</v>
      </c>
      <c r="P958">
        <v>2.2590000000000002E-3</v>
      </c>
      <c r="Q958">
        <v>0</v>
      </c>
      <c r="R958">
        <v>8.7179999999999994E-2</v>
      </c>
      <c r="S958">
        <v>-1.6199000000000002E-2</v>
      </c>
      <c r="T958">
        <v>-7.1000000000000002E-4</v>
      </c>
      <c r="U958">
        <v>1.9</v>
      </c>
      <c r="V958">
        <f t="shared" si="14"/>
        <v>2.5376034868177171</v>
      </c>
    </row>
    <row r="959" spans="1:22" x14ac:dyDescent="0.2">
      <c r="A959">
        <v>0.63668499999999995</v>
      </c>
      <c r="B959">
        <v>2.9689999999999999</v>
      </c>
      <c r="C959">
        <v>2.5750000000000002</v>
      </c>
      <c r="D959">
        <v>0.56487600000000004</v>
      </c>
      <c r="E959">
        <v>1.36</v>
      </c>
      <c r="F959">
        <v>3.5279999999999999E-2</v>
      </c>
      <c r="G959">
        <v>0</v>
      </c>
      <c r="H959">
        <v>9.2241000000000004E-2</v>
      </c>
      <c r="I959">
        <v>2.3930000000000002E-3</v>
      </c>
      <c r="J959">
        <v>0</v>
      </c>
      <c r="K959">
        <v>8.9981000000000005E-2</v>
      </c>
      <c r="L959">
        <v>2.3340000000000001E-3</v>
      </c>
      <c r="M959">
        <v>0</v>
      </c>
      <c r="N959">
        <v>8.9702000000000004E-2</v>
      </c>
      <c r="O959">
        <v>9.1163999999999995E-2</v>
      </c>
      <c r="P959">
        <v>2.3649999999999999E-3</v>
      </c>
      <c r="Q959">
        <v>0</v>
      </c>
      <c r="R959">
        <v>9.1428999999999996E-2</v>
      </c>
      <c r="S959">
        <v>-1.3152E-2</v>
      </c>
      <c r="T959">
        <v>-5.9199999999999997E-4</v>
      </c>
      <c r="U959">
        <v>1.9</v>
      </c>
      <c r="V959">
        <f t="shared" si="14"/>
        <v>2.594225790882366</v>
      </c>
    </row>
    <row r="960" spans="1:22" x14ac:dyDescent="0.2">
      <c r="A960">
        <v>0.62778699999999998</v>
      </c>
      <c r="B960">
        <v>2.944</v>
      </c>
      <c r="C960">
        <v>2.625</v>
      </c>
      <c r="D960">
        <v>0.56159499999999996</v>
      </c>
      <c r="E960">
        <v>1.4319999999999999</v>
      </c>
      <c r="F960">
        <v>3.6720000000000003E-2</v>
      </c>
      <c r="G960">
        <v>0</v>
      </c>
      <c r="H960">
        <v>9.7211000000000006E-2</v>
      </c>
      <c r="I960">
        <v>2.493E-3</v>
      </c>
      <c r="J960">
        <v>0</v>
      </c>
      <c r="K960">
        <v>9.5421000000000006E-2</v>
      </c>
      <c r="L960">
        <v>2.447E-3</v>
      </c>
      <c r="M960">
        <v>0</v>
      </c>
      <c r="N960">
        <v>9.6249000000000001E-2</v>
      </c>
      <c r="O960">
        <v>9.5937999999999996E-2</v>
      </c>
      <c r="P960">
        <v>2.4599999999999999E-3</v>
      </c>
      <c r="Q960">
        <v>0</v>
      </c>
      <c r="R960">
        <v>9.7774E-2</v>
      </c>
      <c r="S960">
        <v>-5.4149999999999997E-3</v>
      </c>
      <c r="T960">
        <v>-2.5799999999999998E-4</v>
      </c>
      <c r="U960">
        <v>1.9</v>
      </c>
      <c r="V960">
        <f t="shared" si="14"/>
        <v>2.5641560174279223</v>
      </c>
    </row>
    <row r="961" spans="1:22" x14ac:dyDescent="0.2">
      <c r="A961">
        <v>0.61944699999999997</v>
      </c>
      <c r="B961">
        <v>2.92</v>
      </c>
      <c r="C961">
        <v>2.6749999999999998</v>
      </c>
      <c r="D961">
        <v>0.558477</v>
      </c>
      <c r="E961">
        <v>1.577</v>
      </c>
      <c r="F961">
        <v>3.9879999999999999E-2</v>
      </c>
      <c r="G961">
        <v>0</v>
      </c>
      <c r="H961">
        <v>0.107098</v>
      </c>
      <c r="I961">
        <v>2.7079999999999999E-3</v>
      </c>
      <c r="J961">
        <v>0</v>
      </c>
      <c r="K961">
        <v>0.106933</v>
      </c>
      <c r="L961">
        <v>2.7039999999999998E-3</v>
      </c>
      <c r="M961">
        <v>0</v>
      </c>
      <c r="N961">
        <v>0.10882799999999999</v>
      </c>
      <c r="O961">
        <v>0.105617</v>
      </c>
      <c r="P961">
        <v>2.6710000000000002E-3</v>
      </c>
      <c r="Q961">
        <v>0</v>
      </c>
      <c r="R961">
        <v>0.10646600000000001</v>
      </c>
      <c r="S961">
        <v>1.23E-2</v>
      </c>
      <c r="T961">
        <v>6.5799999999999995E-4</v>
      </c>
      <c r="U961">
        <v>1.9</v>
      </c>
      <c r="V961">
        <f t="shared" si="14"/>
        <v>2.5289489381444277</v>
      </c>
    </row>
    <row r="962" spans="1:22" x14ac:dyDescent="0.2">
      <c r="A962">
        <v>0.61073999999999995</v>
      </c>
      <c r="B962">
        <v>2.895</v>
      </c>
      <c r="C962">
        <v>2.7250000000000001</v>
      </c>
      <c r="D962">
        <v>0.555141</v>
      </c>
      <c r="E962">
        <v>1.754</v>
      </c>
      <c r="F962">
        <v>4.4589999999999998E-2</v>
      </c>
      <c r="G962">
        <v>0</v>
      </c>
      <c r="H962">
        <v>0.119202</v>
      </c>
      <c r="I962">
        <v>3.0300000000000001E-3</v>
      </c>
      <c r="J962">
        <v>0</v>
      </c>
      <c r="K962">
        <v>0.12089800000000001</v>
      </c>
      <c r="L962">
        <v>3.0730000000000002E-3</v>
      </c>
      <c r="M962">
        <v>0</v>
      </c>
      <c r="N962">
        <v>0.121126</v>
      </c>
      <c r="O962">
        <v>0.117525</v>
      </c>
      <c r="P962">
        <v>2.9880000000000002E-3</v>
      </c>
      <c r="Q962">
        <v>0</v>
      </c>
      <c r="R962">
        <v>0.118024</v>
      </c>
      <c r="S962">
        <v>2.7893999999999999E-2</v>
      </c>
      <c r="T962">
        <v>1.686E-3</v>
      </c>
      <c r="U962">
        <v>1.9</v>
      </c>
      <c r="V962">
        <f t="shared" ref="V962:V1025" si="15">P962/O962*100</f>
        <v>2.5424377791959158</v>
      </c>
    </row>
    <row r="963" spans="1:22" x14ac:dyDescent="0.2">
      <c r="A963">
        <v>0.60236599999999996</v>
      </c>
      <c r="B963">
        <v>2.87</v>
      </c>
      <c r="C963">
        <v>2.7749999999999999</v>
      </c>
      <c r="D963">
        <v>0.55191199999999996</v>
      </c>
      <c r="E963">
        <v>2.0219999999999998</v>
      </c>
      <c r="F963">
        <v>4.913E-2</v>
      </c>
      <c r="G963">
        <v>0</v>
      </c>
      <c r="H963">
        <v>0.13738800000000001</v>
      </c>
      <c r="I963">
        <v>3.3379999999999998E-3</v>
      </c>
      <c r="J963">
        <v>0</v>
      </c>
      <c r="K963">
        <v>0.141176</v>
      </c>
      <c r="L963">
        <v>3.4299999999999999E-3</v>
      </c>
      <c r="M963">
        <v>0</v>
      </c>
      <c r="N963">
        <v>0.13823199999999999</v>
      </c>
      <c r="O963">
        <v>0.13548199999999999</v>
      </c>
      <c r="P963">
        <v>3.2919999999999998E-3</v>
      </c>
      <c r="Q963">
        <v>0</v>
      </c>
      <c r="R963">
        <v>0.132297</v>
      </c>
      <c r="S963">
        <v>4.0337999999999999E-2</v>
      </c>
      <c r="T963">
        <v>2.8470000000000001E-3</v>
      </c>
      <c r="U963">
        <v>1.9</v>
      </c>
      <c r="V963">
        <f t="shared" si="15"/>
        <v>2.4298430787853738</v>
      </c>
    </row>
    <row r="964" spans="1:22" x14ac:dyDescent="0.2">
      <c r="A964">
        <v>0.59405300000000005</v>
      </c>
      <c r="B964">
        <v>2.8460000000000001</v>
      </c>
      <c r="C964">
        <v>2.8250000000000002</v>
      </c>
      <c r="D964">
        <v>0.54857999999999996</v>
      </c>
      <c r="E964">
        <v>2.2389999999999999</v>
      </c>
      <c r="F964">
        <v>5.1240000000000001E-2</v>
      </c>
      <c r="G964">
        <v>0</v>
      </c>
      <c r="H964">
        <v>0.15227599999999999</v>
      </c>
      <c r="I964">
        <v>3.4849999999999998E-3</v>
      </c>
      <c r="J964">
        <v>0</v>
      </c>
      <c r="K964">
        <v>0.157168</v>
      </c>
      <c r="L964">
        <v>3.5969999999999999E-3</v>
      </c>
      <c r="M964">
        <v>0</v>
      </c>
      <c r="N964">
        <v>0.151392</v>
      </c>
      <c r="O964">
        <v>0.150259</v>
      </c>
      <c r="P964">
        <v>3.4390000000000002E-3</v>
      </c>
      <c r="Q964">
        <v>0</v>
      </c>
      <c r="R964">
        <v>0.14685699999999999</v>
      </c>
      <c r="S964">
        <v>4.3959999999999999E-2</v>
      </c>
      <c r="T964">
        <v>3.4550000000000002E-3</v>
      </c>
      <c r="U964">
        <v>1.9</v>
      </c>
      <c r="V964">
        <f t="shared" si="15"/>
        <v>2.2887148190790572</v>
      </c>
    </row>
    <row r="965" spans="1:22" x14ac:dyDescent="0.2">
      <c r="A965">
        <v>0.58585100000000001</v>
      </c>
      <c r="B965">
        <v>2.8210000000000002</v>
      </c>
      <c r="C965">
        <v>2.875</v>
      </c>
      <c r="D965">
        <v>0.54529700000000003</v>
      </c>
      <c r="E965">
        <v>2.3679999999999999</v>
      </c>
      <c r="F965">
        <v>5.1569999999999998E-2</v>
      </c>
      <c r="G965">
        <v>0</v>
      </c>
      <c r="H965">
        <v>0.16098499999999999</v>
      </c>
      <c r="I965">
        <v>3.506E-3</v>
      </c>
      <c r="J965">
        <v>0</v>
      </c>
      <c r="K965">
        <v>0.16552900000000001</v>
      </c>
      <c r="L965">
        <v>3.6050000000000001E-3</v>
      </c>
      <c r="M965">
        <v>0</v>
      </c>
      <c r="N965">
        <v>0.157392</v>
      </c>
      <c r="O965">
        <v>0.15905</v>
      </c>
      <c r="P965">
        <v>3.4640000000000001E-3</v>
      </c>
      <c r="Q965">
        <v>0</v>
      </c>
      <c r="R965">
        <v>0.15623500000000001</v>
      </c>
      <c r="S965">
        <v>3.9135999999999997E-2</v>
      </c>
      <c r="T965">
        <v>3.2390000000000001E-3</v>
      </c>
      <c r="U965">
        <v>1.9</v>
      </c>
      <c r="V965">
        <f t="shared" si="15"/>
        <v>2.1779314680917952</v>
      </c>
    </row>
    <row r="966" spans="1:22" x14ac:dyDescent="0.2">
      <c r="A966">
        <v>0.57750800000000002</v>
      </c>
      <c r="B966">
        <v>2.7959999999999998</v>
      </c>
      <c r="C966">
        <v>2.9249999999999998</v>
      </c>
      <c r="D966">
        <v>0.54185099999999997</v>
      </c>
      <c r="E966">
        <v>2.323</v>
      </c>
      <c r="F966">
        <v>5.0310000000000001E-2</v>
      </c>
      <c r="G966">
        <v>0</v>
      </c>
      <c r="H966">
        <v>0.15797600000000001</v>
      </c>
      <c r="I966">
        <v>3.421E-3</v>
      </c>
      <c r="J966">
        <v>0</v>
      </c>
      <c r="K966">
        <v>0.16181100000000001</v>
      </c>
      <c r="L966">
        <v>3.5040000000000002E-3</v>
      </c>
      <c r="M966">
        <v>0</v>
      </c>
      <c r="N966">
        <v>0.15772600000000001</v>
      </c>
      <c r="O966">
        <v>0.15637599999999999</v>
      </c>
      <c r="P966">
        <v>3.3869999999999998E-3</v>
      </c>
      <c r="Q966">
        <v>0</v>
      </c>
      <c r="R966">
        <v>0.157106</v>
      </c>
      <c r="S966">
        <v>3.3590000000000002E-2</v>
      </c>
      <c r="T966">
        <v>2.7179999999999999E-3</v>
      </c>
      <c r="U966">
        <v>1.9</v>
      </c>
      <c r="V966">
        <f t="shared" si="15"/>
        <v>2.1659333913132452</v>
      </c>
    </row>
    <row r="967" spans="1:22" x14ac:dyDescent="0.2">
      <c r="A967">
        <v>0.56968099999999999</v>
      </c>
      <c r="B967">
        <v>2.7719999999999998</v>
      </c>
      <c r="C967">
        <v>2.9750000000000001</v>
      </c>
      <c r="D967">
        <v>0.53857600000000005</v>
      </c>
      <c r="E967">
        <v>2.3079999999999998</v>
      </c>
      <c r="F967">
        <v>4.9340000000000002E-2</v>
      </c>
      <c r="G967">
        <v>0</v>
      </c>
      <c r="H967">
        <v>0.15693199999999999</v>
      </c>
      <c r="I967">
        <v>3.3549999999999999E-3</v>
      </c>
      <c r="J967">
        <v>0</v>
      </c>
      <c r="K967">
        <v>0.16031500000000001</v>
      </c>
      <c r="L967">
        <v>3.4269999999999999E-3</v>
      </c>
      <c r="M967">
        <v>0</v>
      </c>
      <c r="N967">
        <v>0.15553</v>
      </c>
      <c r="O967">
        <v>0.155723</v>
      </c>
      <c r="P967">
        <v>3.3289999999999999E-3</v>
      </c>
      <c r="Q967">
        <v>0</v>
      </c>
      <c r="R967">
        <v>0.15334900000000001</v>
      </c>
      <c r="S967">
        <v>2.8643999999999999E-2</v>
      </c>
      <c r="T967">
        <v>2.2959999999999999E-3</v>
      </c>
      <c r="U967">
        <v>1.9</v>
      </c>
      <c r="V967">
        <f t="shared" si="15"/>
        <v>2.137770271571958</v>
      </c>
    </row>
    <row r="968" spans="1:22" x14ac:dyDescent="0.2">
      <c r="A968">
        <v>0.55777500000000002</v>
      </c>
      <c r="B968">
        <v>2.7349999999999999</v>
      </c>
      <c r="C968">
        <v>3.05</v>
      </c>
      <c r="D968">
        <v>0.53348200000000001</v>
      </c>
      <c r="E968">
        <v>2.2709999999999999</v>
      </c>
      <c r="F968">
        <v>4.9910000000000003E-2</v>
      </c>
      <c r="G968">
        <v>0</v>
      </c>
      <c r="H968">
        <v>0.15434700000000001</v>
      </c>
      <c r="I968">
        <v>3.392E-3</v>
      </c>
      <c r="J968">
        <v>0</v>
      </c>
      <c r="K968">
        <v>0.156363</v>
      </c>
      <c r="L968">
        <v>3.4359999999999998E-3</v>
      </c>
      <c r="M968">
        <v>0</v>
      </c>
      <c r="N968">
        <v>0.15248999999999999</v>
      </c>
      <c r="O968">
        <v>0.15379300000000001</v>
      </c>
      <c r="P968">
        <v>3.3800000000000002E-3</v>
      </c>
      <c r="Q968">
        <v>0</v>
      </c>
      <c r="R968">
        <v>0.14924799999999999</v>
      </c>
      <c r="S968">
        <v>1.6431999999999999E-2</v>
      </c>
      <c r="T968">
        <v>1.2849999999999999E-3</v>
      </c>
      <c r="U968">
        <v>1.9</v>
      </c>
      <c r="V968">
        <f t="shared" si="15"/>
        <v>2.19775932584708</v>
      </c>
    </row>
    <row r="969" spans="1:22" x14ac:dyDescent="0.2">
      <c r="A969">
        <v>0.54197799999999996</v>
      </c>
      <c r="B969">
        <v>2.6850000000000001</v>
      </c>
      <c r="C969">
        <v>3.15</v>
      </c>
      <c r="D969">
        <v>0.526505</v>
      </c>
      <c r="E969">
        <v>2.2930000000000001</v>
      </c>
      <c r="F969">
        <v>5.1929999999999997E-2</v>
      </c>
      <c r="G969">
        <v>0</v>
      </c>
      <c r="H969">
        <v>0.15568799999999999</v>
      </c>
      <c r="I969">
        <v>3.5260000000000001E-3</v>
      </c>
      <c r="J969">
        <v>0</v>
      </c>
      <c r="K969">
        <v>0.15610399999999999</v>
      </c>
      <c r="L969">
        <v>3.5349999999999999E-3</v>
      </c>
      <c r="M969">
        <v>0</v>
      </c>
      <c r="N969">
        <v>0.15307799999999999</v>
      </c>
      <c r="O969">
        <v>0.15600600000000001</v>
      </c>
      <c r="P969">
        <v>3.5330000000000001E-3</v>
      </c>
      <c r="Q969">
        <v>0</v>
      </c>
      <c r="R969">
        <v>0.151334</v>
      </c>
      <c r="S969">
        <v>6.2699999999999995E-4</v>
      </c>
      <c r="T969">
        <v>4.8999999999999998E-5</v>
      </c>
      <c r="U969">
        <v>1.9</v>
      </c>
      <c r="V969">
        <f t="shared" si="15"/>
        <v>2.2646564875709907</v>
      </c>
    </row>
    <row r="970" spans="1:22" x14ac:dyDescent="0.2">
      <c r="A970">
        <v>0.52669999999999995</v>
      </c>
      <c r="B970">
        <v>2.6360000000000001</v>
      </c>
      <c r="C970">
        <v>3.25</v>
      </c>
      <c r="D970">
        <v>0.519486</v>
      </c>
      <c r="E970">
        <v>2.4089999999999998</v>
      </c>
      <c r="F970">
        <v>6.0290000000000003E-2</v>
      </c>
      <c r="G970">
        <v>0</v>
      </c>
      <c r="H970">
        <v>0.163412</v>
      </c>
      <c r="I970">
        <v>4.0899999999999999E-3</v>
      </c>
      <c r="J970">
        <v>0</v>
      </c>
      <c r="K970">
        <v>0.16420499999999999</v>
      </c>
      <c r="L970">
        <v>4.1099999999999999E-3</v>
      </c>
      <c r="M970">
        <v>0</v>
      </c>
      <c r="N970">
        <v>0.16039800000000001</v>
      </c>
      <c r="O970">
        <v>0.16462199999999999</v>
      </c>
      <c r="P970">
        <v>4.1200000000000004E-3</v>
      </c>
      <c r="Q970">
        <v>0</v>
      </c>
      <c r="R970">
        <v>0.15892000000000001</v>
      </c>
      <c r="S970">
        <v>-2.5409999999999999E-3</v>
      </c>
      <c r="T970">
        <v>-2.0900000000000001E-4</v>
      </c>
      <c r="U970">
        <v>1.9</v>
      </c>
      <c r="V970">
        <f t="shared" si="15"/>
        <v>2.5027031623962781</v>
      </c>
    </row>
    <row r="971" spans="1:22" x14ac:dyDescent="0.2">
      <c r="A971">
        <v>0.51172899999999999</v>
      </c>
      <c r="B971">
        <v>2.5870000000000002</v>
      </c>
      <c r="C971">
        <v>3.35</v>
      </c>
      <c r="D971">
        <v>0.51235900000000001</v>
      </c>
      <c r="E971">
        <v>2.5840000000000001</v>
      </c>
      <c r="F971">
        <v>6.3509999999999997E-2</v>
      </c>
      <c r="G971">
        <v>0</v>
      </c>
      <c r="H971">
        <v>0.17504900000000001</v>
      </c>
      <c r="I971">
        <v>4.3020000000000003E-3</v>
      </c>
      <c r="J971">
        <v>0</v>
      </c>
      <c r="K971">
        <v>0.175786</v>
      </c>
      <c r="L971">
        <v>4.3210000000000002E-3</v>
      </c>
      <c r="M971">
        <v>0</v>
      </c>
      <c r="N971">
        <v>0.17055500000000001</v>
      </c>
      <c r="O971">
        <v>0.17716999999999999</v>
      </c>
      <c r="P971">
        <v>4.3550000000000004E-3</v>
      </c>
      <c r="Q971">
        <v>0</v>
      </c>
      <c r="R971">
        <v>0.16913400000000001</v>
      </c>
      <c r="S971">
        <v>-7.8720000000000005E-3</v>
      </c>
      <c r="T971">
        <v>-6.9200000000000002E-4</v>
      </c>
      <c r="U971">
        <v>1.9</v>
      </c>
      <c r="V971">
        <f t="shared" si="15"/>
        <v>2.4580910989445171</v>
      </c>
    </row>
    <row r="972" spans="1:22" x14ac:dyDescent="0.2">
      <c r="A972">
        <v>0.496859</v>
      </c>
      <c r="B972">
        <v>2.5369999999999999</v>
      </c>
      <c r="C972">
        <v>3.45</v>
      </c>
      <c r="D972">
        <v>0.50505100000000003</v>
      </c>
      <c r="E972">
        <v>2.7160000000000002</v>
      </c>
      <c r="F972">
        <v>6.633E-2</v>
      </c>
      <c r="G972">
        <v>0</v>
      </c>
      <c r="H972">
        <v>0.18357699999999999</v>
      </c>
      <c r="I972">
        <v>4.483E-3</v>
      </c>
      <c r="J972">
        <v>0</v>
      </c>
      <c r="K972">
        <v>0.185476</v>
      </c>
      <c r="L972">
        <v>4.5300000000000002E-3</v>
      </c>
      <c r="M972">
        <v>0</v>
      </c>
      <c r="N972">
        <v>0.18127099999999999</v>
      </c>
      <c r="O972">
        <v>0.18645600000000001</v>
      </c>
      <c r="P972">
        <v>4.5539999999999999E-3</v>
      </c>
      <c r="Q972">
        <v>0</v>
      </c>
      <c r="R972">
        <v>0.18035899999999999</v>
      </c>
      <c r="S972">
        <v>-5.287E-3</v>
      </c>
      <c r="T972">
        <v>-4.8999999999999998E-4</v>
      </c>
      <c r="U972">
        <v>1.9</v>
      </c>
      <c r="V972">
        <f t="shared" si="15"/>
        <v>2.4423992791865103</v>
      </c>
    </row>
    <row r="973" spans="1:22" x14ac:dyDescent="0.2">
      <c r="A973">
        <v>0.48247499999999999</v>
      </c>
      <c r="B973">
        <v>2.488</v>
      </c>
      <c r="C973">
        <v>3.55</v>
      </c>
      <c r="D973">
        <v>0.49770599999999998</v>
      </c>
      <c r="E973">
        <v>2.8490000000000002</v>
      </c>
      <c r="F973">
        <v>6.8260000000000001E-2</v>
      </c>
      <c r="G973">
        <v>0</v>
      </c>
      <c r="H973">
        <v>0.19214600000000001</v>
      </c>
      <c r="I973">
        <v>4.6039999999999996E-3</v>
      </c>
      <c r="J973">
        <v>0</v>
      </c>
      <c r="K973">
        <v>0.19334699999999999</v>
      </c>
      <c r="L973">
        <v>4.6319999999999998E-3</v>
      </c>
      <c r="M973">
        <v>0</v>
      </c>
      <c r="N973">
        <v>0.18953100000000001</v>
      </c>
      <c r="O973">
        <v>0.19552700000000001</v>
      </c>
      <c r="P973">
        <v>4.6849999999999999E-3</v>
      </c>
      <c r="Q973">
        <v>0</v>
      </c>
      <c r="R973">
        <v>0.19137399999999999</v>
      </c>
      <c r="S973">
        <v>-1.1276E-2</v>
      </c>
      <c r="T973">
        <v>-1.09E-3</v>
      </c>
      <c r="U973">
        <v>1.9</v>
      </c>
      <c r="V973">
        <f t="shared" si="15"/>
        <v>2.3960885197440764</v>
      </c>
    </row>
    <row r="974" spans="1:22" x14ac:dyDescent="0.2">
      <c r="A974">
        <v>0.46837099999999998</v>
      </c>
      <c r="B974">
        <v>2.4390000000000001</v>
      </c>
      <c r="C974">
        <v>3.65</v>
      </c>
      <c r="D974">
        <v>0.49025400000000002</v>
      </c>
      <c r="E974">
        <v>2.9889999999999999</v>
      </c>
      <c r="F974">
        <v>7.1760000000000004E-2</v>
      </c>
      <c r="G974">
        <v>0</v>
      </c>
      <c r="H974">
        <v>0.20106099999999999</v>
      </c>
      <c r="I974">
        <v>4.8269999999999997E-3</v>
      </c>
      <c r="J974">
        <v>0</v>
      </c>
      <c r="K974">
        <v>0.20192299999999999</v>
      </c>
      <c r="L974">
        <v>4.8479999999999999E-3</v>
      </c>
      <c r="M974">
        <v>0</v>
      </c>
      <c r="N974">
        <v>0.19874700000000001</v>
      </c>
      <c r="O974">
        <v>0.204598</v>
      </c>
      <c r="P974">
        <v>4.9119999999999997E-3</v>
      </c>
      <c r="Q974">
        <v>0</v>
      </c>
      <c r="R974">
        <v>0.20157900000000001</v>
      </c>
      <c r="S974">
        <v>-1.3249E-2</v>
      </c>
      <c r="T974">
        <v>-1.338E-3</v>
      </c>
      <c r="U974">
        <v>1.9</v>
      </c>
      <c r="V974">
        <f t="shared" si="15"/>
        <v>2.4008054819695204</v>
      </c>
    </row>
    <row r="975" spans="1:22" x14ac:dyDescent="0.2">
      <c r="A975">
        <v>0.45434799999999997</v>
      </c>
      <c r="B975">
        <v>2.3889999999999998</v>
      </c>
      <c r="C975">
        <v>3.75</v>
      </c>
      <c r="D975">
        <v>0.48261399999999999</v>
      </c>
      <c r="E975">
        <v>3.18</v>
      </c>
      <c r="F975">
        <v>7.1779999999999997E-2</v>
      </c>
      <c r="G975">
        <v>0</v>
      </c>
      <c r="H975">
        <v>0.21313799999999999</v>
      </c>
      <c r="I975">
        <v>4.8110000000000002E-3</v>
      </c>
      <c r="J975">
        <v>0</v>
      </c>
      <c r="K975">
        <v>0.214529</v>
      </c>
      <c r="L975">
        <v>4.8419999999999999E-3</v>
      </c>
      <c r="M975">
        <v>0</v>
      </c>
      <c r="N975">
        <v>0.208955</v>
      </c>
      <c r="O975">
        <v>0.216501</v>
      </c>
      <c r="P975">
        <v>4.8869999999999999E-3</v>
      </c>
      <c r="Q975">
        <v>0</v>
      </c>
      <c r="R975">
        <v>0.210785</v>
      </c>
      <c r="S975">
        <v>-9.1940000000000008E-3</v>
      </c>
      <c r="T975">
        <v>-9.859999999999999E-4</v>
      </c>
      <c r="U975">
        <v>1.9</v>
      </c>
      <c r="V975">
        <f t="shared" si="15"/>
        <v>2.2572644006263252</v>
      </c>
    </row>
    <row r="976" spans="1:22" x14ac:dyDescent="0.2">
      <c r="A976">
        <v>0.44078200000000001</v>
      </c>
      <c r="B976">
        <v>2.34</v>
      </c>
      <c r="C976">
        <v>3.85</v>
      </c>
      <c r="D976">
        <v>0.47494399999999998</v>
      </c>
      <c r="E976">
        <v>3.3109999999999999</v>
      </c>
      <c r="F976">
        <v>7.2179999999999994E-2</v>
      </c>
      <c r="G976">
        <v>0</v>
      </c>
      <c r="H976">
        <v>0.221136</v>
      </c>
      <c r="I976">
        <v>4.8209999999999998E-3</v>
      </c>
      <c r="J976">
        <v>0</v>
      </c>
      <c r="K976">
        <v>0.22106500000000001</v>
      </c>
      <c r="L976">
        <v>4.8190000000000004E-3</v>
      </c>
      <c r="M976">
        <v>0</v>
      </c>
      <c r="N976">
        <v>0.21426999999999999</v>
      </c>
      <c r="O976">
        <v>0.22390599999999999</v>
      </c>
      <c r="P976">
        <v>4.8809999999999999E-3</v>
      </c>
      <c r="Q976">
        <v>0</v>
      </c>
      <c r="R976">
        <v>0.21892200000000001</v>
      </c>
      <c r="S976">
        <v>-1.2851E-2</v>
      </c>
      <c r="T976">
        <v>-1.42E-3</v>
      </c>
      <c r="U976">
        <v>1.9</v>
      </c>
      <c r="V976">
        <f t="shared" si="15"/>
        <v>2.1799326503086114</v>
      </c>
    </row>
    <row r="977" spans="1:22" x14ac:dyDescent="0.2">
      <c r="A977">
        <v>0.62152700000000005</v>
      </c>
      <c r="B977">
        <v>0.56799999999999995</v>
      </c>
      <c r="C977">
        <v>1.2250000000000001</v>
      </c>
      <c r="D977">
        <v>0.90365099999999998</v>
      </c>
      <c r="E977">
        <v>44.49</v>
      </c>
      <c r="F977">
        <v>5.8719999999999999</v>
      </c>
      <c r="G977">
        <v>0</v>
      </c>
      <c r="H977">
        <v>2.6270000000000002E-2</v>
      </c>
      <c r="I977">
        <v>3.467E-3</v>
      </c>
      <c r="J977">
        <v>0</v>
      </c>
      <c r="K977">
        <v>2.6339000000000001E-2</v>
      </c>
      <c r="L977">
        <v>3.4759999999999999E-3</v>
      </c>
      <c r="M977">
        <v>0</v>
      </c>
      <c r="N977">
        <v>2.349E-2</v>
      </c>
      <c r="O977">
        <v>2.5866E-2</v>
      </c>
      <c r="P977">
        <v>3.4139999999999999E-3</v>
      </c>
      <c r="Q977">
        <v>0</v>
      </c>
      <c r="R977">
        <v>1.8721999999999999E-2</v>
      </c>
      <c r="S977">
        <v>1.7975999999999999E-2</v>
      </c>
      <c r="T977">
        <v>2.3699999999999999E-4</v>
      </c>
      <c r="U977">
        <v>1.9</v>
      </c>
      <c r="V977">
        <f t="shared" si="15"/>
        <v>13.19879378334493</v>
      </c>
    </row>
    <row r="978" spans="1:22" x14ac:dyDescent="0.2">
      <c r="A978">
        <v>0.58733500000000005</v>
      </c>
      <c r="B978">
        <v>0.56100000000000005</v>
      </c>
      <c r="C978">
        <v>1.2749999999999999</v>
      </c>
      <c r="D978">
        <v>0.90093999999999996</v>
      </c>
      <c r="E978">
        <v>83.27</v>
      </c>
      <c r="F978">
        <v>5.1749999999999998</v>
      </c>
      <c r="G978">
        <v>0</v>
      </c>
      <c r="H978">
        <v>5.1272999999999999E-2</v>
      </c>
      <c r="I978">
        <v>3.186E-3</v>
      </c>
      <c r="J978">
        <v>0</v>
      </c>
      <c r="K978">
        <v>5.0823E-2</v>
      </c>
      <c r="L978">
        <v>3.1589999999999999E-3</v>
      </c>
      <c r="M978">
        <v>0</v>
      </c>
      <c r="N978">
        <v>4.9433999999999999E-2</v>
      </c>
      <c r="O978">
        <v>5.0464000000000002E-2</v>
      </c>
      <c r="P978">
        <v>3.1359999999999999E-3</v>
      </c>
      <c r="Q978">
        <v>0</v>
      </c>
      <c r="R978">
        <v>5.0852000000000001E-2</v>
      </c>
      <c r="S978">
        <v>7.0689999999999998E-3</v>
      </c>
      <c r="T978">
        <v>1.8000000000000001E-4</v>
      </c>
      <c r="U978">
        <v>1.9</v>
      </c>
      <c r="V978">
        <f t="shared" si="15"/>
        <v>6.2143310082434997</v>
      </c>
    </row>
    <row r="979" spans="1:22" x14ac:dyDescent="0.2">
      <c r="A979">
        <v>0.553929</v>
      </c>
      <c r="B979">
        <v>0.55300000000000005</v>
      </c>
      <c r="C979">
        <v>1.325</v>
      </c>
      <c r="D979">
        <v>0.897899</v>
      </c>
      <c r="E979">
        <v>185</v>
      </c>
      <c r="F979">
        <v>9.2739999999999991</v>
      </c>
      <c r="G979">
        <v>0</v>
      </c>
      <c r="H979">
        <v>0.11860800000000001</v>
      </c>
      <c r="I979">
        <v>5.9459999999999999E-3</v>
      </c>
      <c r="J979">
        <v>0</v>
      </c>
      <c r="K979">
        <v>0.119405</v>
      </c>
      <c r="L979">
        <v>5.986E-3</v>
      </c>
      <c r="M979">
        <v>0</v>
      </c>
      <c r="N979">
        <v>0.12570400000000001</v>
      </c>
      <c r="O979">
        <v>0.116685</v>
      </c>
      <c r="P979">
        <v>5.849E-3</v>
      </c>
      <c r="Q979">
        <v>0</v>
      </c>
      <c r="R979">
        <v>0.107888</v>
      </c>
      <c r="S979">
        <v>2.2783999999999999E-2</v>
      </c>
      <c r="T979">
        <v>1.3600000000000001E-3</v>
      </c>
      <c r="U979">
        <v>1.9</v>
      </c>
      <c r="V979">
        <f t="shared" si="15"/>
        <v>5.0126408707203156</v>
      </c>
    </row>
    <row r="980" spans="1:22" x14ac:dyDescent="0.2">
      <c r="A980">
        <v>0.52425299999999997</v>
      </c>
      <c r="B980">
        <v>0.54600000000000004</v>
      </c>
      <c r="C980">
        <v>1.375</v>
      </c>
      <c r="D980">
        <v>0.89473599999999998</v>
      </c>
      <c r="E980">
        <v>332.9</v>
      </c>
      <c r="F980">
        <v>9.6590000000000007</v>
      </c>
      <c r="G980">
        <v>0</v>
      </c>
      <c r="H980">
        <v>0.222189</v>
      </c>
      <c r="I980">
        <v>6.4469999999999996E-3</v>
      </c>
      <c r="J980">
        <v>0</v>
      </c>
      <c r="K980">
        <v>0.22487599999999999</v>
      </c>
      <c r="L980">
        <v>6.5250000000000004E-3</v>
      </c>
      <c r="M980">
        <v>0</v>
      </c>
      <c r="N980">
        <v>0.22128300000000001</v>
      </c>
      <c r="O980">
        <v>0.21848100000000001</v>
      </c>
      <c r="P980">
        <v>6.339E-3</v>
      </c>
      <c r="Q980">
        <v>0</v>
      </c>
      <c r="R980">
        <v>0.19712499999999999</v>
      </c>
      <c r="S980">
        <v>2.844E-2</v>
      </c>
      <c r="T980">
        <v>3.1979999999999999E-3</v>
      </c>
      <c r="U980">
        <v>1.9</v>
      </c>
      <c r="V980">
        <f t="shared" si="15"/>
        <v>2.901396460104082</v>
      </c>
    </row>
    <row r="981" spans="1:22" x14ac:dyDescent="0.2">
      <c r="A981">
        <v>0.49693799999999999</v>
      </c>
      <c r="B981">
        <v>0.53900000000000003</v>
      </c>
      <c r="C981">
        <v>1.425</v>
      </c>
      <c r="D981">
        <v>0.89139599999999997</v>
      </c>
      <c r="E981">
        <v>421.3</v>
      </c>
      <c r="F981">
        <v>10.09</v>
      </c>
      <c r="G981">
        <v>0</v>
      </c>
      <c r="H981">
        <v>0.292182</v>
      </c>
      <c r="I981">
        <v>6.9979999999999999E-3</v>
      </c>
      <c r="J981">
        <v>0</v>
      </c>
      <c r="K981">
        <v>0.29094199999999998</v>
      </c>
      <c r="L981">
        <v>6.9680000000000002E-3</v>
      </c>
      <c r="M981">
        <v>0</v>
      </c>
      <c r="N981">
        <v>0.29271799999999998</v>
      </c>
      <c r="O981">
        <v>0.28716900000000001</v>
      </c>
      <c r="P981">
        <v>6.8780000000000004E-3</v>
      </c>
      <c r="Q981">
        <v>0</v>
      </c>
      <c r="R981">
        <v>0.30004799999999998</v>
      </c>
      <c r="S981">
        <v>1.2970000000000001E-2</v>
      </c>
      <c r="T981">
        <v>1.887E-3</v>
      </c>
      <c r="U981">
        <v>1.9</v>
      </c>
      <c r="V981">
        <f t="shared" si="15"/>
        <v>2.3951053212568207</v>
      </c>
    </row>
    <row r="982" spans="1:22" x14ac:dyDescent="0.2">
      <c r="A982">
        <v>0.471611</v>
      </c>
      <c r="B982">
        <v>0.53100000000000003</v>
      </c>
      <c r="C982">
        <v>1.4750000000000001</v>
      </c>
      <c r="D982">
        <v>0.887934</v>
      </c>
      <c r="E982">
        <v>507.8</v>
      </c>
      <c r="F982">
        <v>10.02</v>
      </c>
      <c r="G982">
        <v>0</v>
      </c>
      <c r="H982">
        <v>0.36379699999999998</v>
      </c>
      <c r="I982">
        <v>7.1789999999999996E-3</v>
      </c>
      <c r="J982">
        <v>0</v>
      </c>
      <c r="K982">
        <v>0.361348</v>
      </c>
      <c r="L982">
        <v>7.1300000000000001E-3</v>
      </c>
      <c r="M982">
        <v>0</v>
      </c>
      <c r="N982">
        <v>0.358068</v>
      </c>
      <c r="O982">
        <v>0.35742600000000002</v>
      </c>
      <c r="P982">
        <v>7.0530000000000002E-3</v>
      </c>
      <c r="Q982">
        <v>0</v>
      </c>
      <c r="R982">
        <v>0.35554000000000002</v>
      </c>
      <c r="S982">
        <v>1.0855999999999999E-2</v>
      </c>
      <c r="T982">
        <v>1.9610000000000001E-3</v>
      </c>
      <c r="U982">
        <v>1.9</v>
      </c>
      <c r="V982">
        <f t="shared" si="15"/>
        <v>1.9732755871145355</v>
      </c>
    </row>
    <row r="983" spans="1:22" x14ac:dyDescent="0.2">
      <c r="A983">
        <v>0.44821299999999997</v>
      </c>
      <c r="B983">
        <v>0.52400000000000002</v>
      </c>
      <c r="C983">
        <v>1.5249999999999999</v>
      </c>
      <c r="D983">
        <v>0.88422900000000004</v>
      </c>
      <c r="E983">
        <v>477.6</v>
      </c>
      <c r="F983">
        <v>9.2219999999999995</v>
      </c>
      <c r="G983">
        <v>0</v>
      </c>
      <c r="H983">
        <v>0.35434599999999999</v>
      </c>
      <c r="I983">
        <v>6.842E-3</v>
      </c>
      <c r="J983">
        <v>0</v>
      </c>
      <c r="K983">
        <v>0.35256599999999999</v>
      </c>
      <c r="L983">
        <v>6.8079999999999998E-3</v>
      </c>
      <c r="M983">
        <v>0</v>
      </c>
      <c r="N983">
        <v>0.353267</v>
      </c>
      <c r="O983">
        <v>0.34808800000000001</v>
      </c>
      <c r="P983">
        <v>6.7210000000000004E-3</v>
      </c>
      <c r="Q983">
        <v>0</v>
      </c>
      <c r="R983">
        <v>0.33663100000000001</v>
      </c>
      <c r="S983">
        <v>1.2703000000000001E-2</v>
      </c>
      <c r="T983">
        <v>2.2390000000000001E-3</v>
      </c>
      <c r="U983">
        <v>1.9</v>
      </c>
      <c r="V983">
        <f t="shared" si="15"/>
        <v>1.9308335823125189</v>
      </c>
    </row>
    <row r="984" spans="1:22" x14ac:dyDescent="0.2">
      <c r="A984">
        <v>0.42648000000000003</v>
      </c>
      <c r="B984">
        <v>0.51700000000000002</v>
      </c>
      <c r="C984">
        <v>1.575</v>
      </c>
      <c r="D984">
        <v>0.88033700000000004</v>
      </c>
      <c r="E984">
        <v>395.2</v>
      </c>
      <c r="F984">
        <v>7.84</v>
      </c>
      <c r="G984">
        <v>0</v>
      </c>
      <c r="H984">
        <v>0.30318499999999998</v>
      </c>
      <c r="I984">
        <v>6.0150000000000004E-3</v>
      </c>
      <c r="J984">
        <v>0</v>
      </c>
      <c r="K984">
        <v>0.30183199999999999</v>
      </c>
      <c r="L984">
        <v>5.9880000000000003E-3</v>
      </c>
      <c r="M984">
        <v>0</v>
      </c>
      <c r="N984">
        <v>0.30241499999999999</v>
      </c>
      <c r="O984">
        <v>0.297904</v>
      </c>
      <c r="P984">
        <v>5.9100000000000003E-3</v>
      </c>
      <c r="Q984">
        <v>0</v>
      </c>
      <c r="R984">
        <v>0.286966</v>
      </c>
      <c r="S984">
        <v>1.3015000000000001E-2</v>
      </c>
      <c r="T984">
        <v>1.964E-3</v>
      </c>
      <c r="U984">
        <v>1.9</v>
      </c>
      <c r="V984">
        <f t="shared" si="15"/>
        <v>1.9838605725334337</v>
      </c>
    </row>
    <row r="985" spans="1:22" x14ac:dyDescent="0.2">
      <c r="A985">
        <v>0.406053</v>
      </c>
      <c r="B985">
        <v>0.50900000000000001</v>
      </c>
      <c r="C985">
        <v>1.625</v>
      </c>
      <c r="D985">
        <v>0.876305</v>
      </c>
      <c r="E985">
        <v>315.7</v>
      </c>
      <c r="F985">
        <v>6.2690000000000001</v>
      </c>
      <c r="G985">
        <v>0</v>
      </c>
      <c r="H985">
        <v>0.249057</v>
      </c>
      <c r="I985">
        <v>4.9459999999999999E-3</v>
      </c>
      <c r="J985">
        <v>0</v>
      </c>
      <c r="K985">
        <v>0.24790799999999999</v>
      </c>
      <c r="L985">
        <v>4.9230000000000003E-3</v>
      </c>
      <c r="M985">
        <v>0</v>
      </c>
      <c r="N985">
        <v>0.24706</v>
      </c>
      <c r="O985">
        <v>0.24490899999999999</v>
      </c>
      <c r="P985">
        <v>4.8630000000000001E-3</v>
      </c>
      <c r="Q985">
        <v>0</v>
      </c>
      <c r="R985">
        <v>0.24267</v>
      </c>
      <c r="S985">
        <v>1.2097999999999999E-2</v>
      </c>
      <c r="T985">
        <v>1.5E-3</v>
      </c>
      <c r="U985">
        <v>1.9</v>
      </c>
      <c r="V985">
        <f t="shared" si="15"/>
        <v>1.9856354809337347</v>
      </c>
    </row>
    <row r="986" spans="1:22" x14ac:dyDescent="0.2">
      <c r="A986">
        <v>0.38713900000000001</v>
      </c>
      <c r="B986">
        <v>0.502</v>
      </c>
      <c r="C986">
        <v>1.675</v>
      </c>
      <c r="D986">
        <v>0.87202400000000002</v>
      </c>
      <c r="E986">
        <v>266.3</v>
      </c>
      <c r="F986">
        <v>5.4340000000000002</v>
      </c>
      <c r="G986">
        <v>0</v>
      </c>
      <c r="H986">
        <v>0.21662100000000001</v>
      </c>
      <c r="I986">
        <v>4.4200000000000003E-3</v>
      </c>
      <c r="J986">
        <v>0</v>
      </c>
      <c r="K986">
        <v>0.215752</v>
      </c>
      <c r="L986">
        <v>4.4029999999999998E-3</v>
      </c>
      <c r="M986">
        <v>0</v>
      </c>
      <c r="N986">
        <v>0.21163499999999999</v>
      </c>
      <c r="O986">
        <v>0.213282</v>
      </c>
      <c r="P986">
        <v>4.352E-3</v>
      </c>
      <c r="Q986">
        <v>0</v>
      </c>
      <c r="R986">
        <v>0.21212900000000001</v>
      </c>
      <c r="S986">
        <v>1.1446E-2</v>
      </c>
      <c r="T986">
        <v>1.235E-3</v>
      </c>
      <c r="U986">
        <v>1.9</v>
      </c>
      <c r="V986">
        <f t="shared" si="15"/>
        <v>2.0404909931452253</v>
      </c>
    </row>
    <row r="987" spans="1:22" x14ac:dyDescent="0.2">
      <c r="A987">
        <v>0.368697</v>
      </c>
      <c r="B987">
        <v>0.49399999999999999</v>
      </c>
      <c r="C987">
        <v>1.7250000000000001</v>
      </c>
      <c r="D987">
        <v>0.86742600000000003</v>
      </c>
      <c r="E987">
        <v>227.3</v>
      </c>
      <c r="F987">
        <v>4.8369999999999997</v>
      </c>
      <c r="G987">
        <v>0</v>
      </c>
      <c r="H987">
        <v>0.18998999999999999</v>
      </c>
      <c r="I987">
        <v>4.0429999999999997E-3</v>
      </c>
      <c r="J987">
        <v>0</v>
      </c>
      <c r="K987">
        <v>0.18881500000000001</v>
      </c>
      <c r="L987">
        <v>4.0179999999999999E-3</v>
      </c>
      <c r="M987">
        <v>0</v>
      </c>
      <c r="N987">
        <v>0.188363</v>
      </c>
      <c r="O987">
        <v>0.187364</v>
      </c>
      <c r="P987">
        <v>3.9870000000000001E-3</v>
      </c>
      <c r="Q987">
        <v>0</v>
      </c>
      <c r="R987">
        <v>0.19362399999999999</v>
      </c>
      <c r="S987">
        <v>7.6829999999999997E-3</v>
      </c>
      <c r="T987">
        <v>7.2499999999999995E-4</v>
      </c>
      <c r="U987">
        <v>1.9</v>
      </c>
      <c r="V987">
        <f t="shared" si="15"/>
        <v>2.1279434683290277</v>
      </c>
    </row>
    <row r="988" spans="1:22" x14ac:dyDescent="0.2">
      <c r="A988">
        <v>0.35212900000000003</v>
      </c>
      <c r="B988">
        <v>0.48699999999999999</v>
      </c>
      <c r="C988">
        <v>1.7749999999999999</v>
      </c>
      <c r="D988">
        <v>0.86273299999999997</v>
      </c>
      <c r="E988">
        <v>207.7</v>
      </c>
      <c r="F988">
        <v>4.4800000000000004</v>
      </c>
      <c r="G988">
        <v>0</v>
      </c>
      <c r="H988">
        <v>0.17854500000000001</v>
      </c>
      <c r="I988">
        <v>3.8509999999999998E-3</v>
      </c>
      <c r="J988">
        <v>0</v>
      </c>
      <c r="K988">
        <v>0.17773700000000001</v>
      </c>
      <c r="L988">
        <v>3.8340000000000002E-3</v>
      </c>
      <c r="M988">
        <v>0</v>
      </c>
      <c r="N988">
        <v>0.17392299999999999</v>
      </c>
      <c r="O988">
        <v>0.17638499999999999</v>
      </c>
      <c r="P988">
        <v>3.8049999999999998E-3</v>
      </c>
      <c r="Q988">
        <v>0</v>
      </c>
      <c r="R988">
        <v>0.18346100000000001</v>
      </c>
      <c r="S988">
        <v>7.6039999999999996E-3</v>
      </c>
      <c r="T988">
        <v>6.7599999999999995E-4</v>
      </c>
      <c r="U988">
        <v>1.9</v>
      </c>
      <c r="V988">
        <f t="shared" si="15"/>
        <v>2.1572129149304078</v>
      </c>
    </row>
    <row r="989" spans="1:22" x14ac:dyDescent="0.2">
      <c r="A989">
        <v>0.33700799999999997</v>
      </c>
      <c r="B989">
        <v>0.48</v>
      </c>
      <c r="C989">
        <v>1.825</v>
      </c>
      <c r="D989">
        <v>0.85801000000000005</v>
      </c>
      <c r="E989">
        <v>197.5</v>
      </c>
      <c r="F989">
        <v>4.2939999999999996</v>
      </c>
      <c r="G989">
        <v>0</v>
      </c>
      <c r="H989">
        <v>0.17407900000000001</v>
      </c>
      <c r="I989">
        <v>3.7850000000000002E-3</v>
      </c>
      <c r="J989">
        <v>0</v>
      </c>
      <c r="K989">
        <v>0.17397599999999999</v>
      </c>
      <c r="L989">
        <v>3.7829999999999999E-3</v>
      </c>
      <c r="M989">
        <v>0</v>
      </c>
      <c r="N989">
        <v>0.17207500000000001</v>
      </c>
      <c r="O989">
        <v>0.172266</v>
      </c>
      <c r="P989">
        <v>3.7450000000000001E-3</v>
      </c>
      <c r="Q989">
        <v>0</v>
      </c>
      <c r="R989">
        <v>0.17898700000000001</v>
      </c>
      <c r="S989">
        <v>9.8309999999999995E-3</v>
      </c>
      <c r="T989">
        <v>8.5499999999999997E-4</v>
      </c>
      <c r="U989">
        <v>1.9</v>
      </c>
      <c r="V989">
        <f t="shared" si="15"/>
        <v>2.1739635215306561</v>
      </c>
    </row>
    <row r="990" spans="1:22" x14ac:dyDescent="0.2">
      <c r="A990">
        <v>0.32164500000000001</v>
      </c>
      <c r="B990">
        <v>0.47199999999999998</v>
      </c>
      <c r="C990">
        <v>1.875</v>
      </c>
      <c r="D990">
        <v>0.85275800000000002</v>
      </c>
      <c r="E990">
        <v>194.3</v>
      </c>
      <c r="F990">
        <v>4.2720000000000002</v>
      </c>
      <c r="G990">
        <v>0</v>
      </c>
      <c r="H990">
        <v>0.17532300000000001</v>
      </c>
      <c r="I990">
        <v>3.8549999999999999E-3</v>
      </c>
      <c r="J990">
        <v>0</v>
      </c>
      <c r="K990">
        <v>0.175511</v>
      </c>
      <c r="L990">
        <v>3.859E-3</v>
      </c>
      <c r="M990">
        <v>0</v>
      </c>
      <c r="N990">
        <v>0.172263</v>
      </c>
      <c r="O990">
        <v>0.17376</v>
      </c>
      <c r="P990">
        <v>3.82E-3</v>
      </c>
      <c r="Q990">
        <v>0</v>
      </c>
      <c r="R990">
        <v>0.17862900000000001</v>
      </c>
      <c r="S990">
        <v>9.9799999999999993E-3</v>
      </c>
      <c r="T990">
        <v>8.7600000000000004E-4</v>
      </c>
      <c r="U990">
        <v>1.9</v>
      </c>
      <c r="V990">
        <f t="shared" si="15"/>
        <v>2.1984346224677718</v>
      </c>
    </row>
    <row r="991" spans="1:22" x14ac:dyDescent="0.2">
      <c r="A991">
        <v>0.30782100000000001</v>
      </c>
      <c r="B991">
        <v>0.46500000000000002</v>
      </c>
      <c r="C991">
        <v>1.925</v>
      </c>
      <c r="D991">
        <v>0.84743100000000005</v>
      </c>
      <c r="E991">
        <v>196.4</v>
      </c>
      <c r="F991">
        <v>4.306</v>
      </c>
      <c r="G991">
        <v>0</v>
      </c>
      <c r="H991">
        <v>0.18163099999999999</v>
      </c>
      <c r="I991">
        <v>3.9820000000000003E-3</v>
      </c>
      <c r="J991">
        <v>0</v>
      </c>
      <c r="K991">
        <v>0.182029</v>
      </c>
      <c r="L991">
        <v>3.9909999999999998E-3</v>
      </c>
      <c r="M991">
        <v>0</v>
      </c>
      <c r="N991">
        <v>0.17551600000000001</v>
      </c>
      <c r="O991">
        <v>0.18024999999999999</v>
      </c>
      <c r="P991">
        <v>3.9519999999999998E-3</v>
      </c>
      <c r="Q991">
        <v>0</v>
      </c>
      <c r="R991">
        <v>0.18177399999999999</v>
      </c>
      <c r="S991">
        <v>9.7780000000000002E-3</v>
      </c>
      <c r="T991">
        <v>8.8999999999999995E-4</v>
      </c>
      <c r="U991">
        <v>1.9</v>
      </c>
      <c r="V991">
        <f t="shared" si="15"/>
        <v>2.1925104022191397</v>
      </c>
    </row>
    <row r="992" spans="1:22" x14ac:dyDescent="0.2">
      <c r="A992">
        <v>0.295122</v>
      </c>
      <c r="B992">
        <v>0.45800000000000002</v>
      </c>
      <c r="C992">
        <v>1.9750000000000001</v>
      </c>
      <c r="D992">
        <v>0.84208000000000005</v>
      </c>
      <c r="E992">
        <v>202.4</v>
      </c>
      <c r="F992">
        <v>4.3879999999999999</v>
      </c>
      <c r="G992">
        <v>0</v>
      </c>
      <c r="H992">
        <v>0.191307</v>
      </c>
      <c r="I992">
        <v>4.1479999999999998E-3</v>
      </c>
      <c r="J992">
        <v>0</v>
      </c>
      <c r="K992">
        <v>0.19202900000000001</v>
      </c>
      <c r="L992">
        <v>4.163E-3</v>
      </c>
      <c r="M992">
        <v>0</v>
      </c>
      <c r="N992">
        <v>0.184641</v>
      </c>
      <c r="O992">
        <v>0.19007499999999999</v>
      </c>
      <c r="P992">
        <v>4.1209999999999997E-3</v>
      </c>
      <c r="Q992">
        <v>0</v>
      </c>
      <c r="R992">
        <v>0.188773</v>
      </c>
      <c r="S992">
        <v>1.0172E-2</v>
      </c>
      <c r="T992">
        <v>9.77E-4</v>
      </c>
      <c r="U992">
        <v>1.9</v>
      </c>
      <c r="V992">
        <f t="shared" si="15"/>
        <v>2.1680915428120477</v>
      </c>
    </row>
    <row r="993" spans="1:22" x14ac:dyDescent="0.2">
      <c r="A993">
        <v>0.28211999999999998</v>
      </c>
      <c r="B993">
        <v>0.45</v>
      </c>
      <c r="C993">
        <v>2.0249999999999999</v>
      </c>
      <c r="D993">
        <v>0.83613499999999996</v>
      </c>
      <c r="E993">
        <v>217.2</v>
      </c>
      <c r="F993">
        <v>4.7</v>
      </c>
      <c r="G993">
        <v>0</v>
      </c>
      <c r="H993">
        <v>0.20946400000000001</v>
      </c>
      <c r="I993">
        <v>4.5329999999999997E-3</v>
      </c>
      <c r="J993">
        <v>0</v>
      </c>
      <c r="K993">
        <v>0.21074300000000001</v>
      </c>
      <c r="L993">
        <v>4.5599999999999998E-3</v>
      </c>
      <c r="M993">
        <v>0</v>
      </c>
      <c r="N993">
        <v>0.201044</v>
      </c>
      <c r="O993">
        <v>0.208342</v>
      </c>
      <c r="P993">
        <v>4.5079999999999999E-3</v>
      </c>
      <c r="Q993">
        <v>0</v>
      </c>
      <c r="R993">
        <v>0.200818</v>
      </c>
      <c r="S993">
        <v>1.1393E-2</v>
      </c>
      <c r="T993">
        <v>1.1999999999999999E-3</v>
      </c>
      <c r="U993">
        <v>1.9</v>
      </c>
      <c r="V993">
        <f t="shared" si="15"/>
        <v>2.1637499880004989</v>
      </c>
    </row>
    <row r="994" spans="1:22" x14ac:dyDescent="0.2">
      <c r="A994">
        <v>0.27041500000000002</v>
      </c>
      <c r="B994">
        <v>0.443</v>
      </c>
      <c r="C994">
        <v>2.0750000000000002</v>
      </c>
      <c r="D994">
        <v>0.83013999999999999</v>
      </c>
      <c r="E994">
        <v>220.8</v>
      </c>
      <c r="F994">
        <v>4.8339999999999996</v>
      </c>
      <c r="G994">
        <v>0</v>
      </c>
      <c r="H994">
        <v>0.217561</v>
      </c>
      <c r="I994">
        <v>4.7629999999999999E-3</v>
      </c>
      <c r="J994">
        <v>0</v>
      </c>
      <c r="K994">
        <v>0.21823200000000001</v>
      </c>
      <c r="L994">
        <v>4.7780000000000001E-3</v>
      </c>
      <c r="M994">
        <v>0</v>
      </c>
      <c r="N994">
        <v>0.21639</v>
      </c>
      <c r="O994">
        <v>0.21662899999999999</v>
      </c>
      <c r="P994">
        <v>4.7429999999999998E-3</v>
      </c>
      <c r="Q994">
        <v>0</v>
      </c>
      <c r="R994">
        <v>0.22017400000000001</v>
      </c>
      <c r="S994">
        <v>7.3480000000000004E-3</v>
      </c>
      <c r="T994">
        <v>8.0199999999999998E-4</v>
      </c>
      <c r="U994">
        <v>1.9</v>
      </c>
      <c r="V994">
        <f t="shared" si="15"/>
        <v>2.189457551851322</v>
      </c>
    </row>
    <row r="995" spans="1:22" x14ac:dyDescent="0.2">
      <c r="A995">
        <v>0.25930999999999998</v>
      </c>
      <c r="B995">
        <v>0.436</v>
      </c>
      <c r="C995">
        <v>2.125</v>
      </c>
      <c r="D995">
        <v>0.82391899999999996</v>
      </c>
      <c r="E995">
        <v>243.6</v>
      </c>
      <c r="F995">
        <v>5.2610000000000001</v>
      </c>
      <c r="G995">
        <v>0</v>
      </c>
      <c r="H995">
        <v>0.245002</v>
      </c>
      <c r="I995">
        <v>5.2909999999999997E-3</v>
      </c>
      <c r="J995">
        <v>0</v>
      </c>
      <c r="K995">
        <v>0.24565400000000001</v>
      </c>
      <c r="L995">
        <v>5.3049999999999998E-3</v>
      </c>
      <c r="M995">
        <v>0</v>
      </c>
      <c r="N995">
        <v>0.24376900000000001</v>
      </c>
      <c r="O995">
        <v>0.24423700000000001</v>
      </c>
      <c r="P995">
        <v>5.2750000000000002E-3</v>
      </c>
      <c r="Q995">
        <v>0</v>
      </c>
      <c r="R995">
        <v>0.25047399999999997</v>
      </c>
      <c r="S995">
        <v>5.7670000000000004E-3</v>
      </c>
      <c r="T995">
        <v>7.0799999999999997E-4</v>
      </c>
      <c r="U995">
        <v>1.9</v>
      </c>
      <c r="V995">
        <f t="shared" si="15"/>
        <v>2.1597874195965394</v>
      </c>
    </row>
    <row r="996" spans="1:22" x14ac:dyDescent="0.2">
      <c r="A996">
        <v>0.24845200000000001</v>
      </c>
      <c r="B996">
        <v>0.42799999999999999</v>
      </c>
      <c r="C996">
        <v>2.1749999999999998</v>
      </c>
      <c r="D996">
        <v>0.81745100000000004</v>
      </c>
      <c r="E996">
        <v>282.39999999999998</v>
      </c>
      <c r="F996">
        <v>5.9740000000000002</v>
      </c>
      <c r="G996">
        <v>0</v>
      </c>
      <c r="H996">
        <v>0.28841800000000001</v>
      </c>
      <c r="I996">
        <v>6.1009999999999997E-3</v>
      </c>
      <c r="J996">
        <v>0</v>
      </c>
      <c r="K996">
        <v>0.289352</v>
      </c>
      <c r="L996">
        <v>6.1209999999999997E-3</v>
      </c>
      <c r="M996">
        <v>0</v>
      </c>
      <c r="N996">
        <v>0.28478999999999999</v>
      </c>
      <c r="O996">
        <v>0.28788000000000002</v>
      </c>
      <c r="P996">
        <v>6.0899999999999999E-3</v>
      </c>
      <c r="Q996">
        <v>0</v>
      </c>
      <c r="R996">
        <v>0.294657</v>
      </c>
      <c r="S996">
        <v>5.0899999999999999E-3</v>
      </c>
      <c r="T996">
        <v>7.36E-4</v>
      </c>
      <c r="U996">
        <v>1.9</v>
      </c>
      <c r="V996">
        <f t="shared" si="15"/>
        <v>2.1154647769904127</v>
      </c>
    </row>
    <row r="997" spans="1:22" x14ac:dyDescent="0.2">
      <c r="A997">
        <v>0.23841499999999999</v>
      </c>
      <c r="B997">
        <v>0.42099999999999999</v>
      </c>
      <c r="C997">
        <v>2.2250000000000001</v>
      </c>
      <c r="D997">
        <v>0.81075699999999995</v>
      </c>
      <c r="E997">
        <v>325.60000000000002</v>
      </c>
      <c r="F997">
        <v>6.5579999999999998</v>
      </c>
      <c r="G997">
        <v>0</v>
      </c>
      <c r="H997">
        <v>0.33878799999999998</v>
      </c>
      <c r="I997">
        <v>6.8240000000000002E-3</v>
      </c>
      <c r="J997">
        <v>0</v>
      </c>
      <c r="K997">
        <v>0.33775899999999998</v>
      </c>
      <c r="L997">
        <v>6.803E-3</v>
      </c>
      <c r="M997">
        <v>0</v>
      </c>
      <c r="N997">
        <v>0.33534399999999998</v>
      </c>
      <c r="O997">
        <v>0.33874199999999999</v>
      </c>
      <c r="P997">
        <v>6.8230000000000001E-3</v>
      </c>
      <c r="Q997">
        <v>0</v>
      </c>
      <c r="R997">
        <v>0.33510200000000001</v>
      </c>
      <c r="S997">
        <v>-2.9099999999999998E-3</v>
      </c>
      <c r="T997">
        <v>-4.9100000000000001E-4</v>
      </c>
      <c r="U997">
        <v>1.9</v>
      </c>
      <c r="V997">
        <f t="shared" si="15"/>
        <v>2.0142173099290908</v>
      </c>
    </row>
    <row r="998" spans="1:22" x14ac:dyDescent="0.2">
      <c r="A998">
        <v>0.22830400000000001</v>
      </c>
      <c r="B998">
        <v>0.41299999999999998</v>
      </c>
      <c r="C998">
        <v>2.2749999999999999</v>
      </c>
      <c r="D998">
        <v>0.803562</v>
      </c>
      <c r="E998">
        <v>332.1</v>
      </c>
      <c r="F998">
        <v>6.5190000000000001</v>
      </c>
      <c r="G998">
        <v>0</v>
      </c>
      <c r="H998">
        <v>0.35076800000000002</v>
      </c>
      <c r="I998">
        <v>6.8849999999999996E-3</v>
      </c>
      <c r="J998">
        <v>0</v>
      </c>
      <c r="K998">
        <v>0.34597899999999998</v>
      </c>
      <c r="L998">
        <v>6.7910000000000002E-3</v>
      </c>
      <c r="M998">
        <v>0</v>
      </c>
      <c r="N998">
        <v>0.34359099999999998</v>
      </c>
      <c r="O998">
        <v>0.35123199999999999</v>
      </c>
      <c r="P998">
        <v>6.8950000000000001E-3</v>
      </c>
      <c r="Q998">
        <v>0</v>
      </c>
      <c r="R998">
        <v>0.340088</v>
      </c>
      <c r="S998">
        <v>-1.5181999999999999E-2</v>
      </c>
      <c r="T998">
        <v>-2.6259999999999999E-3</v>
      </c>
      <c r="U998">
        <v>1.9</v>
      </c>
      <c r="V998">
        <f t="shared" si="15"/>
        <v>1.9630899234693879</v>
      </c>
    </row>
    <row r="999" spans="1:22" x14ac:dyDescent="0.2">
      <c r="A999">
        <v>0.21942700000000001</v>
      </c>
      <c r="B999">
        <v>0.40600000000000003</v>
      </c>
      <c r="C999">
        <v>2.3250000000000002</v>
      </c>
      <c r="D999">
        <v>0.79660600000000004</v>
      </c>
      <c r="E999">
        <v>299.5</v>
      </c>
      <c r="F999">
        <v>5.9059999999999997</v>
      </c>
      <c r="G999">
        <v>0</v>
      </c>
      <c r="H999">
        <v>0.32118400000000003</v>
      </c>
      <c r="I999">
        <v>6.3340000000000002E-3</v>
      </c>
      <c r="J999">
        <v>0</v>
      </c>
      <c r="K999">
        <v>0.31681799999999999</v>
      </c>
      <c r="L999">
        <v>6.2469999999999999E-3</v>
      </c>
      <c r="M999">
        <v>0</v>
      </c>
      <c r="N999">
        <v>0.31479699999999999</v>
      </c>
      <c r="O999">
        <v>0.32167899999999999</v>
      </c>
      <c r="P999">
        <v>6.3429999999999997E-3</v>
      </c>
      <c r="Q999">
        <v>0</v>
      </c>
      <c r="R999">
        <v>0.316299</v>
      </c>
      <c r="S999">
        <v>-1.5344999999999999E-2</v>
      </c>
      <c r="T999">
        <v>-2.431E-3</v>
      </c>
      <c r="U999">
        <v>1.9</v>
      </c>
      <c r="V999">
        <f t="shared" si="15"/>
        <v>1.9718414941603275</v>
      </c>
    </row>
    <row r="1000" spans="1:22" x14ac:dyDescent="0.2">
      <c r="A1000">
        <v>0.210728</v>
      </c>
      <c r="B1000">
        <v>0.39900000000000002</v>
      </c>
      <c r="C1000">
        <v>2.375</v>
      </c>
      <c r="D1000">
        <v>0.78918200000000005</v>
      </c>
      <c r="E1000">
        <v>267.60000000000002</v>
      </c>
      <c r="F1000">
        <v>5.3040000000000003</v>
      </c>
      <c r="G1000">
        <v>0</v>
      </c>
      <c r="H1000">
        <v>0.29158200000000001</v>
      </c>
      <c r="I1000">
        <v>5.7790000000000003E-3</v>
      </c>
      <c r="J1000">
        <v>0</v>
      </c>
      <c r="K1000">
        <v>0.29065000000000002</v>
      </c>
      <c r="L1000">
        <v>5.7609999999999996E-3</v>
      </c>
      <c r="M1000">
        <v>0</v>
      </c>
      <c r="N1000">
        <v>0.29173500000000002</v>
      </c>
      <c r="O1000">
        <v>0.29209400000000002</v>
      </c>
      <c r="P1000">
        <v>5.7889999999999999E-3</v>
      </c>
      <c r="Q1000">
        <v>0</v>
      </c>
      <c r="R1000">
        <v>0.29017199999999999</v>
      </c>
      <c r="S1000">
        <v>-4.9699999999999996E-3</v>
      </c>
      <c r="T1000">
        <v>-7.2199999999999999E-4</v>
      </c>
      <c r="U1000">
        <v>1.9</v>
      </c>
      <c r="V1000">
        <f t="shared" si="15"/>
        <v>1.9818962388820034</v>
      </c>
    </row>
    <row r="1001" spans="1:22" x14ac:dyDescent="0.2">
      <c r="A1001">
        <v>0.201901</v>
      </c>
      <c r="B1001">
        <v>0.39100000000000001</v>
      </c>
      <c r="C1001">
        <v>2.4249999999999998</v>
      </c>
      <c r="D1001">
        <v>0.78119400000000006</v>
      </c>
      <c r="E1001">
        <v>254.1</v>
      </c>
      <c r="F1001">
        <v>5.0599999999999996</v>
      </c>
      <c r="G1001">
        <v>0</v>
      </c>
      <c r="H1001">
        <v>0.28024900000000003</v>
      </c>
      <c r="I1001">
        <v>5.581E-3</v>
      </c>
      <c r="J1001">
        <v>0</v>
      </c>
      <c r="K1001">
        <v>0.281833</v>
      </c>
      <c r="L1001">
        <v>5.6119999999999998E-3</v>
      </c>
      <c r="M1001">
        <v>0</v>
      </c>
      <c r="N1001">
        <v>0.27559899999999998</v>
      </c>
      <c r="O1001">
        <v>0.28100999999999998</v>
      </c>
      <c r="P1001">
        <v>5.5960000000000003E-3</v>
      </c>
      <c r="Q1001">
        <v>0</v>
      </c>
      <c r="R1001">
        <v>0.27285799999999999</v>
      </c>
      <c r="S1001">
        <v>2.9199999999999999E-3</v>
      </c>
      <c r="T1001">
        <v>4.1199999999999999E-4</v>
      </c>
      <c r="U1001">
        <v>1.9</v>
      </c>
      <c r="V1001">
        <f t="shared" si="15"/>
        <v>1.9913882068253803</v>
      </c>
    </row>
    <row r="1002" spans="1:22" x14ac:dyDescent="0.2">
      <c r="A1002">
        <v>0.193963</v>
      </c>
      <c r="B1002">
        <v>0.38400000000000001</v>
      </c>
      <c r="C1002">
        <v>2.4750000000000001</v>
      </c>
      <c r="D1002">
        <v>0.773258</v>
      </c>
      <c r="E1002">
        <v>239.5</v>
      </c>
      <c r="F1002">
        <v>6.0549999999999997</v>
      </c>
      <c r="G1002">
        <v>0</v>
      </c>
      <c r="H1002">
        <v>0.26791500000000001</v>
      </c>
      <c r="I1002">
        <v>6.7730000000000004E-3</v>
      </c>
      <c r="J1002">
        <v>0</v>
      </c>
      <c r="K1002">
        <v>0.27141100000000001</v>
      </c>
      <c r="L1002">
        <v>6.862E-3</v>
      </c>
      <c r="M1002">
        <v>0</v>
      </c>
      <c r="N1002">
        <v>0.26691100000000001</v>
      </c>
      <c r="O1002">
        <v>0.26911299999999999</v>
      </c>
      <c r="P1002">
        <v>6.8040000000000002E-3</v>
      </c>
      <c r="Q1002">
        <v>0</v>
      </c>
      <c r="R1002">
        <v>0.26406099999999999</v>
      </c>
      <c r="S1002">
        <v>8.4679999999999998E-3</v>
      </c>
      <c r="T1002">
        <v>1.1490000000000001E-3</v>
      </c>
      <c r="U1002">
        <v>1.9</v>
      </c>
      <c r="V1002">
        <f t="shared" si="15"/>
        <v>2.5283059532612695</v>
      </c>
    </row>
    <row r="1003" spans="1:22" x14ac:dyDescent="0.2">
      <c r="A1003">
        <v>0.18653800000000001</v>
      </c>
      <c r="B1003">
        <v>0.377</v>
      </c>
      <c r="C1003">
        <v>2.5249999999999999</v>
      </c>
      <c r="D1003">
        <v>0.76532500000000003</v>
      </c>
      <c r="E1003">
        <v>235.5</v>
      </c>
      <c r="F1003">
        <v>5.9690000000000003</v>
      </c>
      <c r="G1003">
        <v>0</v>
      </c>
      <c r="H1003">
        <v>0.26657500000000001</v>
      </c>
      <c r="I1003">
        <v>6.757E-3</v>
      </c>
      <c r="J1003">
        <v>0</v>
      </c>
      <c r="K1003">
        <v>0.26972499999999999</v>
      </c>
      <c r="L1003">
        <v>6.8360000000000001E-3</v>
      </c>
      <c r="M1003">
        <v>0</v>
      </c>
      <c r="N1003">
        <v>0.26248100000000002</v>
      </c>
      <c r="O1003">
        <v>0.26843899999999998</v>
      </c>
      <c r="P1003">
        <v>6.8040000000000002E-3</v>
      </c>
      <c r="Q1003">
        <v>0</v>
      </c>
      <c r="R1003">
        <v>0.261878</v>
      </c>
      <c r="S1003">
        <v>4.7679999999999997E-3</v>
      </c>
      <c r="T1003">
        <v>6.4300000000000002E-4</v>
      </c>
      <c r="U1003">
        <v>1.9</v>
      </c>
      <c r="V1003">
        <f t="shared" si="15"/>
        <v>2.5346540554837413</v>
      </c>
    </row>
    <row r="1004" spans="1:22" x14ac:dyDescent="0.2">
      <c r="A1004">
        <v>0.178762</v>
      </c>
      <c r="B1004">
        <v>0.36899999999999999</v>
      </c>
      <c r="C1004">
        <v>2.5750000000000002</v>
      </c>
      <c r="D1004">
        <v>0.75651100000000004</v>
      </c>
      <c r="E1004">
        <v>231.9</v>
      </c>
      <c r="F1004">
        <v>5.9359999999999999</v>
      </c>
      <c r="G1004">
        <v>0</v>
      </c>
      <c r="H1004">
        <v>0.26496399999999998</v>
      </c>
      <c r="I1004">
        <v>6.7819999999999998E-3</v>
      </c>
      <c r="J1004">
        <v>0</v>
      </c>
      <c r="K1004">
        <v>0.27019100000000001</v>
      </c>
      <c r="L1004">
        <v>6.9160000000000003E-3</v>
      </c>
      <c r="M1004">
        <v>0</v>
      </c>
      <c r="N1004">
        <v>0.26420399999999999</v>
      </c>
      <c r="O1004">
        <v>0.26768199999999998</v>
      </c>
      <c r="P1004">
        <v>6.8519999999999996E-3</v>
      </c>
      <c r="Q1004">
        <v>0</v>
      </c>
      <c r="R1004">
        <v>0.26520300000000002</v>
      </c>
      <c r="S1004">
        <v>9.2870000000000001E-3</v>
      </c>
      <c r="T1004">
        <v>1.255E-3</v>
      </c>
      <c r="U1004">
        <v>1.9</v>
      </c>
      <c r="V1004">
        <f t="shared" si="15"/>
        <v>2.5597537376439208</v>
      </c>
    </row>
    <row r="1005" spans="1:22" x14ac:dyDescent="0.2">
      <c r="A1005">
        <v>0.17177899999999999</v>
      </c>
      <c r="B1005">
        <v>0.36199999999999999</v>
      </c>
      <c r="C1005">
        <v>2.625</v>
      </c>
      <c r="D1005">
        <v>0.747803</v>
      </c>
      <c r="E1005">
        <v>231.8</v>
      </c>
      <c r="F1005">
        <v>5.9589999999999996</v>
      </c>
      <c r="G1005">
        <v>0</v>
      </c>
      <c r="H1005">
        <v>0.26795000000000002</v>
      </c>
      <c r="I1005">
        <v>6.888E-3</v>
      </c>
      <c r="J1005">
        <v>0</v>
      </c>
      <c r="K1005">
        <v>0.27294600000000002</v>
      </c>
      <c r="L1005">
        <v>7.0169999999999998E-3</v>
      </c>
      <c r="M1005">
        <v>0</v>
      </c>
      <c r="N1005">
        <v>0.27001199999999997</v>
      </c>
      <c r="O1005">
        <v>0.27172499999999999</v>
      </c>
      <c r="P1005">
        <v>6.9849999999999999E-3</v>
      </c>
      <c r="Q1005">
        <v>0</v>
      </c>
      <c r="R1005">
        <v>0.27390199999999998</v>
      </c>
      <c r="S1005">
        <v>4.4759999999999999E-3</v>
      </c>
      <c r="T1005">
        <v>6.11E-4</v>
      </c>
      <c r="U1005">
        <v>1.9</v>
      </c>
      <c r="V1005">
        <f t="shared" si="15"/>
        <v>2.5706136719109396</v>
      </c>
    </row>
    <row r="1006" spans="1:22" x14ac:dyDescent="0.2">
      <c r="A1006">
        <v>0.16475500000000001</v>
      </c>
      <c r="B1006">
        <v>0.35399999999999998</v>
      </c>
      <c r="C1006">
        <v>2.6749999999999998</v>
      </c>
      <c r="D1006">
        <v>0.73867499999999997</v>
      </c>
      <c r="E1006">
        <v>236.1</v>
      </c>
      <c r="F1006">
        <v>6.125</v>
      </c>
      <c r="G1006">
        <v>0</v>
      </c>
      <c r="H1006">
        <v>0.27456000000000003</v>
      </c>
      <c r="I1006">
        <v>7.123E-3</v>
      </c>
      <c r="J1006">
        <v>0</v>
      </c>
      <c r="K1006">
        <v>0.27863900000000003</v>
      </c>
      <c r="L1006">
        <v>7.2290000000000002E-3</v>
      </c>
      <c r="M1006">
        <v>0</v>
      </c>
      <c r="N1006">
        <v>0.27773199999999998</v>
      </c>
      <c r="O1006">
        <v>0.27951100000000001</v>
      </c>
      <c r="P1006">
        <v>7.2509999999999996E-3</v>
      </c>
      <c r="Q1006">
        <v>0</v>
      </c>
      <c r="R1006">
        <v>0.28694199999999997</v>
      </c>
      <c r="S1006">
        <v>-3.1289999999999998E-3</v>
      </c>
      <c r="T1006">
        <v>-4.3600000000000003E-4</v>
      </c>
      <c r="U1006">
        <v>1.9</v>
      </c>
      <c r="V1006">
        <f t="shared" si="15"/>
        <v>2.5941733956803126</v>
      </c>
    </row>
    <row r="1007" spans="1:22" x14ac:dyDescent="0.2">
      <c r="A1007">
        <v>0.15831700000000001</v>
      </c>
      <c r="B1007">
        <v>0.34699999999999998</v>
      </c>
      <c r="C1007">
        <v>2.7250000000000001</v>
      </c>
      <c r="D1007">
        <v>0.72943400000000003</v>
      </c>
      <c r="E1007">
        <v>253.3</v>
      </c>
      <c r="F1007">
        <v>5.8449999999999998</v>
      </c>
      <c r="G1007">
        <v>0</v>
      </c>
      <c r="H1007">
        <v>0.29751</v>
      </c>
      <c r="I1007">
        <v>6.8649999999999996E-3</v>
      </c>
      <c r="J1007">
        <v>0</v>
      </c>
      <c r="K1007">
        <v>0.29970999999999998</v>
      </c>
      <c r="L1007">
        <v>6.9160000000000003E-3</v>
      </c>
      <c r="M1007">
        <v>0</v>
      </c>
      <c r="N1007">
        <v>0.29759000000000002</v>
      </c>
      <c r="O1007">
        <v>0.303761</v>
      </c>
      <c r="P1007">
        <v>7.0089999999999996E-3</v>
      </c>
      <c r="Q1007">
        <v>0</v>
      </c>
      <c r="R1007">
        <v>0.30215399999999998</v>
      </c>
      <c r="S1007">
        <v>-1.3517E-2</v>
      </c>
      <c r="T1007">
        <v>-2.026E-3</v>
      </c>
      <c r="U1007">
        <v>1.9</v>
      </c>
      <c r="V1007">
        <f t="shared" si="15"/>
        <v>2.307406151546775</v>
      </c>
    </row>
    <row r="1008" spans="1:22" x14ac:dyDescent="0.2">
      <c r="A1008">
        <v>0.15212800000000001</v>
      </c>
      <c r="B1008">
        <v>0.34</v>
      </c>
      <c r="C1008">
        <v>2.7749999999999999</v>
      </c>
      <c r="D1008">
        <v>0.71993399999999996</v>
      </c>
      <c r="E1008">
        <v>261.3</v>
      </c>
      <c r="F1008">
        <v>5.8570000000000002</v>
      </c>
      <c r="G1008">
        <v>0</v>
      </c>
      <c r="H1008">
        <v>0.30973200000000001</v>
      </c>
      <c r="I1008">
        <v>6.9430000000000004E-3</v>
      </c>
      <c r="J1008">
        <v>0</v>
      </c>
      <c r="K1008">
        <v>0.30784499999999998</v>
      </c>
      <c r="L1008">
        <v>6.8999999999999999E-3</v>
      </c>
      <c r="M1008">
        <v>0</v>
      </c>
      <c r="N1008">
        <v>0.30516799999999999</v>
      </c>
      <c r="O1008">
        <v>0.31648900000000002</v>
      </c>
      <c r="P1008">
        <v>7.0939999999999996E-3</v>
      </c>
      <c r="Q1008">
        <v>0</v>
      </c>
      <c r="R1008">
        <v>0.31490499999999999</v>
      </c>
      <c r="S1008">
        <v>-2.8080999999999998E-2</v>
      </c>
      <c r="T1008">
        <v>-4.3220000000000003E-3</v>
      </c>
      <c r="U1008">
        <v>1.9</v>
      </c>
      <c r="V1008">
        <f t="shared" si="15"/>
        <v>2.241468107896325</v>
      </c>
    </row>
    <row r="1009" spans="1:22" x14ac:dyDescent="0.2">
      <c r="A1009">
        <v>0.145734</v>
      </c>
      <c r="B1009">
        <v>0.33200000000000002</v>
      </c>
      <c r="C1009">
        <v>2.8250000000000002</v>
      </c>
      <c r="D1009">
        <v>0.70966799999999997</v>
      </c>
      <c r="E1009">
        <v>265.5</v>
      </c>
      <c r="F1009">
        <v>5.9119999999999999</v>
      </c>
      <c r="G1009">
        <v>0</v>
      </c>
      <c r="H1009">
        <v>0.31619799999999998</v>
      </c>
      <c r="I1009">
        <v>7.0410000000000004E-3</v>
      </c>
      <c r="J1009">
        <v>0</v>
      </c>
      <c r="K1009">
        <v>0.31184000000000001</v>
      </c>
      <c r="L1009">
        <v>6.9439999999999997E-3</v>
      </c>
      <c r="M1009">
        <v>0</v>
      </c>
      <c r="N1009">
        <v>0.30945800000000001</v>
      </c>
      <c r="O1009">
        <v>0.32265899999999997</v>
      </c>
      <c r="P1009">
        <v>7.1850000000000004E-3</v>
      </c>
      <c r="Q1009">
        <v>0</v>
      </c>
      <c r="R1009">
        <v>0.32043300000000002</v>
      </c>
      <c r="S1009">
        <v>-3.4694999999999997E-2</v>
      </c>
      <c r="T1009">
        <v>-5.4099999999999999E-3</v>
      </c>
      <c r="U1009">
        <v>1.9</v>
      </c>
      <c r="V1009">
        <f t="shared" si="15"/>
        <v>2.2268091080676506</v>
      </c>
    </row>
    <row r="1010" spans="1:22" x14ac:dyDescent="0.2">
      <c r="A1010">
        <v>0.140122</v>
      </c>
      <c r="B1010">
        <v>0.32500000000000001</v>
      </c>
      <c r="C1010">
        <v>2.875</v>
      </c>
      <c r="D1010">
        <v>0.69989999999999997</v>
      </c>
      <c r="E1010">
        <v>258.39999999999998</v>
      </c>
      <c r="F1010">
        <v>5.7270000000000003</v>
      </c>
      <c r="G1010">
        <v>0</v>
      </c>
      <c r="H1010">
        <v>0.30960599999999999</v>
      </c>
      <c r="I1010">
        <v>6.862E-3</v>
      </c>
      <c r="J1010">
        <v>0</v>
      </c>
      <c r="K1010">
        <v>0.30406899999999998</v>
      </c>
      <c r="L1010">
        <v>6.7390000000000002E-3</v>
      </c>
      <c r="M1010">
        <v>0</v>
      </c>
      <c r="N1010">
        <v>0.30152499999999999</v>
      </c>
      <c r="O1010">
        <v>0.315276</v>
      </c>
      <c r="P1010">
        <v>6.9880000000000003E-3</v>
      </c>
      <c r="Q1010">
        <v>0</v>
      </c>
      <c r="R1010">
        <v>0.31542799999999999</v>
      </c>
      <c r="S1010">
        <v>-3.6857000000000001E-2</v>
      </c>
      <c r="T1010">
        <v>-5.6030000000000003E-3</v>
      </c>
      <c r="U1010">
        <v>1.9</v>
      </c>
      <c r="V1010">
        <f t="shared" si="15"/>
        <v>2.2164706479402176</v>
      </c>
    </row>
    <row r="1011" spans="1:22" x14ac:dyDescent="0.2">
      <c r="A1011">
        <v>0.134599</v>
      </c>
      <c r="B1011">
        <v>0.318</v>
      </c>
      <c r="C1011">
        <v>2.9249999999999998</v>
      </c>
      <c r="D1011">
        <v>0.68959300000000001</v>
      </c>
      <c r="E1011">
        <v>245.4</v>
      </c>
      <c r="F1011">
        <v>5.4279999999999999</v>
      </c>
      <c r="G1011">
        <v>0</v>
      </c>
      <c r="H1011">
        <v>0.296014</v>
      </c>
      <c r="I1011">
        <v>6.548E-3</v>
      </c>
      <c r="J1011">
        <v>0</v>
      </c>
      <c r="K1011">
        <v>0.29517399999999999</v>
      </c>
      <c r="L1011">
        <v>6.5290000000000001E-3</v>
      </c>
      <c r="M1011">
        <v>0</v>
      </c>
      <c r="N1011">
        <v>0.28880899999999998</v>
      </c>
      <c r="O1011">
        <v>0.300954</v>
      </c>
      <c r="P1011">
        <v>6.6569999999999997E-3</v>
      </c>
      <c r="Q1011">
        <v>0</v>
      </c>
      <c r="R1011">
        <v>0.29954900000000001</v>
      </c>
      <c r="S1011">
        <v>-1.958E-2</v>
      </c>
      <c r="T1011">
        <v>-2.8900000000000002E-3</v>
      </c>
      <c r="U1011">
        <v>1.9</v>
      </c>
      <c r="V1011">
        <f t="shared" si="15"/>
        <v>2.2119659482844551</v>
      </c>
    </row>
    <row r="1012" spans="1:22" x14ac:dyDescent="0.2">
      <c r="A1012">
        <v>0.128859</v>
      </c>
      <c r="B1012">
        <v>0.31</v>
      </c>
      <c r="C1012">
        <v>2.9750000000000001</v>
      </c>
      <c r="D1012">
        <v>0.67843200000000004</v>
      </c>
      <c r="E1012">
        <v>227.4</v>
      </c>
      <c r="F1012">
        <v>5.0380000000000003</v>
      </c>
      <c r="G1012">
        <v>0</v>
      </c>
      <c r="H1012">
        <v>0.274837</v>
      </c>
      <c r="I1012">
        <v>6.0889999999999998E-3</v>
      </c>
      <c r="J1012">
        <v>0</v>
      </c>
      <c r="K1012">
        <v>0.27871499999999999</v>
      </c>
      <c r="L1012">
        <v>6.1749999999999999E-3</v>
      </c>
      <c r="M1012">
        <v>0</v>
      </c>
      <c r="N1012">
        <v>0.27485399999999999</v>
      </c>
      <c r="O1012">
        <v>0.27913300000000002</v>
      </c>
      <c r="P1012">
        <v>6.1840000000000003E-3</v>
      </c>
      <c r="Q1012">
        <v>0</v>
      </c>
      <c r="R1012">
        <v>0.27963199999999999</v>
      </c>
      <c r="S1012">
        <v>-1.5020000000000001E-3</v>
      </c>
      <c r="T1012">
        <v>-2.0900000000000001E-4</v>
      </c>
      <c r="U1012">
        <v>1.9</v>
      </c>
      <c r="V1012">
        <f t="shared" si="15"/>
        <v>2.215431353512483</v>
      </c>
    </row>
    <row r="1013" spans="1:22" x14ac:dyDescent="0.2">
      <c r="A1013">
        <v>0.121075</v>
      </c>
      <c r="B1013">
        <v>0.29899999999999999</v>
      </c>
      <c r="C1013">
        <v>3.05</v>
      </c>
      <c r="D1013">
        <v>0.66186699999999998</v>
      </c>
      <c r="E1013">
        <v>207.4</v>
      </c>
      <c r="F1013">
        <v>4.5469999999999997</v>
      </c>
      <c r="G1013">
        <v>0</v>
      </c>
      <c r="H1013">
        <v>0.25179400000000002</v>
      </c>
      <c r="I1013">
        <v>5.5199999999999997E-3</v>
      </c>
      <c r="J1013">
        <v>0</v>
      </c>
      <c r="K1013">
        <v>0.259911</v>
      </c>
      <c r="L1013">
        <v>5.6979999999999999E-3</v>
      </c>
      <c r="M1013">
        <v>0</v>
      </c>
      <c r="N1013">
        <v>0.25490200000000002</v>
      </c>
      <c r="O1013">
        <v>0.25548300000000002</v>
      </c>
      <c r="P1013">
        <v>5.6010000000000001E-3</v>
      </c>
      <c r="Q1013">
        <v>0</v>
      </c>
      <c r="R1013">
        <v>0.255942</v>
      </c>
      <c r="S1013">
        <v>1.7038000000000001E-2</v>
      </c>
      <c r="T1013">
        <v>2.2139999999999998E-3</v>
      </c>
      <c r="U1013">
        <v>1.9</v>
      </c>
      <c r="V1013">
        <f t="shared" si="15"/>
        <v>2.1923180798722419</v>
      </c>
    </row>
    <row r="1014" spans="1:22" x14ac:dyDescent="0.2">
      <c r="A1014">
        <v>0.11119900000000001</v>
      </c>
      <c r="B1014">
        <v>0.28399999999999997</v>
      </c>
      <c r="C1014">
        <v>3.15</v>
      </c>
      <c r="D1014">
        <v>0.63865400000000005</v>
      </c>
      <c r="E1014">
        <v>188.1</v>
      </c>
      <c r="F1014">
        <v>4.1429999999999998</v>
      </c>
      <c r="G1014">
        <v>0</v>
      </c>
      <c r="H1014">
        <v>0.228607</v>
      </c>
      <c r="I1014">
        <v>5.0350000000000004E-3</v>
      </c>
      <c r="J1014">
        <v>0</v>
      </c>
      <c r="K1014">
        <v>0.23823</v>
      </c>
      <c r="L1014">
        <v>5.2469999999999999E-3</v>
      </c>
      <c r="M1014">
        <v>0</v>
      </c>
      <c r="N1014">
        <v>0.23924699999999999</v>
      </c>
      <c r="O1014">
        <v>0.231652</v>
      </c>
      <c r="P1014">
        <v>5.1019999999999998E-3</v>
      </c>
      <c r="Q1014">
        <v>0</v>
      </c>
      <c r="R1014">
        <v>0.237319</v>
      </c>
      <c r="S1014">
        <v>2.7611E-2</v>
      </c>
      <c r="T1014">
        <v>3.2889999999999998E-3</v>
      </c>
      <c r="U1014">
        <v>1.9</v>
      </c>
      <c r="V1014">
        <f t="shared" si="15"/>
        <v>2.2024415934246195</v>
      </c>
    </row>
    <row r="1015" spans="1:22" x14ac:dyDescent="0.2">
      <c r="A1015">
        <v>0.102261</v>
      </c>
      <c r="B1015">
        <v>0.27</v>
      </c>
      <c r="C1015">
        <v>3.25</v>
      </c>
      <c r="D1015">
        <v>0.61474099999999998</v>
      </c>
      <c r="E1015">
        <v>178.1</v>
      </c>
      <c r="F1015">
        <v>3.9950000000000001</v>
      </c>
      <c r="G1015">
        <v>0</v>
      </c>
      <c r="H1015">
        <v>0.21726699999999999</v>
      </c>
      <c r="I1015">
        <v>4.8739999999999999E-3</v>
      </c>
      <c r="J1015">
        <v>0</v>
      </c>
      <c r="K1015">
        <v>0.22758100000000001</v>
      </c>
      <c r="L1015">
        <v>5.1050000000000002E-3</v>
      </c>
      <c r="M1015">
        <v>0</v>
      </c>
      <c r="N1015">
        <v>0.22759099999999999</v>
      </c>
      <c r="O1015">
        <v>0.21975500000000001</v>
      </c>
      <c r="P1015">
        <v>4.9290000000000002E-3</v>
      </c>
      <c r="Q1015">
        <v>0</v>
      </c>
      <c r="R1015">
        <v>0.22703899999999999</v>
      </c>
      <c r="S1015">
        <v>3.4387000000000001E-2</v>
      </c>
      <c r="T1015">
        <v>3.9129999999999998E-3</v>
      </c>
      <c r="U1015">
        <v>1.9</v>
      </c>
      <c r="V1015">
        <f t="shared" si="15"/>
        <v>2.2429523787854655</v>
      </c>
    </row>
    <row r="1016" spans="1:22" x14ac:dyDescent="0.2">
      <c r="A1016">
        <v>9.3587000000000004E-2</v>
      </c>
      <c r="B1016">
        <v>0.255</v>
      </c>
      <c r="C1016">
        <v>3.35</v>
      </c>
      <c r="D1016">
        <v>0.58924399999999999</v>
      </c>
      <c r="E1016">
        <v>174</v>
      </c>
      <c r="F1016">
        <v>4.0410000000000004</v>
      </c>
      <c r="G1016">
        <v>0</v>
      </c>
      <c r="H1016">
        <v>0.21107100000000001</v>
      </c>
      <c r="I1016">
        <v>4.9020000000000001E-3</v>
      </c>
      <c r="J1016">
        <v>0</v>
      </c>
      <c r="K1016">
        <v>0.221189</v>
      </c>
      <c r="L1016">
        <v>5.1370000000000001E-3</v>
      </c>
      <c r="M1016">
        <v>0</v>
      </c>
      <c r="N1016">
        <v>0.22006700000000001</v>
      </c>
      <c r="O1016">
        <v>0.21274899999999999</v>
      </c>
      <c r="P1016">
        <v>4.9410000000000001E-3</v>
      </c>
      <c r="Q1016">
        <v>0</v>
      </c>
      <c r="R1016">
        <v>0.219162</v>
      </c>
      <c r="S1016">
        <v>3.8158999999999998E-2</v>
      </c>
      <c r="T1016">
        <v>4.2199999999999998E-3</v>
      </c>
      <c r="U1016">
        <v>1.9</v>
      </c>
      <c r="V1016">
        <f t="shared" si="15"/>
        <v>2.3224550996714441</v>
      </c>
    </row>
    <row r="1017" spans="1:22" x14ac:dyDescent="0.2">
      <c r="A1017">
        <v>8.5376999999999995E-2</v>
      </c>
      <c r="B1017">
        <v>0.24</v>
      </c>
      <c r="C1017">
        <v>3.45</v>
      </c>
      <c r="D1017">
        <v>0.562276</v>
      </c>
      <c r="E1017">
        <v>171.1</v>
      </c>
      <c r="F1017">
        <v>3.931</v>
      </c>
      <c r="G1017">
        <v>0</v>
      </c>
      <c r="H1017">
        <v>0.206009</v>
      </c>
      <c r="I1017">
        <v>4.7330000000000002E-3</v>
      </c>
      <c r="J1017">
        <v>0</v>
      </c>
      <c r="K1017">
        <v>0.219</v>
      </c>
      <c r="L1017">
        <v>5.0309999999999999E-3</v>
      </c>
      <c r="M1017">
        <v>0</v>
      </c>
      <c r="N1017">
        <v>0.215088</v>
      </c>
      <c r="O1017">
        <v>0.20647199999999999</v>
      </c>
      <c r="P1017">
        <v>4.744E-3</v>
      </c>
      <c r="Q1017">
        <v>0</v>
      </c>
      <c r="R1017">
        <v>0.21165800000000001</v>
      </c>
      <c r="S1017">
        <v>5.7206E-2</v>
      </c>
      <c r="T1017">
        <v>6.2639999999999996E-3</v>
      </c>
      <c r="U1017">
        <v>1.9</v>
      </c>
      <c r="V1017">
        <f t="shared" si="15"/>
        <v>2.297648107249409</v>
      </c>
    </row>
    <row r="1018" spans="1:22" x14ac:dyDescent="0.2">
      <c r="A1018">
        <v>7.7706999999999998E-2</v>
      </c>
      <c r="B1018">
        <v>0.22500000000000001</v>
      </c>
      <c r="C1018">
        <v>3.55</v>
      </c>
      <c r="D1018">
        <v>0.53444100000000005</v>
      </c>
      <c r="E1018">
        <v>173.3</v>
      </c>
      <c r="F1018">
        <v>3.9329999999999998</v>
      </c>
      <c r="G1018">
        <v>0</v>
      </c>
      <c r="H1018">
        <v>0.20612900000000001</v>
      </c>
      <c r="I1018">
        <v>4.6779999999999999E-3</v>
      </c>
      <c r="J1018">
        <v>0</v>
      </c>
      <c r="K1018">
        <v>0.22043399999999999</v>
      </c>
      <c r="L1018">
        <v>5.0029999999999996E-3</v>
      </c>
      <c r="M1018">
        <v>0</v>
      </c>
      <c r="N1018">
        <v>0.210011</v>
      </c>
      <c r="O1018">
        <v>0.20480300000000001</v>
      </c>
      <c r="P1018">
        <v>4.6480000000000002E-3</v>
      </c>
      <c r="Q1018">
        <v>0</v>
      </c>
      <c r="R1018">
        <v>0.20335800000000001</v>
      </c>
      <c r="S1018">
        <v>7.0911000000000002E-2</v>
      </c>
      <c r="T1018">
        <v>7.816E-3</v>
      </c>
      <c r="U1018">
        <v>1.9</v>
      </c>
      <c r="V1018">
        <f t="shared" si="15"/>
        <v>2.2694980054003113</v>
      </c>
    </row>
    <row r="1019" spans="1:22" x14ac:dyDescent="0.2">
      <c r="A1019">
        <v>7.0805999999999994E-2</v>
      </c>
      <c r="B1019">
        <v>0.21099999999999999</v>
      </c>
      <c r="C1019">
        <v>3.65</v>
      </c>
      <c r="D1019">
        <v>0.50654699999999997</v>
      </c>
      <c r="E1019">
        <v>169.1</v>
      </c>
      <c r="F1019">
        <v>3.8250000000000002</v>
      </c>
      <c r="G1019">
        <v>0</v>
      </c>
      <c r="H1019">
        <v>0.199318</v>
      </c>
      <c r="I1019">
        <v>4.509E-3</v>
      </c>
      <c r="J1019">
        <v>0</v>
      </c>
      <c r="K1019">
        <v>0.212004</v>
      </c>
      <c r="L1019">
        <v>4.7949999999999998E-3</v>
      </c>
      <c r="M1019">
        <v>0</v>
      </c>
      <c r="N1019">
        <v>0.20188900000000001</v>
      </c>
      <c r="O1019">
        <v>0.19572700000000001</v>
      </c>
      <c r="P1019">
        <v>4.4270000000000004E-3</v>
      </c>
      <c r="Q1019">
        <v>0</v>
      </c>
      <c r="R1019">
        <v>0.19441800000000001</v>
      </c>
      <c r="S1019">
        <v>7.6779E-2</v>
      </c>
      <c r="T1019">
        <v>8.1390000000000004E-3</v>
      </c>
      <c r="U1019">
        <v>1.9</v>
      </c>
      <c r="V1019">
        <f t="shared" si="15"/>
        <v>2.261823866916675</v>
      </c>
    </row>
    <row r="1020" spans="1:22" x14ac:dyDescent="0.2">
      <c r="A1020">
        <v>6.3921000000000006E-2</v>
      </c>
      <c r="B1020">
        <v>0.19600000000000001</v>
      </c>
      <c r="C1020">
        <v>3.75</v>
      </c>
      <c r="D1020">
        <v>0.47623100000000002</v>
      </c>
      <c r="E1020">
        <v>163.5</v>
      </c>
      <c r="F1020">
        <v>3.6920000000000002</v>
      </c>
      <c r="G1020">
        <v>0</v>
      </c>
      <c r="H1020">
        <v>0.18973300000000001</v>
      </c>
      <c r="I1020">
        <v>4.2839999999999996E-3</v>
      </c>
      <c r="J1020">
        <v>0</v>
      </c>
      <c r="K1020">
        <v>0.202463</v>
      </c>
      <c r="L1020">
        <v>4.5719999999999997E-3</v>
      </c>
      <c r="M1020">
        <v>0</v>
      </c>
      <c r="N1020">
        <v>0.19156799999999999</v>
      </c>
      <c r="O1020">
        <v>0.183083</v>
      </c>
      <c r="P1020">
        <v>4.1339999999999997E-3</v>
      </c>
      <c r="Q1020">
        <v>0</v>
      </c>
      <c r="R1020">
        <v>0.18366399999999999</v>
      </c>
      <c r="S1020">
        <v>9.5723000000000003E-2</v>
      </c>
      <c r="T1020">
        <v>9.6900000000000007E-3</v>
      </c>
      <c r="U1020">
        <v>1.9</v>
      </c>
      <c r="V1020">
        <f t="shared" si="15"/>
        <v>2.2579922767269491</v>
      </c>
    </row>
    <row r="1021" spans="1:22" x14ac:dyDescent="0.2">
      <c r="A1021">
        <v>5.7446999999999998E-2</v>
      </c>
      <c r="B1021">
        <v>0.18099999999999999</v>
      </c>
      <c r="C1021">
        <v>3.85</v>
      </c>
      <c r="D1021">
        <v>0.4451</v>
      </c>
      <c r="E1021">
        <v>160.5</v>
      </c>
      <c r="F1021">
        <v>3.78</v>
      </c>
      <c r="G1021">
        <v>0</v>
      </c>
      <c r="H1021">
        <v>0.18267900000000001</v>
      </c>
      <c r="I1021">
        <v>4.3020000000000003E-3</v>
      </c>
      <c r="J1021">
        <v>0</v>
      </c>
      <c r="K1021">
        <v>0.184638</v>
      </c>
      <c r="L1021">
        <v>4.3480000000000003E-3</v>
      </c>
      <c r="M1021">
        <v>0</v>
      </c>
      <c r="N1021">
        <v>0.172122</v>
      </c>
      <c r="O1021">
        <v>0.17210300000000001</v>
      </c>
      <c r="P1021">
        <v>4.0530000000000002E-3</v>
      </c>
      <c r="Q1021">
        <v>0</v>
      </c>
      <c r="R1021">
        <v>0.171935</v>
      </c>
      <c r="S1021">
        <v>6.7888000000000004E-2</v>
      </c>
      <c r="T1021">
        <v>6.267E-3</v>
      </c>
      <c r="U1021">
        <v>1.9</v>
      </c>
      <c r="V1021">
        <f t="shared" si="15"/>
        <v>2.3549850961342917</v>
      </c>
    </row>
    <row r="1022" spans="1:22" x14ac:dyDescent="0.2">
      <c r="A1022">
        <v>0.74707500000000004</v>
      </c>
      <c r="B1022">
        <v>1.022</v>
      </c>
      <c r="C1022">
        <v>1.2250000000000001</v>
      </c>
      <c r="D1022">
        <v>0.80076400000000003</v>
      </c>
      <c r="E1022">
        <v>4.782</v>
      </c>
      <c r="F1022">
        <v>0.62890000000000001</v>
      </c>
      <c r="G1022">
        <v>0</v>
      </c>
      <c r="H1022">
        <v>1.7416000000000001E-2</v>
      </c>
      <c r="I1022">
        <v>2.2899999999999999E-3</v>
      </c>
      <c r="J1022">
        <v>0</v>
      </c>
      <c r="K1022">
        <v>1.7627E-2</v>
      </c>
      <c r="L1022">
        <v>2.3180000000000002E-3</v>
      </c>
      <c r="M1022">
        <v>0</v>
      </c>
      <c r="N1022">
        <v>1.8147E-2</v>
      </c>
      <c r="O1022">
        <v>1.6905E-2</v>
      </c>
      <c r="P1022">
        <v>2.2230000000000001E-3</v>
      </c>
      <c r="Q1022">
        <v>0</v>
      </c>
      <c r="R1022">
        <v>1.2598E-2</v>
      </c>
      <c r="S1022">
        <v>4.0961999999999998E-2</v>
      </c>
      <c r="T1022">
        <v>3.6099999999999999E-4</v>
      </c>
      <c r="U1022">
        <v>1.9</v>
      </c>
      <c r="V1022">
        <f t="shared" si="15"/>
        <v>13.149955634427684</v>
      </c>
    </row>
    <row r="1023" spans="1:22" x14ac:dyDescent="0.2">
      <c r="A1023">
        <v>0.71883699999999995</v>
      </c>
      <c r="B1023">
        <v>1.0089999999999999</v>
      </c>
      <c r="C1023">
        <v>1.2749999999999999</v>
      </c>
      <c r="D1023">
        <v>0.79715800000000003</v>
      </c>
      <c r="E1023">
        <v>11.37</v>
      </c>
      <c r="F1023">
        <v>0.5867</v>
      </c>
      <c r="G1023">
        <v>0</v>
      </c>
      <c r="H1023">
        <v>4.2326999999999997E-2</v>
      </c>
      <c r="I1023">
        <v>2.1840000000000002E-3</v>
      </c>
      <c r="J1023">
        <v>0</v>
      </c>
      <c r="K1023">
        <v>4.2394000000000001E-2</v>
      </c>
      <c r="L1023">
        <v>2.1879999999999998E-3</v>
      </c>
      <c r="M1023">
        <v>0</v>
      </c>
      <c r="N1023">
        <v>3.9775999999999999E-2</v>
      </c>
      <c r="O1023">
        <v>4.1057000000000003E-2</v>
      </c>
      <c r="P1023">
        <v>2.1189999999999998E-3</v>
      </c>
      <c r="Q1023">
        <v>0</v>
      </c>
      <c r="R1023">
        <v>3.4264999999999997E-2</v>
      </c>
      <c r="S1023">
        <v>3.1532999999999999E-2</v>
      </c>
      <c r="T1023">
        <v>6.6799999999999997E-4</v>
      </c>
      <c r="U1023">
        <v>1.9</v>
      </c>
      <c r="V1023">
        <f t="shared" si="15"/>
        <v>5.161117470833231</v>
      </c>
    </row>
    <row r="1024" spans="1:22" x14ac:dyDescent="0.2">
      <c r="A1024">
        <v>0.69109699999999996</v>
      </c>
      <c r="B1024">
        <v>0.996</v>
      </c>
      <c r="C1024">
        <v>1.325</v>
      </c>
      <c r="D1024">
        <v>0.79325800000000002</v>
      </c>
      <c r="E1024">
        <v>18.82</v>
      </c>
      <c r="F1024">
        <v>0.96130000000000004</v>
      </c>
      <c r="G1024">
        <v>0</v>
      </c>
      <c r="H1024">
        <v>7.1688000000000002E-2</v>
      </c>
      <c r="I1024">
        <v>3.6619999999999999E-3</v>
      </c>
      <c r="J1024">
        <v>0</v>
      </c>
      <c r="K1024">
        <v>7.1793999999999997E-2</v>
      </c>
      <c r="L1024">
        <v>3.6670000000000001E-3</v>
      </c>
      <c r="M1024">
        <v>0</v>
      </c>
      <c r="N1024">
        <v>7.3090000000000002E-2</v>
      </c>
      <c r="O1024">
        <v>6.948E-2</v>
      </c>
      <c r="P1024">
        <v>3.5490000000000001E-3</v>
      </c>
      <c r="Q1024">
        <v>0</v>
      </c>
      <c r="R1024">
        <v>7.2691000000000006E-2</v>
      </c>
      <c r="S1024">
        <v>3.2233999999999999E-2</v>
      </c>
      <c r="T1024">
        <v>1.157E-3</v>
      </c>
      <c r="U1024">
        <v>1.9</v>
      </c>
      <c r="V1024">
        <f t="shared" si="15"/>
        <v>5.1079447322970646</v>
      </c>
    </row>
    <row r="1025" spans="1:22" x14ac:dyDescent="0.2">
      <c r="A1025">
        <v>0.664933</v>
      </c>
      <c r="B1025">
        <v>0.98199999999999998</v>
      </c>
      <c r="C1025">
        <v>1.375</v>
      </c>
      <c r="D1025">
        <v>0.78930900000000004</v>
      </c>
      <c r="E1025">
        <v>36.35</v>
      </c>
      <c r="F1025">
        <v>1.0620000000000001</v>
      </c>
      <c r="G1025">
        <v>0</v>
      </c>
      <c r="H1025">
        <v>0.141151</v>
      </c>
      <c r="I1025">
        <v>4.1240000000000001E-3</v>
      </c>
      <c r="J1025">
        <v>0</v>
      </c>
      <c r="K1025">
        <v>0.14276900000000001</v>
      </c>
      <c r="L1025">
        <v>4.1710000000000002E-3</v>
      </c>
      <c r="M1025">
        <v>0</v>
      </c>
      <c r="N1025">
        <v>0.138293</v>
      </c>
      <c r="O1025">
        <v>0.136688</v>
      </c>
      <c r="P1025">
        <v>3.993E-3</v>
      </c>
      <c r="Q1025">
        <v>0</v>
      </c>
      <c r="R1025">
        <v>0.13316900000000001</v>
      </c>
      <c r="S1025">
        <v>4.2592999999999999E-2</v>
      </c>
      <c r="T1025">
        <v>3.0400000000000002E-3</v>
      </c>
      <c r="U1025">
        <v>1.9</v>
      </c>
      <c r="V1025">
        <f t="shared" si="15"/>
        <v>2.9212513168676106</v>
      </c>
    </row>
    <row r="1026" spans="1:22" x14ac:dyDescent="0.2">
      <c r="A1026">
        <v>0.63986900000000002</v>
      </c>
      <c r="B1026">
        <v>0.96899999999999997</v>
      </c>
      <c r="C1026">
        <v>1.425</v>
      </c>
      <c r="D1026">
        <v>0.78511399999999998</v>
      </c>
      <c r="E1026">
        <v>49.64</v>
      </c>
      <c r="F1026">
        <v>1.1259999999999999</v>
      </c>
      <c r="G1026">
        <v>0</v>
      </c>
      <c r="H1026">
        <v>0.19691</v>
      </c>
      <c r="I1026">
        <v>4.4669999999999996E-3</v>
      </c>
      <c r="J1026">
        <v>0</v>
      </c>
      <c r="K1026">
        <v>0.193858</v>
      </c>
      <c r="L1026">
        <v>4.3969999999999999E-3</v>
      </c>
      <c r="M1026">
        <v>0</v>
      </c>
      <c r="N1026">
        <v>0.19602900000000001</v>
      </c>
      <c r="O1026">
        <v>0.19053100000000001</v>
      </c>
      <c r="P1026">
        <v>4.3220000000000003E-3</v>
      </c>
      <c r="Q1026">
        <v>0</v>
      </c>
      <c r="R1026">
        <v>0.203542</v>
      </c>
      <c r="S1026">
        <v>1.7166000000000001E-2</v>
      </c>
      <c r="T1026">
        <v>1.6639999999999999E-3</v>
      </c>
      <c r="U1026">
        <v>1.9</v>
      </c>
      <c r="V1026">
        <f t="shared" ref="V1026:V1089" si="16">P1026/O1026*100</f>
        <v>2.2683972686859359</v>
      </c>
    </row>
    <row r="1027" spans="1:22" x14ac:dyDescent="0.2">
      <c r="A1027">
        <v>0.61676399999999998</v>
      </c>
      <c r="B1027">
        <v>0.95599999999999996</v>
      </c>
      <c r="C1027">
        <v>1.4750000000000001</v>
      </c>
      <c r="D1027">
        <v>0.78093900000000005</v>
      </c>
      <c r="E1027">
        <v>61.98</v>
      </c>
      <c r="F1027">
        <v>1.097</v>
      </c>
      <c r="G1027">
        <v>0</v>
      </c>
      <c r="H1027">
        <v>0.25052400000000002</v>
      </c>
      <c r="I1027">
        <v>4.4339999999999996E-3</v>
      </c>
      <c r="J1027">
        <v>0</v>
      </c>
      <c r="K1027">
        <v>0.245147</v>
      </c>
      <c r="L1027">
        <v>4.339E-3</v>
      </c>
      <c r="M1027">
        <v>0</v>
      </c>
      <c r="N1027">
        <v>0.240233</v>
      </c>
      <c r="O1027">
        <v>0.24227399999999999</v>
      </c>
      <c r="P1027">
        <v>4.2880000000000001E-3</v>
      </c>
      <c r="Q1027">
        <v>0</v>
      </c>
      <c r="R1027">
        <v>0.24302299999999999</v>
      </c>
      <c r="S1027">
        <v>1.1719E-2</v>
      </c>
      <c r="T1027">
        <v>1.436E-3</v>
      </c>
      <c r="U1027">
        <v>1.9</v>
      </c>
      <c r="V1027">
        <f t="shared" si="16"/>
        <v>1.7698968935998087</v>
      </c>
    </row>
    <row r="1028" spans="1:22" x14ac:dyDescent="0.2">
      <c r="A1028">
        <v>0.59399400000000002</v>
      </c>
      <c r="B1028">
        <v>0.94299999999999995</v>
      </c>
      <c r="C1028">
        <v>1.5249999999999999</v>
      </c>
      <c r="D1028">
        <v>0.77644299999999999</v>
      </c>
      <c r="E1028">
        <v>55.99</v>
      </c>
      <c r="F1028">
        <v>0.96970000000000001</v>
      </c>
      <c r="G1028">
        <v>0</v>
      </c>
      <c r="H1028">
        <v>0.23083699999999999</v>
      </c>
      <c r="I1028">
        <v>3.9979999999999998E-3</v>
      </c>
      <c r="J1028">
        <v>0</v>
      </c>
      <c r="K1028">
        <v>0.22669400000000001</v>
      </c>
      <c r="L1028">
        <v>3.9259999999999998E-3</v>
      </c>
      <c r="M1028">
        <v>0</v>
      </c>
      <c r="N1028">
        <v>0.23846100000000001</v>
      </c>
      <c r="O1028">
        <v>0.223222</v>
      </c>
      <c r="P1028">
        <v>3.8660000000000001E-3</v>
      </c>
      <c r="Q1028">
        <v>0</v>
      </c>
      <c r="R1028">
        <v>0.23345399999999999</v>
      </c>
      <c r="S1028">
        <v>1.5313999999999999E-2</v>
      </c>
      <c r="T1028">
        <v>1.7359999999999999E-3</v>
      </c>
      <c r="U1028">
        <v>1.9</v>
      </c>
      <c r="V1028">
        <f t="shared" si="16"/>
        <v>1.7319081452545002</v>
      </c>
    </row>
    <row r="1029" spans="1:22" x14ac:dyDescent="0.2">
      <c r="A1029">
        <v>0.57166099999999997</v>
      </c>
      <c r="B1029">
        <v>0.92900000000000005</v>
      </c>
      <c r="C1029">
        <v>1.575</v>
      </c>
      <c r="D1029">
        <v>0.771706</v>
      </c>
      <c r="E1029">
        <v>51.55</v>
      </c>
      <c r="F1029">
        <v>0.88859999999999995</v>
      </c>
      <c r="G1029">
        <v>0</v>
      </c>
      <c r="H1029">
        <v>0.21636900000000001</v>
      </c>
      <c r="I1029">
        <v>3.7299999999999998E-3</v>
      </c>
      <c r="J1029">
        <v>0</v>
      </c>
      <c r="K1029">
        <v>0.21357699999999999</v>
      </c>
      <c r="L1029">
        <v>3.6819999999999999E-3</v>
      </c>
      <c r="M1029">
        <v>0</v>
      </c>
      <c r="N1029">
        <v>0.211645</v>
      </c>
      <c r="O1029">
        <v>0.209397</v>
      </c>
      <c r="P1029">
        <v>3.6099999999999999E-3</v>
      </c>
      <c r="Q1029">
        <v>0</v>
      </c>
      <c r="R1029">
        <v>0.20379700000000001</v>
      </c>
      <c r="S1029">
        <v>1.9570000000000001E-2</v>
      </c>
      <c r="T1029">
        <v>2.0899999999999998E-3</v>
      </c>
      <c r="U1029">
        <v>1.9</v>
      </c>
      <c r="V1029">
        <f t="shared" si="16"/>
        <v>1.7239979560356642</v>
      </c>
    </row>
    <row r="1030" spans="1:22" x14ac:dyDescent="0.2">
      <c r="A1030">
        <v>0.55156000000000005</v>
      </c>
      <c r="B1030">
        <v>0.91600000000000004</v>
      </c>
      <c r="C1030">
        <v>1.625</v>
      </c>
      <c r="D1030">
        <v>0.76707700000000001</v>
      </c>
      <c r="E1030">
        <v>43.27</v>
      </c>
      <c r="F1030">
        <v>0.74099999999999999</v>
      </c>
      <c r="G1030">
        <v>0</v>
      </c>
      <c r="H1030">
        <v>0.184665</v>
      </c>
      <c r="I1030">
        <v>3.1619999999999999E-3</v>
      </c>
      <c r="J1030">
        <v>0</v>
      </c>
      <c r="K1030">
        <v>0.18287200000000001</v>
      </c>
      <c r="L1030">
        <v>3.1319999999999998E-3</v>
      </c>
      <c r="M1030">
        <v>0</v>
      </c>
      <c r="N1030">
        <v>0.18295600000000001</v>
      </c>
      <c r="O1030">
        <v>0.179059</v>
      </c>
      <c r="P1030">
        <v>3.0660000000000001E-3</v>
      </c>
      <c r="Q1030">
        <v>0</v>
      </c>
      <c r="R1030">
        <v>0.17777499999999999</v>
      </c>
      <c r="S1030">
        <v>2.0854000000000001E-2</v>
      </c>
      <c r="T1030">
        <v>1.9070000000000001E-3</v>
      </c>
      <c r="U1030">
        <v>1.9</v>
      </c>
      <c r="V1030">
        <f t="shared" si="16"/>
        <v>1.7122847776431231</v>
      </c>
    </row>
    <row r="1031" spans="1:22" x14ac:dyDescent="0.2">
      <c r="A1031">
        <v>0.53171599999999997</v>
      </c>
      <c r="B1031">
        <v>0.90300000000000002</v>
      </c>
      <c r="C1031">
        <v>1.675</v>
      </c>
      <c r="D1031">
        <v>0.76210500000000003</v>
      </c>
      <c r="E1031">
        <v>38.43</v>
      </c>
      <c r="F1031">
        <v>0.66149999999999998</v>
      </c>
      <c r="G1031">
        <v>0</v>
      </c>
      <c r="H1031">
        <v>0.16692799999999999</v>
      </c>
      <c r="I1031">
        <v>2.8730000000000001E-3</v>
      </c>
      <c r="J1031">
        <v>0</v>
      </c>
      <c r="K1031">
        <v>0.166048</v>
      </c>
      <c r="L1031">
        <v>2.8579999999999999E-3</v>
      </c>
      <c r="M1031">
        <v>0</v>
      </c>
      <c r="N1031">
        <v>0.16628499999999999</v>
      </c>
      <c r="O1031">
        <v>0.16231699999999999</v>
      </c>
      <c r="P1031">
        <v>2.794E-3</v>
      </c>
      <c r="Q1031">
        <v>0</v>
      </c>
      <c r="R1031">
        <v>0.16145799999999999</v>
      </c>
      <c r="S1031">
        <v>2.247E-2</v>
      </c>
      <c r="T1031">
        <v>1.866E-3</v>
      </c>
      <c r="U1031">
        <v>1.9</v>
      </c>
      <c r="V1031">
        <f t="shared" si="16"/>
        <v>1.7213230900028957</v>
      </c>
    </row>
    <row r="1032" spans="1:22" x14ac:dyDescent="0.2">
      <c r="A1032">
        <v>0.51328499999999999</v>
      </c>
      <c r="B1032">
        <v>0.89</v>
      </c>
      <c r="C1032">
        <v>1.7250000000000001</v>
      </c>
      <c r="D1032">
        <v>0.75716600000000001</v>
      </c>
      <c r="E1032">
        <v>35.549999999999997</v>
      </c>
      <c r="F1032">
        <v>0.61580000000000001</v>
      </c>
      <c r="G1032">
        <v>0</v>
      </c>
      <c r="H1032">
        <v>0.156802</v>
      </c>
      <c r="I1032">
        <v>2.7160000000000001E-3</v>
      </c>
      <c r="J1032">
        <v>0</v>
      </c>
      <c r="K1032">
        <v>0.15628600000000001</v>
      </c>
      <c r="L1032">
        <v>2.7070000000000002E-3</v>
      </c>
      <c r="M1032">
        <v>0</v>
      </c>
      <c r="N1032">
        <v>0.15509700000000001</v>
      </c>
      <c r="O1032">
        <v>0.152975</v>
      </c>
      <c r="P1032">
        <v>2.65E-3</v>
      </c>
      <c r="Q1032">
        <v>0</v>
      </c>
      <c r="R1032">
        <v>0.15335599999999999</v>
      </c>
      <c r="S1032">
        <v>2.1187000000000001E-2</v>
      </c>
      <c r="T1032">
        <v>1.6559999999999999E-3</v>
      </c>
      <c r="U1032">
        <v>1.9</v>
      </c>
      <c r="V1032">
        <f t="shared" si="16"/>
        <v>1.732309200849812</v>
      </c>
    </row>
    <row r="1033" spans="1:22" x14ac:dyDescent="0.2">
      <c r="A1033">
        <v>0.494508</v>
      </c>
      <c r="B1033">
        <v>0.876</v>
      </c>
      <c r="C1033">
        <v>1.7749999999999999</v>
      </c>
      <c r="D1033">
        <v>0.75176399999999999</v>
      </c>
      <c r="E1033">
        <v>34.26</v>
      </c>
      <c r="F1033">
        <v>0.59489999999999998</v>
      </c>
      <c r="G1033">
        <v>0</v>
      </c>
      <c r="H1033">
        <v>0.15340200000000001</v>
      </c>
      <c r="I1033">
        <v>2.6640000000000001E-3</v>
      </c>
      <c r="J1033">
        <v>0</v>
      </c>
      <c r="K1033">
        <v>0.153615</v>
      </c>
      <c r="L1033">
        <v>2.6670000000000001E-3</v>
      </c>
      <c r="M1033">
        <v>0</v>
      </c>
      <c r="N1033">
        <v>0.15398100000000001</v>
      </c>
      <c r="O1033">
        <v>0.15013000000000001</v>
      </c>
      <c r="P1033">
        <v>2.6069999999999999E-3</v>
      </c>
      <c r="Q1033">
        <v>0</v>
      </c>
      <c r="R1033">
        <v>0.15088199999999999</v>
      </c>
      <c r="S1033">
        <v>2.2689000000000001E-2</v>
      </c>
      <c r="T1033">
        <v>1.743E-3</v>
      </c>
      <c r="U1033">
        <v>1.9</v>
      </c>
      <c r="V1033">
        <f t="shared" si="16"/>
        <v>1.7364950376340504</v>
      </c>
    </row>
    <row r="1034" spans="1:22" x14ac:dyDescent="0.2">
      <c r="A1034">
        <v>0.47706199999999999</v>
      </c>
      <c r="B1034">
        <v>0.86299999999999999</v>
      </c>
      <c r="C1034">
        <v>1.825</v>
      </c>
      <c r="D1034">
        <v>0.74629500000000004</v>
      </c>
      <c r="E1034">
        <v>34.229999999999997</v>
      </c>
      <c r="F1034">
        <v>0.59599999999999997</v>
      </c>
      <c r="G1034">
        <v>0</v>
      </c>
      <c r="H1034">
        <v>0.15567900000000001</v>
      </c>
      <c r="I1034">
        <v>2.7109999999999999E-3</v>
      </c>
      <c r="J1034">
        <v>0</v>
      </c>
      <c r="K1034">
        <v>0.15673799999999999</v>
      </c>
      <c r="L1034">
        <v>2.7290000000000001E-3</v>
      </c>
      <c r="M1034">
        <v>0</v>
      </c>
      <c r="N1034">
        <v>0.15648699999999999</v>
      </c>
      <c r="O1034">
        <v>0.15276899999999999</v>
      </c>
      <c r="P1034">
        <v>2.66E-3</v>
      </c>
      <c r="Q1034">
        <v>0</v>
      </c>
      <c r="R1034">
        <v>0.151729</v>
      </c>
      <c r="S1034">
        <v>2.5326000000000001E-2</v>
      </c>
      <c r="T1034">
        <v>1.9849999999999998E-3</v>
      </c>
      <c r="U1034">
        <v>1.9</v>
      </c>
      <c r="V1034">
        <f t="shared" si="16"/>
        <v>1.7411909484254005</v>
      </c>
    </row>
    <row r="1035" spans="1:22" x14ac:dyDescent="0.2">
      <c r="A1035">
        <v>0.46079300000000001</v>
      </c>
      <c r="B1035">
        <v>0.85</v>
      </c>
      <c r="C1035">
        <v>1.875</v>
      </c>
      <c r="D1035">
        <v>0.74086600000000002</v>
      </c>
      <c r="E1035">
        <v>34.78</v>
      </c>
      <c r="F1035">
        <v>0.60750000000000004</v>
      </c>
      <c r="G1035">
        <v>0</v>
      </c>
      <c r="H1035">
        <v>0.16031100000000001</v>
      </c>
      <c r="I1035">
        <v>2.8E-3</v>
      </c>
      <c r="J1035">
        <v>0</v>
      </c>
      <c r="K1035">
        <v>0.161743</v>
      </c>
      <c r="L1035">
        <v>2.8249999999999998E-3</v>
      </c>
      <c r="M1035">
        <v>0</v>
      </c>
      <c r="N1035">
        <v>0.16012499999999999</v>
      </c>
      <c r="O1035">
        <v>0.15764700000000001</v>
      </c>
      <c r="P1035">
        <v>2.7539999999999999E-3</v>
      </c>
      <c r="Q1035">
        <v>0</v>
      </c>
      <c r="R1035">
        <v>0.154863</v>
      </c>
      <c r="S1035">
        <v>2.5323999999999999E-2</v>
      </c>
      <c r="T1035">
        <v>2.0479999999999999E-3</v>
      </c>
      <c r="U1035">
        <v>1.9</v>
      </c>
      <c r="V1035">
        <f t="shared" si="16"/>
        <v>1.7469409503511009</v>
      </c>
    </row>
    <row r="1036" spans="1:22" x14ac:dyDescent="0.2">
      <c r="A1036">
        <v>0.44469799999999998</v>
      </c>
      <c r="B1036">
        <v>0.83699999999999997</v>
      </c>
      <c r="C1036">
        <v>1.925</v>
      </c>
      <c r="D1036">
        <v>0.73506199999999999</v>
      </c>
      <c r="E1036">
        <v>34.97</v>
      </c>
      <c r="F1036">
        <v>0.61780000000000002</v>
      </c>
      <c r="G1036">
        <v>0</v>
      </c>
      <c r="H1036">
        <v>0.16351399999999999</v>
      </c>
      <c r="I1036">
        <v>2.8890000000000001E-3</v>
      </c>
      <c r="J1036">
        <v>0</v>
      </c>
      <c r="K1036">
        <v>0.16461400000000001</v>
      </c>
      <c r="L1036">
        <v>2.908E-3</v>
      </c>
      <c r="M1036">
        <v>0</v>
      </c>
      <c r="N1036">
        <v>0.16372300000000001</v>
      </c>
      <c r="O1036">
        <v>0.161053</v>
      </c>
      <c r="P1036">
        <v>2.8449999999999999E-3</v>
      </c>
      <c r="Q1036">
        <v>0</v>
      </c>
      <c r="R1036">
        <v>0.160106</v>
      </c>
      <c r="S1036">
        <v>2.1637E-2</v>
      </c>
      <c r="T1036">
        <v>1.781E-3</v>
      </c>
      <c r="U1036">
        <v>1.9</v>
      </c>
      <c r="V1036">
        <f t="shared" si="16"/>
        <v>1.7664992269625528</v>
      </c>
    </row>
    <row r="1037" spans="1:22" x14ac:dyDescent="0.2">
      <c r="A1037">
        <v>0.42913099999999998</v>
      </c>
      <c r="B1037">
        <v>0.82299999999999995</v>
      </c>
      <c r="C1037">
        <v>1.9750000000000001</v>
      </c>
      <c r="D1037">
        <v>0.72916700000000001</v>
      </c>
      <c r="E1037">
        <v>35.619999999999997</v>
      </c>
      <c r="F1037">
        <v>0.63619999999999999</v>
      </c>
      <c r="G1037">
        <v>0</v>
      </c>
      <c r="H1037">
        <v>0.16835600000000001</v>
      </c>
      <c r="I1037">
        <v>3.0070000000000001E-3</v>
      </c>
      <c r="J1037">
        <v>0</v>
      </c>
      <c r="K1037">
        <v>0.16913500000000001</v>
      </c>
      <c r="L1037">
        <v>3.0209999999999998E-3</v>
      </c>
      <c r="M1037">
        <v>0</v>
      </c>
      <c r="N1037">
        <v>0.168403</v>
      </c>
      <c r="O1037">
        <v>0.16603699999999999</v>
      </c>
      <c r="P1037">
        <v>2.9659999999999999E-3</v>
      </c>
      <c r="Q1037">
        <v>0</v>
      </c>
      <c r="R1037">
        <v>0.16819500000000001</v>
      </c>
      <c r="S1037">
        <v>1.8315999999999999E-2</v>
      </c>
      <c r="T1037">
        <v>1.549E-3</v>
      </c>
      <c r="U1037">
        <v>1.9</v>
      </c>
      <c r="V1037">
        <f t="shared" si="16"/>
        <v>1.7863488258641147</v>
      </c>
    </row>
    <row r="1038" spans="1:22" x14ac:dyDescent="0.2">
      <c r="A1038">
        <v>0.414246</v>
      </c>
      <c r="B1038">
        <v>0.81</v>
      </c>
      <c r="C1038">
        <v>2.0249999999999999</v>
      </c>
      <c r="D1038">
        <v>0.72301099999999996</v>
      </c>
      <c r="E1038">
        <v>37.53</v>
      </c>
      <c r="F1038">
        <v>0.87860000000000005</v>
      </c>
      <c r="G1038">
        <v>0</v>
      </c>
      <c r="H1038">
        <v>0.17971300000000001</v>
      </c>
      <c r="I1038">
        <v>4.2069999999999998E-3</v>
      </c>
      <c r="J1038">
        <v>0</v>
      </c>
      <c r="K1038">
        <v>0.18010499999999999</v>
      </c>
      <c r="L1038">
        <v>4.2160000000000001E-3</v>
      </c>
      <c r="M1038">
        <v>0</v>
      </c>
      <c r="N1038">
        <v>0.179062</v>
      </c>
      <c r="O1038">
        <v>0.177454</v>
      </c>
      <c r="P1038">
        <v>4.1539999999999997E-3</v>
      </c>
      <c r="Q1038">
        <v>0</v>
      </c>
      <c r="R1038">
        <v>0.18049499999999999</v>
      </c>
      <c r="S1038">
        <v>1.4716E-2</v>
      </c>
      <c r="T1038">
        <v>1.325E-3</v>
      </c>
      <c r="U1038">
        <v>1.9</v>
      </c>
      <c r="V1038">
        <f t="shared" si="16"/>
        <v>2.3408883428944964</v>
      </c>
    </row>
    <row r="1039" spans="1:22" x14ac:dyDescent="0.2">
      <c r="A1039">
        <v>0.40029799999999999</v>
      </c>
      <c r="B1039">
        <v>0.79700000000000004</v>
      </c>
      <c r="C1039">
        <v>2.0750000000000002</v>
      </c>
      <c r="D1039">
        <v>0.71690200000000004</v>
      </c>
      <c r="E1039">
        <v>40.409999999999997</v>
      </c>
      <c r="F1039">
        <v>0.94699999999999995</v>
      </c>
      <c r="G1039">
        <v>0</v>
      </c>
      <c r="H1039">
        <v>0.19562099999999999</v>
      </c>
      <c r="I1039">
        <v>4.5840000000000004E-3</v>
      </c>
      <c r="J1039">
        <v>0</v>
      </c>
      <c r="K1039">
        <v>0.196187</v>
      </c>
      <c r="L1039">
        <v>4.5979999999999997E-3</v>
      </c>
      <c r="M1039">
        <v>0</v>
      </c>
      <c r="N1039">
        <v>0.198268</v>
      </c>
      <c r="O1039">
        <v>0.19343099999999999</v>
      </c>
      <c r="P1039">
        <v>4.5329999999999997E-3</v>
      </c>
      <c r="Q1039">
        <v>0</v>
      </c>
      <c r="R1039">
        <v>0.199762</v>
      </c>
      <c r="S1039">
        <v>1.4049000000000001E-2</v>
      </c>
      <c r="T1039">
        <v>1.3780000000000001E-3</v>
      </c>
      <c r="U1039">
        <v>1.9</v>
      </c>
      <c r="V1039">
        <f t="shared" si="16"/>
        <v>2.3434713153527613</v>
      </c>
    </row>
    <row r="1040" spans="1:22" x14ac:dyDescent="0.2">
      <c r="A1040">
        <v>0.38648399999999999</v>
      </c>
      <c r="B1040">
        <v>0.78400000000000003</v>
      </c>
      <c r="C1040">
        <v>2.125</v>
      </c>
      <c r="D1040">
        <v>0.710395</v>
      </c>
      <c r="E1040">
        <v>45.53</v>
      </c>
      <c r="F1040">
        <v>1.069</v>
      </c>
      <c r="G1040">
        <v>0</v>
      </c>
      <c r="H1040">
        <v>0.223023</v>
      </c>
      <c r="I1040">
        <v>5.2360000000000002E-3</v>
      </c>
      <c r="J1040">
        <v>0</v>
      </c>
      <c r="K1040">
        <v>0.22353700000000001</v>
      </c>
      <c r="L1040">
        <v>5.2480000000000001E-3</v>
      </c>
      <c r="M1040">
        <v>0</v>
      </c>
      <c r="N1040">
        <v>0.22749900000000001</v>
      </c>
      <c r="O1040">
        <v>0.22089700000000001</v>
      </c>
      <c r="P1040">
        <v>5.1859999999999996E-3</v>
      </c>
      <c r="Q1040">
        <v>0</v>
      </c>
      <c r="R1040">
        <v>0.23020399999999999</v>
      </c>
      <c r="S1040">
        <v>1.1809999999999999E-2</v>
      </c>
      <c r="T1040">
        <v>1.32E-3</v>
      </c>
      <c r="U1040">
        <v>1.9</v>
      </c>
      <c r="V1040">
        <f t="shared" si="16"/>
        <v>2.3477005120033314</v>
      </c>
    </row>
    <row r="1041" spans="1:22" x14ac:dyDescent="0.2">
      <c r="A1041">
        <v>0.37268699999999999</v>
      </c>
      <c r="B1041">
        <v>0.77</v>
      </c>
      <c r="C1041">
        <v>2.1749999999999998</v>
      </c>
      <c r="D1041">
        <v>0.70354099999999997</v>
      </c>
      <c r="E1041">
        <v>54.22</v>
      </c>
      <c r="F1041">
        <v>1.2669999999999999</v>
      </c>
      <c r="G1041">
        <v>0</v>
      </c>
      <c r="H1041">
        <v>0.26817200000000002</v>
      </c>
      <c r="I1041">
        <v>6.267E-3</v>
      </c>
      <c r="J1041">
        <v>0</v>
      </c>
      <c r="K1041">
        <v>0.268758</v>
      </c>
      <c r="L1041">
        <v>6.28E-3</v>
      </c>
      <c r="M1041">
        <v>0</v>
      </c>
      <c r="N1041">
        <v>0.27173900000000001</v>
      </c>
      <c r="O1041">
        <v>0.26611000000000001</v>
      </c>
      <c r="P1041">
        <v>6.2179999999999996E-3</v>
      </c>
      <c r="Q1041">
        <v>0</v>
      </c>
      <c r="R1041">
        <v>0.27555299999999999</v>
      </c>
      <c r="S1041">
        <v>9.8539999999999999E-3</v>
      </c>
      <c r="T1041">
        <v>1.3240000000000001E-3</v>
      </c>
      <c r="U1041">
        <v>1.9</v>
      </c>
      <c r="V1041">
        <f t="shared" si="16"/>
        <v>2.3366277103453457</v>
      </c>
    </row>
    <row r="1042" spans="1:22" x14ac:dyDescent="0.2">
      <c r="A1042">
        <v>0.36017900000000003</v>
      </c>
      <c r="B1042">
        <v>0.75700000000000001</v>
      </c>
      <c r="C1042">
        <v>2.2250000000000001</v>
      </c>
      <c r="D1042">
        <v>0.69689699999999999</v>
      </c>
      <c r="E1042">
        <v>64.41</v>
      </c>
      <c r="F1042">
        <v>1.488</v>
      </c>
      <c r="G1042">
        <v>0</v>
      </c>
      <c r="H1042">
        <v>0.32145200000000002</v>
      </c>
      <c r="I1042">
        <v>7.4260000000000003E-3</v>
      </c>
      <c r="J1042">
        <v>0</v>
      </c>
      <c r="K1042">
        <v>0.32003999999999999</v>
      </c>
      <c r="L1042">
        <v>7.3940000000000004E-3</v>
      </c>
      <c r="M1042">
        <v>0</v>
      </c>
      <c r="N1042">
        <v>0.31955299999999998</v>
      </c>
      <c r="O1042">
        <v>0.31962499999999999</v>
      </c>
      <c r="P1042">
        <v>7.3839999999999999E-3</v>
      </c>
      <c r="Q1042">
        <v>0</v>
      </c>
      <c r="R1042">
        <v>0.32169700000000001</v>
      </c>
      <c r="S1042">
        <v>1.2979999999999999E-3</v>
      </c>
      <c r="T1042">
        <v>2.0799999999999999E-4</v>
      </c>
      <c r="U1042">
        <v>1.9</v>
      </c>
      <c r="V1042">
        <f t="shared" si="16"/>
        <v>2.3102072741493935</v>
      </c>
    </row>
    <row r="1043" spans="1:22" x14ac:dyDescent="0.2">
      <c r="A1043">
        <v>0.34778399999999998</v>
      </c>
      <c r="B1043">
        <v>0.74399999999999999</v>
      </c>
      <c r="C1043">
        <v>2.2749999999999999</v>
      </c>
      <c r="D1043">
        <v>0.68983799999999995</v>
      </c>
      <c r="E1043">
        <v>64.83</v>
      </c>
      <c r="F1043">
        <v>1.44</v>
      </c>
      <c r="G1043">
        <v>0</v>
      </c>
      <c r="H1043">
        <v>0.326762</v>
      </c>
      <c r="I1043">
        <v>7.2579999999999997E-3</v>
      </c>
      <c r="J1043">
        <v>0</v>
      </c>
      <c r="K1043">
        <v>0.320633</v>
      </c>
      <c r="L1043">
        <v>7.1219999999999999E-3</v>
      </c>
      <c r="M1043">
        <v>0</v>
      </c>
      <c r="N1043">
        <v>0.32832499999999998</v>
      </c>
      <c r="O1043">
        <v>0.32524700000000001</v>
      </c>
      <c r="P1043">
        <v>7.2240000000000004E-3</v>
      </c>
      <c r="Q1043">
        <v>0</v>
      </c>
      <c r="R1043">
        <v>0.33288899999999999</v>
      </c>
      <c r="S1043">
        <v>-1.4388E-2</v>
      </c>
      <c r="T1043">
        <v>-2.307E-3</v>
      </c>
      <c r="U1043">
        <v>1.9</v>
      </c>
      <c r="V1043">
        <f t="shared" si="16"/>
        <v>2.2210812090503524</v>
      </c>
    </row>
    <row r="1044" spans="1:22" x14ac:dyDescent="0.2">
      <c r="A1044">
        <v>0.33564500000000003</v>
      </c>
      <c r="B1044">
        <v>0.73</v>
      </c>
      <c r="C1044">
        <v>2.3250000000000002</v>
      </c>
      <c r="D1044">
        <v>0.682643</v>
      </c>
      <c r="E1044">
        <v>60.91</v>
      </c>
      <c r="F1044">
        <v>1.3520000000000001</v>
      </c>
      <c r="G1044">
        <v>0</v>
      </c>
      <c r="H1044">
        <v>0.308894</v>
      </c>
      <c r="I1044">
        <v>6.8560000000000001E-3</v>
      </c>
      <c r="J1044">
        <v>0</v>
      </c>
      <c r="K1044">
        <v>0.300873</v>
      </c>
      <c r="L1044">
        <v>6.6779999999999999E-3</v>
      </c>
      <c r="M1044">
        <v>0</v>
      </c>
      <c r="N1044">
        <v>0.30340699999999998</v>
      </c>
      <c r="O1044">
        <v>0.30732100000000001</v>
      </c>
      <c r="P1044">
        <v>6.8219999999999999E-3</v>
      </c>
      <c r="Q1044">
        <v>0</v>
      </c>
      <c r="R1044">
        <v>0.30860599999999999</v>
      </c>
      <c r="S1044">
        <v>-2.1433000000000001E-2</v>
      </c>
      <c r="T1044">
        <v>-3.2239999999999999E-3</v>
      </c>
      <c r="U1044">
        <v>1.9</v>
      </c>
      <c r="V1044">
        <f t="shared" si="16"/>
        <v>2.2198287783783082</v>
      </c>
    </row>
    <row r="1045" spans="1:22" x14ac:dyDescent="0.2">
      <c r="A1045">
        <v>0.32407599999999998</v>
      </c>
      <c r="B1045">
        <v>0.71699999999999997</v>
      </c>
      <c r="C1045">
        <v>2.375</v>
      </c>
      <c r="D1045">
        <v>0.67520599999999997</v>
      </c>
      <c r="E1045">
        <v>56.34</v>
      </c>
      <c r="F1045">
        <v>1.25</v>
      </c>
      <c r="G1045">
        <v>0</v>
      </c>
      <c r="H1045">
        <v>0.28817799999999999</v>
      </c>
      <c r="I1045">
        <v>6.3940000000000004E-3</v>
      </c>
      <c r="J1045">
        <v>0</v>
      </c>
      <c r="K1045">
        <v>0.28314099999999998</v>
      </c>
      <c r="L1045">
        <v>6.2820000000000003E-3</v>
      </c>
      <c r="M1045">
        <v>0</v>
      </c>
      <c r="N1045">
        <v>0.28198899999999999</v>
      </c>
      <c r="O1045">
        <v>0.28658800000000001</v>
      </c>
      <c r="P1045">
        <v>6.3579999999999999E-3</v>
      </c>
      <c r="Q1045">
        <v>0</v>
      </c>
      <c r="R1045">
        <v>0.28093699999999999</v>
      </c>
      <c r="S1045">
        <v>-1.2174000000000001E-2</v>
      </c>
      <c r="T1045">
        <v>-1.7240000000000001E-3</v>
      </c>
      <c r="U1045">
        <v>1.9</v>
      </c>
      <c r="V1045">
        <f t="shared" si="16"/>
        <v>2.218515778748587</v>
      </c>
    </row>
    <row r="1046" spans="1:22" x14ac:dyDescent="0.2">
      <c r="A1046">
        <v>0.31315300000000001</v>
      </c>
      <c r="B1046">
        <v>0.70399999999999996</v>
      </c>
      <c r="C1046">
        <v>2.4249999999999998</v>
      </c>
      <c r="D1046">
        <v>0.66782799999999998</v>
      </c>
      <c r="E1046">
        <v>52.46</v>
      </c>
      <c r="F1046">
        <v>1.1879999999999999</v>
      </c>
      <c r="G1046">
        <v>0</v>
      </c>
      <c r="H1046">
        <v>0.27006400000000003</v>
      </c>
      <c r="I1046">
        <v>6.1159999999999999E-3</v>
      </c>
      <c r="J1046">
        <v>0</v>
      </c>
      <c r="K1046">
        <v>0.26541900000000002</v>
      </c>
      <c r="L1046">
        <v>6.0109999999999999E-3</v>
      </c>
      <c r="M1046">
        <v>0</v>
      </c>
      <c r="N1046">
        <v>0.26577000000000001</v>
      </c>
      <c r="O1046">
        <v>0.268731</v>
      </c>
      <c r="P1046">
        <v>6.0860000000000003E-3</v>
      </c>
      <c r="Q1046">
        <v>0</v>
      </c>
      <c r="R1046">
        <v>0.26398199999999999</v>
      </c>
      <c r="S1046">
        <v>-1.248E-2</v>
      </c>
      <c r="T1046">
        <v>-1.6559999999999999E-3</v>
      </c>
      <c r="U1046">
        <v>1.9</v>
      </c>
      <c r="V1046">
        <f t="shared" si="16"/>
        <v>2.2647182498483613</v>
      </c>
    </row>
    <row r="1047" spans="1:22" x14ac:dyDescent="0.2">
      <c r="A1047">
        <v>0.30232300000000001</v>
      </c>
      <c r="B1047">
        <v>0.69099999999999995</v>
      </c>
      <c r="C1047">
        <v>2.4750000000000001</v>
      </c>
      <c r="D1047">
        <v>0.66001600000000005</v>
      </c>
      <c r="E1047">
        <v>50.13</v>
      </c>
      <c r="F1047">
        <v>1.194</v>
      </c>
      <c r="G1047">
        <v>0</v>
      </c>
      <c r="H1047">
        <v>0.25995200000000002</v>
      </c>
      <c r="I1047">
        <v>6.1919999999999996E-3</v>
      </c>
      <c r="J1047">
        <v>0</v>
      </c>
      <c r="K1047">
        <v>0.25581399999999999</v>
      </c>
      <c r="L1047">
        <v>6.0930000000000003E-3</v>
      </c>
      <c r="M1047">
        <v>0</v>
      </c>
      <c r="N1047">
        <v>0.25730199999999998</v>
      </c>
      <c r="O1047">
        <v>0.25912299999999999</v>
      </c>
      <c r="P1047">
        <v>6.1720000000000004E-3</v>
      </c>
      <c r="Q1047">
        <v>0</v>
      </c>
      <c r="R1047">
        <v>0.257129</v>
      </c>
      <c r="S1047">
        <v>-1.2938E-2</v>
      </c>
      <c r="T1047">
        <v>-1.655E-3</v>
      </c>
      <c r="U1047">
        <v>1.9</v>
      </c>
      <c r="V1047">
        <f t="shared" si="16"/>
        <v>2.3818804197234518</v>
      </c>
    </row>
    <row r="1048" spans="1:22" x14ac:dyDescent="0.2">
      <c r="A1048">
        <v>0.29141299999999998</v>
      </c>
      <c r="B1048">
        <v>0.67700000000000005</v>
      </c>
      <c r="C1048">
        <v>2.5249999999999999</v>
      </c>
      <c r="D1048">
        <v>0.65178000000000003</v>
      </c>
      <c r="E1048">
        <v>49.45</v>
      </c>
      <c r="F1048">
        <v>1.1830000000000001</v>
      </c>
      <c r="G1048">
        <v>0</v>
      </c>
      <c r="H1048">
        <v>0.25766099999999997</v>
      </c>
      <c r="I1048">
        <v>6.1640000000000002E-3</v>
      </c>
      <c r="J1048">
        <v>0</v>
      </c>
      <c r="K1048">
        <v>0.25288100000000002</v>
      </c>
      <c r="L1048">
        <v>6.0499999999999998E-3</v>
      </c>
      <c r="M1048">
        <v>0</v>
      </c>
      <c r="N1048">
        <v>0.25541000000000003</v>
      </c>
      <c r="O1048">
        <v>0.25758799999999998</v>
      </c>
      <c r="P1048">
        <v>6.1619999999999999E-3</v>
      </c>
      <c r="Q1048">
        <v>0</v>
      </c>
      <c r="R1048">
        <v>0.258044</v>
      </c>
      <c r="S1048">
        <v>-1.8610999999999999E-2</v>
      </c>
      <c r="T1048">
        <v>-2.3530000000000001E-3</v>
      </c>
      <c r="U1048">
        <v>1.9</v>
      </c>
      <c r="V1048">
        <f t="shared" si="16"/>
        <v>2.3921921828656614</v>
      </c>
    </row>
    <row r="1049" spans="1:22" x14ac:dyDescent="0.2">
      <c r="A1049">
        <v>0.281497</v>
      </c>
      <c r="B1049">
        <v>0.66400000000000003</v>
      </c>
      <c r="C1049">
        <v>2.5750000000000002</v>
      </c>
      <c r="D1049">
        <v>0.64383199999999996</v>
      </c>
      <c r="E1049">
        <v>50.75</v>
      </c>
      <c r="F1049">
        <v>1.2150000000000001</v>
      </c>
      <c r="G1049">
        <v>0</v>
      </c>
      <c r="H1049">
        <v>0.26559899999999997</v>
      </c>
      <c r="I1049">
        <v>6.3590000000000001E-3</v>
      </c>
      <c r="J1049">
        <v>0</v>
      </c>
      <c r="K1049">
        <v>0.26270199999999999</v>
      </c>
      <c r="L1049">
        <v>6.2890000000000003E-3</v>
      </c>
      <c r="M1049">
        <v>0</v>
      </c>
      <c r="N1049">
        <v>0.262488</v>
      </c>
      <c r="O1049">
        <v>0.26658199999999999</v>
      </c>
      <c r="P1049">
        <v>6.3819999999999997E-3</v>
      </c>
      <c r="Q1049">
        <v>0</v>
      </c>
      <c r="R1049">
        <v>0.265291</v>
      </c>
      <c r="S1049">
        <v>-1.477E-2</v>
      </c>
      <c r="T1049">
        <v>-1.9400000000000001E-3</v>
      </c>
      <c r="U1049">
        <v>1.9</v>
      </c>
      <c r="V1049">
        <f t="shared" si="16"/>
        <v>2.3940100982061807</v>
      </c>
    </row>
    <row r="1050" spans="1:22" x14ac:dyDescent="0.2">
      <c r="A1050">
        <v>0.27166299999999999</v>
      </c>
      <c r="B1050">
        <v>0.65100000000000002</v>
      </c>
      <c r="C1050">
        <v>2.625</v>
      </c>
      <c r="D1050">
        <v>0.635436</v>
      </c>
      <c r="E1050">
        <v>50.33</v>
      </c>
      <c r="F1050">
        <v>1.2170000000000001</v>
      </c>
      <c r="G1050">
        <v>0</v>
      </c>
      <c r="H1050">
        <v>0.26477000000000001</v>
      </c>
      <c r="I1050">
        <v>6.4019999999999997E-3</v>
      </c>
      <c r="J1050">
        <v>0</v>
      </c>
      <c r="K1050">
        <v>0.26158799999999999</v>
      </c>
      <c r="L1050">
        <v>6.3249999999999999E-3</v>
      </c>
      <c r="M1050">
        <v>0</v>
      </c>
      <c r="N1050">
        <v>0.26939000000000002</v>
      </c>
      <c r="O1050">
        <v>0.267067</v>
      </c>
      <c r="P1050">
        <v>6.4580000000000002E-3</v>
      </c>
      <c r="Q1050">
        <v>0</v>
      </c>
      <c r="R1050">
        <v>0.27864899999999998</v>
      </c>
      <c r="S1050">
        <v>-2.0944999999999998E-2</v>
      </c>
      <c r="T1050">
        <v>-2.7399999999999998E-3</v>
      </c>
      <c r="U1050">
        <v>1.9</v>
      </c>
      <c r="V1050">
        <f t="shared" si="16"/>
        <v>2.4181197976537723</v>
      </c>
    </row>
    <row r="1051" spans="1:22" x14ac:dyDescent="0.2">
      <c r="A1051">
        <v>0.26233499999999998</v>
      </c>
      <c r="B1051">
        <v>0.63800000000000001</v>
      </c>
      <c r="C1051">
        <v>2.6749999999999998</v>
      </c>
      <c r="D1051">
        <v>0.62710900000000003</v>
      </c>
      <c r="E1051">
        <v>55.31</v>
      </c>
      <c r="F1051">
        <v>1.3280000000000001</v>
      </c>
      <c r="G1051">
        <v>0</v>
      </c>
      <c r="H1051">
        <v>0.29184399999999999</v>
      </c>
      <c r="I1051">
        <v>7.0070000000000002E-3</v>
      </c>
      <c r="J1051">
        <v>0</v>
      </c>
      <c r="K1051">
        <v>0.28741800000000001</v>
      </c>
      <c r="L1051">
        <v>6.901E-3</v>
      </c>
      <c r="M1051">
        <v>0</v>
      </c>
      <c r="N1051">
        <v>0.289331</v>
      </c>
      <c r="O1051">
        <v>0.29599599999999998</v>
      </c>
      <c r="P1051">
        <v>7.1069999999999996E-3</v>
      </c>
      <c r="Q1051">
        <v>0</v>
      </c>
      <c r="R1051">
        <v>0.29789300000000002</v>
      </c>
      <c r="S1051">
        <v>-2.9848E-2</v>
      </c>
      <c r="T1051">
        <v>-4.2890000000000003E-3</v>
      </c>
      <c r="U1051">
        <v>1.9</v>
      </c>
      <c r="V1051">
        <f t="shared" si="16"/>
        <v>2.4010459600805416</v>
      </c>
    </row>
    <row r="1052" spans="1:22" x14ac:dyDescent="0.2">
      <c r="A1052">
        <v>0.25267899999999999</v>
      </c>
      <c r="B1052">
        <v>0.624</v>
      </c>
      <c r="C1052">
        <v>2.7250000000000001</v>
      </c>
      <c r="D1052">
        <v>0.61804999999999999</v>
      </c>
      <c r="E1052">
        <v>59.04</v>
      </c>
      <c r="F1052">
        <v>1.417</v>
      </c>
      <c r="G1052">
        <v>0</v>
      </c>
      <c r="H1052">
        <v>0.31206899999999999</v>
      </c>
      <c r="I1052">
        <v>7.4900000000000001E-3</v>
      </c>
      <c r="J1052">
        <v>0</v>
      </c>
      <c r="K1052">
        <v>0.30715700000000001</v>
      </c>
      <c r="L1052">
        <v>7.3720000000000001E-3</v>
      </c>
      <c r="M1052">
        <v>0</v>
      </c>
      <c r="N1052">
        <v>0.312585</v>
      </c>
      <c r="O1052">
        <v>0.31812099999999999</v>
      </c>
      <c r="P1052">
        <v>7.6350000000000003E-3</v>
      </c>
      <c r="Q1052">
        <v>0</v>
      </c>
      <c r="R1052">
        <v>0.32145099999999999</v>
      </c>
      <c r="S1052">
        <v>-3.5695999999999999E-2</v>
      </c>
      <c r="T1052">
        <v>-5.4819999999999999E-3</v>
      </c>
      <c r="U1052">
        <v>1.9</v>
      </c>
      <c r="V1052">
        <f t="shared" si="16"/>
        <v>2.4000301771967272</v>
      </c>
    </row>
    <row r="1053" spans="1:22" x14ac:dyDescent="0.2">
      <c r="A1053">
        <v>0.24371100000000001</v>
      </c>
      <c r="B1053">
        <v>0.61099999999999999</v>
      </c>
      <c r="C1053">
        <v>2.7749999999999999</v>
      </c>
      <c r="D1053">
        <v>0.60906300000000002</v>
      </c>
      <c r="E1053">
        <v>63.63</v>
      </c>
      <c r="F1053">
        <v>1.516</v>
      </c>
      <c r="G1053">
        <v>0</v>
      </c>
      <c r="H1053">
        <v>0.33733200000000002</v>
      </c>
      <c r="I1053">
        <v>8.0370000000000007E-3</v>
      </c>
      <c r="J1053">
        <v>0</v>
      </c>
      <c r="K1053">
        <v>0.32464399999999999</v>
      </c>
      <c r="L1053">
        <v>7.7349999999999997E-3</v>
      </c>
      <c r="M1053">
        <v>0</v>
      </c>
      <c r="N1053">
        <v>0.33327200000000001</v>
      </c>
      <c r="O1053">
        <v>0.34499299999999999</v>
      </c>
      <c r="P1053">
        <v>8.2199999999999999E-3</v>
      </c>
      <c r="Q1053">
        <v>0</v>
      </c>
      <c r="R1053">
        <v>0.34521600000000002</v>
      </c>
      <c r="S1053">
        <v>-6.2681000000000001E-2</v>
      </c>
      <c r="T1053">
        <v>-1.0175E-2</v>
      </c>
      <c r="U1053">
        <v>1.9</v>
      </c>
      <c r="V1053">
        <f t="shared" si="16"/>
        <v>2.382657039418191</v>
      </c>
    </row>
    <row r="1054" spans="1:22" x14ac:dyDescent="0.2">
      <c r="A1054">
        <v>0.235181</v>
      </c>
      <c r="B1054">
        <v>0.59799999999999998</v>
      </c>
      <c r="C1054">
        <v>2.8250000000000002</v>
      </c>
      <c r="D1054">
        <v>0.60014699999999999</v>
      </c>
      <c r="E1054">
        <v>67.97</v>
      </c>
      <c r="F1054">
        <v>1.59</v>
      </c>
      <c r="G1054">
        <v>0</v>
      </c>
      <c r="H1054">
        <v>0.36060500000000001</v>
      </c>
      <c r="I1054">
        <v>8.4360000000000008E-3</v>
      </c>
      <c r="J1054">
        <v>0</v>
      </c>
      <c r="K1054">
        <v>0.34791</v>
      </c>
      <c r="L1054">
        <v>8.1390000000000004E-3</v>
      </c>
      <c r="M1054">
        <v>0</v>
      </c>
      <c r="N1054">
        <v>0.35909000000000002</v>
      </c>
      <c r="O1054">
        <v>0.369197</v>
      </c>
      <c r="P1054">
        <v>8.6370000000000006E-3</v>
      </c>
      <c r="Q1054">
        <v>0</v>
      </c>
      <c r="R1054">
        <v>0.363041</v>
      </c>
      <c r="S1054">
        <v>-6.1185999999999997E-2</v>
      </c>
      <c r="T1054">
        <v>-1.0644000000000001E-2</v>
      </c>
      <c r="U1054">
        <v>1.9</v>
      </c>
      <c r="V1054">
        <f t="shared" si="16"/>
        <v>2.3394014577583242</v>
      </c>
    </row>
    <row r="1055" spans="1:22" x14ac:dyDescent="0.2">
      <c r="A1055">
        <v>0.22672200000000001</v>
      </c>
      <c r="B1055">
        <v>0.58499999999999996</v>
      </c>
      <c r="C1055">
        <v>2.875</v>
      </c>
      <c r="D1055">
        <v>0.59077100000000005</v>
      </c>
      <c r="E1055">
        <v>65.44</v>
      </c>
      <c r="F1055">
        <v>1.532</v>
      </c>
      <c r="G1055">
        <v>0</v>
      </c>
      <c r="H1055">
        <v>0.34768700000000002</v>
      </c>
      <c r="I1055">
        <v>8.1399999999999997E-3</v>
      </c>
      <c r="J1055">
        <v>0</v>
      </c>
      <c r="K1055">
        <v>0.33277800000000002</v>
      </c>
      <c r="L1055">
        <v>7.7910000000000002E-3</v>
      </c>
      <c r="M1055">
        <v>0</v>
      </c>
      <c r="N1055">
        <v>0.348742</v>
      </c>
      <c r="O1055">
        <v>0.35586299999999998</v>
      </c>
      <c r="P1055">
        <v>8.3309999999999999E-3</v>
      </c>
      <c r="Q1055">
        <v>0</v>
      </c>
      <c r="R1055">
        <v>0.36652699999999999</v>
      </c>
      <c r="S1055">
        <v>-6.9371000000000002E-2</v>
      </c>
      <c r="T1055">
        <v>-1.1542999999999999E-2</v>
      </c>
      <c r="U1055">
        <v>1.9</v>
      </c>
      <c r="V1055">
        <f t="shared" si="16"/>
        <v>2.3410694565043291</v>
      </c>
    </row>
    <row r="1056" spans="1:22" x14ac:dyDescent="0.2">
      <c r="A1056">
        <v>0.21828</v>
      </c>
      <c r="B1056">
        <v>0.57099999999999995</v>
      </c>
      <c r="C1056">
        <v>2.9249999999999998</v>
      </c>
      <c r="D1056">
        <v>0.58113999999999999</v>
      </c>
      <c r="E1056">
        <v>63.46</v>
      </c>
      <c r="F1056">
        <v>1.482</v>
      </c>
      <c r="G1056">
        <v>0</v>
      </c>
      <c r="H1056">
        <v>0.336115</v>
      </c>
      <c r="I1056">
        <v>7.8490000000000001E-3</v>
      </c>
      <c r="J1056">
        <v>0</v>
      </c>
      <c r="K1056">
        <v>0.32950499999999999</v>
      </c>
      <c r="L1056">
        <v>7.6949999999999996E-3</v>
      </c>
      <c r="M1056">
        <v>0</v>
      </c>
      <c r="N1056">
        <v>0.33761600000000003</v>
      </c>
      <c r="O1056">
        <v>0.34373900000000002</v>
      </c>
      <c r="P1056">
        <v>8.0269999999999994E-3</v>
      </c>
      <c r="Q1056">
        <v>0</v>
      </c>
      <c r="R1056">
        <v>0.35315000000000002</v>
      </c>
      <c r="S1056">
        <v>-4.3195999999999998E-2</v>
      </c>
      <c r="T1056">
        <v>-7.1170000000000001E-3</v>
      </c>
      <c r="U1056">
        <v>1.9</v>
      </c>
      <c r="V1056">
        <f t="shared" si="16"/>
        <v>2.3352019991912467</v>
      </c>
    </row>
    <row r="1057" spans="1:22" x14ac:dyDescent="0.2">
      <c r="A1057">
        <v>0.21029300000000001</v>
      </c>
      <c r="B1057">
        <v>0.55800000000000005</v>
      </c>
      <c r="C1057">
        <v>2.9750000000000001</v>
      </c>
      <c r="D1057">
        <v>0.57135999999999998</v>
      </c>
      <c r="E1057">
        <v>61.47</v>
      </c>
      <c r="F1057">
        <v>1.4319999999999999</v>
      </c>
      <c r="G1057">
        <v>0</v>
      </c>
      <c r="H1057">
        <v>0.32550400000000002</v>
      </c>
      <c r="I1057">
        <v>7.5830000000000003E-3</v>
      </c>
      <c r="J1057">
        <v>0</v>
      </c>
      <c r="K1057">
        <v>0.324602</v>
      </c>
      <c r="L1057">
        <v>7.5620000000000001E-3</v>
      </c>
      <c r="M1057">
        <v>0</v>
      </c>
      <c r="N1057">
        <v>0.32794000000000001</v>
      </c>
      <c r="O1057">
        <v>0.33264199999999999</v>
      </c>
      <c r="P1057">
        <v>7.7489999999999998E-3</v>
      </c>
      <c r="Q1057">
        <v>0</v>
      </c>
      <c r="R1057">
        <v>0.332812</v>
      </c>
      <c r="S1057">
        <v>-2.4767000000000001E-2</v>
      </c>
      <c r="T1057">
        <v>-4.0200000000000001E-3</v>
      </c>
      <c r="U1057">
        <v>1.9</v>
      </c>
      <c r="V1057">
        <f t="shared" si="16"/>
        <v>2.3295314482236158</v>
      </c>
    </row>
    <row r="1058" spans="1:22" x14ac:dyDescent="0.2">
      <c r="A1058">
        <v>0.198681</v>
      </c>
      <c r="B1058">
        <v>0.53800000000000003</v>
      </c>
      <c r="C1058">
        <v>3.05</v>
      </c>
      <c r="D1058">
        <v>0.55641499999999999</v>
      </c>
      <c r="E1058">
        <v>56.37</v>
      </c>
      <c r="F1058">
        <v>1.3540000000000001</v>
      </c>
      <c r="G1058">
        <v>0</v>
      </c>
      <c r="H1058">
        <v>0.29710900000000001</v>
      </c>
      <c r="I1058">
        <v>7.1370000000000001E-3</v>
      </c>
      <c r="J1058">
        <v>0</v>
      </c>
      <c r="K1058">
        <v>0.29845500000000003</v>
      </c>
      <c r="L1058">
        <v>7.169E-3</v>
      </c>
      <c r="M1058">
        <v>0</v>
      </c>
      <c r="N1058">
        <v>0.30529600000000001</v>
      </c>
      <c r="O1058">
        <v>0.30359599999999998</v>
      </c>
      <c r="P1058">
        <v>7.2919999999999999E-3</v>
      </c>
      <c r="Q1058">
        <v>0</v>
      </c>
      <c r="R1058">
        <v>0.30812600000000001</v>
      </c>
      <c r="S1058">
        <v>-1.7226000000000002E-2</v>
      </c>
      <c r="T1058">
        <v>-2.5709999999999999E-3</v>
      </c>
      <c r="U1058">
        <v>1.9</v>
      </c>
      <c r="V1058">
        <f t="shared" si="16"/>
        <v>2.4018761775517468</v>
      </c>
    </row>
    <row r="1059" spans="1:22" x14ac:dyDescent="0.2">
      <c r="A1059">
        <v>0.18410399999999999</v>
      </c>
      <c r="B1059">
        <v>0.51200000000000001</v>
      </c>
      <c r="C1059">
        <v>3.15</v>
      </c>
      <c r="D1059">
        <v>0.535945</v>
      </c>
      <c r="E1059">
        <v>53.15</v>
      </c>
      <c r="F1059">
        <v>1.286</v>
      </c>
      <c r="G1059">
        <v>0</v>
      </c>
      <c r="H1059">
        <v>0.27812100000000001</v>
      </c>
      <c r="I1059">
        <v>6.7289999999999997E-3</v>
      </c>
      <c r="J1059">
        <v>0</v>
      </c>
      <c r="K1059">
        <v>0.28021499999999999</v>
      </c>
      <c r="L1059">
        <v>6.7799999999999996E-3</v>
      </c>
      <c r="M1059">
        <v>0</v>
      </c>
      <c r="N1059">
        <v>0.285028</v>
      </c>
      <c r="O1059">
        <v>0.28470499999999999</v>
      </c>
      <c r="P1059">
        <v>6.8890000000000002E-3</v>
      </c>
      <c r="Q1059">
        <v>0</v>
      </c>
      <c r="R1059">
        <v>0.29181699999999999</v>
      </c>
      <c r="S1059">
        <v>-1.6025000000000001E-2</v>
      </c>
      <c r="T1059">
        <v>-2.245E-3</v>
      </c>
      <c r="U1059">
        <v>1.9</v>
      </c>
      <c r="V1059">
        <f t="shared" si="16"/>
        <v>2.4196975817073816</v>
      </c>
    </row>
    <row r="1060" spans="1:22" x14ac:dyDescent="0.2">
      <c r="A1060">
        <v>0.16981199999999999</v>
      </c>
      <c r="B1060">
        <v>0.48499999999999999</v>
      </c>
      <c r="C1060">
        <v>3.25</v>
      </c>
      <c r="D1060">
        <v>0.51400500000000005</v>
      </c>
      <c r="E1060">
        <v>52.81</v>
      </c>
      <c r="F1060">
        <v>1.26</v>
      </c>
      <c r="G1060">
        <v>0</v>
      </c>
      <c r="H1060">
        <v>0.27297500000000002</v>
      </c>
      <c r="I1060">
        <v>6.5129999999999997E-3</v>
      </c>
      <c r="J1060">
        <v>0</v>
      </c>
      <c r="K1060">
        <v>0.279229</v>
      </c>
      <c r="L1060">
        <v>6.6620000000000004E-3</v>
      </c>
      <c r="M1060">
        <v>0</v>
      </c>
      <c r="N1060">
        <v>0.281468</v>
      </c>
      <c r="O1060">
        <v>0.28032600000000002</v>
      </c>
      <c r="P1060">
        <v>6.6880000000000004E-3</v>
      </c>
      <c r="Q1060">
        <v>0</v>
      </c>
      <c r="R1060">
        <v>0.285607</v>
      </c>
      <c r="S1060">
        <v>-3.9300000000000003E-3</v>
      </c>
      <c r="T1060">
        <v>-5.4900000000000001E-4</v>
      </c>
      <c r="U1060">
        <v>1.9</v>
      </c>
      <c r="V1060">
        <f t="shared" si="16"/>
        <v>2.3857936830689983</v>
      </c>
    </row>
    <row r="1061" spans="1:22" x14ac:dyDescent="0.2">
      <c r="A1061">
        <v>0.156693</v>
      </c>
      <c r="B1061">
        <v>0.45900000000000002</v>
      </c>
      <c r="C1061">
        <v>3.35</v>
      </c>
      <c r="D1061">
        <v>0.49196299999999998</v>
      </c>
      <c r="E1061">
        <v>53.51</v>
      </c>
      <c r="F1061">
        <v>1.2569999999999999</v>
      </c>
      <c r="G1061">
        <v>0</v>
      </c>
      <c r="H1061">
        <v>0.27243499999999998</v>
      </c>
      <c r="I1061">
        <v>6.4000000000000003E-3</v>
      </c>
      <c r="J1061">
        <v>0</v>
      </c>
      <c r="K1061">
        <v>0.282051</v>
      </c>
      <c r="L1061">
        <v>6.6259999999999999E-3</v>
      </c>
      <c r="M1061">
        <v>0</v>
      </c>
      <c r="N1061">
        <v>0.27988299999999999</v>
      </c>
      <c r="O1061">
        <v>0.280746</v>
      </c>
      <c r="P1061">
        <v>6.5950000000000002E-3</v>
      </c>
      <c r="Q1061">
        <v>0</v>
      </c>
      <c r="R1061">
        <v>0.28297600000000001</v>
      </c>
      <c r="S1061">
        <v>4.6299999999999996E-3</v>
      </c>
      <c r="T1061">
        <v>6.5300000000000004E-4</v>
      </c>
      <c r="U1061">
        <v>1.9</v>
      </c>
      <c r="V1061">
        <f t="shared" si="16"/>
        <v>2.3490984733531377</v>
      </c>
    </row>
    <row r="1062" spans="1:22" x14ac:dyDescent="0.2">
      <c r="A1062">
        <v>0.14388100000000001</v>
      </c>
      <c r="B1062">
        <v>0.432</v>
      </c>
      <c r="C1062">
        <v>3.45</v>
      </c>
      <c r="D1062">
        <v>0.46866999999999998</v>
      </c>
      <c r="E1062">
        <v>54.14</v>
      </c>
      <c r="F1062">
        <v>1.2569999999999999</v>
      </c>
      <c r="G1062">
        <v>0</v>
      </c>
      <c r="H1062">
        <v>0.26941999999999999</v>
      </c>
      <c r="I1062">
        <v>6.2550000000000001E-3</v>
      </c>
      <c r="J1062">
        <v>0</v>
      </c>
      <c r="K1062">
        <v>0.28152500000000003</v>
      </c>
      <c r="L1062">
        <v>6.5360000000000001E-3</v>
      </c>
      <c r="M1062">
        <v>0</v>
      </c>
      <c r="N1062">
        <v>0.28171400000000002</v>
      </c>
      <c r="O1062">
        <v>0.27853299999999998</v>
      </c>
      <c r="P1062">
        <v>6.4669999999999997E-3</v>
      </c>
      <c r="Q1062">
        <v>0</v>
      </c>
      <c r="R1062">
        <v>0.28020299999999998</v>
      </c>
      <c r="S1062">
        <v>1.0626999999999999E-2</v>
      </c>
      <c r="T1062">
        <v>1.4959999999999999E-3</v>
      </c>
      <c r="U1062">
        <v>1.9</v>
      </c>
      <c r="V1062">
        <f t="shared" si="16"/>
        <v>2.3218074698509694</v>
      </c>
    </row>
    <row r="1063" spans="1:22" x14ac:dyDescent="0.2">
      <c r="A1063">
        <v>0.13200400000000001</v>
      </c>
      <c r="B1063">
        <v>0.40600000000000003</v>
      </c>
      <c r="C1063">
        <v>3.55</v>
      </c>
      <c r="D1063">
        <v>0.44508900000000001</v>
      </c>
      <c r="E1063">
        <v>54.98</v>
      </c>
      <c r="F1063">
        <v>1.2629999999999999</v>
      </c>
      <c r="G1063">
        <v>0</v>
      </c>
      <c r="H1063">
        <v>0.267009</v>
      </c>
      <c r="I1063">
        <v>6.1339999999999997E-3</v>
      </c>
      <c r="J1063">
        <v>0</v>
      </c>
      <c r="K1063">
        <v>0.27783099999999999</v>
      </c>
      <c r="L1063">
        <v>6.3819999999999997E-3</v>
      </c>
      <c r="M1063">
        <v>0</v>
      </c>
      <c r="N1063">
        <v>0.28015800000000002</v>
      </c>
      <c r="O1063">
        <v>0.27669899999999997</v>
      </c>
      <c r="P1063">
        <v>6.3559999999999997E-3</v>
      </c>
      <c r="Q1063">
        <v>0</v>
      </c>
      <c r="R1063">
        <v>0.27595799999999998</v>
      </c>
      <c r="S1063">
        <v>4.0759999999999998E-3</v>
      </c>
      <c r="T1063">
        <v>5.6599999999999999E-4</v>
      </c>
      <c r="U1063">
        <v>1.9</v>
      </c>
      <c r="V1063">
        <f t="shared" si="16"/>
        <v>2.2970809435523805</v>
      </c>
    </row>
    <row r="1064" spans="1:22" x14ac:dyDescent="0.2">
      <c r="A1064">
        <v>0.120362</v>
      </c>
      <c r="B1064">
        <v>0.379</v>
      </c>
      <c r="C1064">
        <v>3.65</v>
      </c>
      <c r="D1064">
        <v>0.42020800000000003</v>
      </c>
      <c r="E1064">
        <v>54.61</v>
      </c>
      <c r="F1064">
        <v>1.2450000000000001</v>
      </c>
      <c r="G1064">
        <v>0</v>
      </c>
      <c r="H1064">
        <v>0.25650699999999999</v>
      </c>
      <c r="I1064">
        <v>5.8479999999999999E-3</v>
      </c>
      <c r="J1064">
        <v>0</v>
      </c>
      <c r="K1064">
        <v>0.27371699999999999</v>
      </c>
      <c r="L1064">
        <v>6.2399999999999999E-3</v>
      </c>
      <c r="M1064">
        <v>0</v>
      </c>
      <c r="N1064">
        <v>0.274175</v>
      </c>
      <c r="O1064">
        <v>0.26615800000000001</v>
      </c>
      <c r="P1064">
        <v>6.0679999999999996E-3</v>
      </c>
      <c r="Q1064">
        <v>0</v>
      </c>
      <c r="R1064">
        <v>0.26901399999999998</v>
      </c>
      <c r="S1064">
        <v>2.7614E-2</v>
      </c>
      <c r="T1064">
        <v>3.7789999999999998E-3</v>
      </c>
      <c r="U1064">
        <v>1.9</v>
      </c>
      <c r="V1064">
        <f t="shared" si="16"/>
        <v>2.2798488116081423</v>
      </c>
    </row>
    <row r="1065" spans="1:22" x14ac:dyDescent="0.2">
      <c r="A1065">
        <v>0.109558</v>
      </c>
      <c r="B1065">
        <v>0.35299999999999998</v>
      </c>
      <c r="C1065">
        <v>3.75</v>
      </c>
      <c r="D1065">
        <v>0.39514199999999999</v>
      </c>
      <c r="E1065">
        <v>53.9</v>
      </c>
      <c r="F1065">
        <v>1.2210000000000001</v>
      </c>
      <c r="G1065">
        <v>0</v>
      </c>
      <c r="H1065">
        <v>0.244446</v>
      </c>
      <c r="I1065">
        <v>5.5370000000000003E-3</v>
      </c>
      <c r="J1065">
        <v>0</v>
      </c>
      <c r="K1065">
        <v>0.256384</v>
      </c>
      <c r="L1065">
        <v>5.8079999999999998E-3</v>
      </c>
      <c r="M1065">
        <v>0</v>
      </c>
      <c r="N1065">
        <v>0.26477099999999998</v>
      </c>
      <c r="O1065">
        <v>0.25361400000000001</v>
      </c>
      <c r="P1065">
        <v>5.7450000000000001E-3</v>
      </c>
      <c r="Q1065">
        <v>0</v>
      </c>
      <c r="R1065">
        <v>0.25989600000000002</v>
      </c>
      <c r="S1065">
        <v>1.0802000000000001E-2</v>
      </c>
      <c r="T1065">
        <v>1.3849999999999999E-3</v>
      </c>
      <c r="U1065">
        <v>1.9</v>
      </c>
      <c r="V1065">
        <f t="shared" si="16"/>
        <v>2.265253495469493</v>
      </c>
    </row>
    <row r="1066" spans="1:22" x14ac:dyDescent="0.2">
      <c r="A1066">
        <v>9.8931000000000005E-2</v>
      </c>
      <c r="B1066">
        <v>0.32600000000000001</v>
      </c>
      <c r="C1066">
        <v>3.85</v>
      </c>
      <c r="D1066">
        <v>0.36873600000000001</v>
      </c>
      <c r="E1066">
        <v>52.76</v>
      </c>
      <c r="F1066">
        <v>1.1950000000000001</v>
      </c>
      <c r="G1066">
        <v>0</v>
      </c>
      <c r="H1066">
        <v>0.22864399999999999</v>
      </c>
      <c r="I1066">
        <v>5.1789999999999996E-3</v>
      </c>
      <c r="J1066">
        <v>0</v>
      </c>
      <c r="K1066">
        <v>0.23943600000000001</v>
      </c>
      <c r="L1066">
        <v>5.4229999999999999E-3</v>
      </c>
      <c r="M1066">
        <v>0</v>
      </c>
      <c r="N1066">
        <v>0.244757</v>
      </c>
      <c r="O1066">
        <v>0.236758</v>
      </c>
      <c r="P1066">
        <v>5.3619999999999996E-3</v>
      </c>
      <c r="Q1066">
        <v>0</v>
      </c>
      <c r="R1066">
        <v>0.248307</v>
      </c>
      <c r="S1066">
        <v>1.1187000000000001E-2</v>
      </c>
      <c r="T1066">
        <v>1.3389999999999999E-3</v>
      </c>
      <c r="U1066">
        <v>1.9</v>
      </c>
      <c r="V1066">
        <f t="shared" si="16"/>
        <v>2.2647597969234408</v>
      </c>
    </row>
    <row r="1067" spans="1:22" x14ac:dyDescent="0.2">
      <c r="A1067">
        <v>0.813137</v>
      </c>
      <c r="B1067">
        <v>1.5029999999999999</v>
      </c>
      <c r="C1067">
        <v>1.2250000000000001</v>
      </c>
      <c r="D1067">
        <v>0.66253600000000001</v>
      </c>
      <c r="E1067">
        <v>0.76400000000000001</v>
      </c>
      <c r="F1067">
        <v>0.10489999999999999</v>
      </c>
      <c r="G1067">
        <v>0</v>
      </c>
      <c r="H1067">
        <v>1.0685999999999999E-2</v>
      </c>
      <c r="I1067">
        <v>1.467E-3</v>
      </c>
      <c r="J1067">
        <v>0</v>
      </c>
      <c r="K1067">
        <v>1.0958000000000001E-2</v>
      </c>
      <c r="L1067">
        <v>1.505E-3</v>
      </c>
      <c r="M1067">
        <v>0</v>
      </c>
      <c r="N1067">
        <v>8.8559999999999993E-3</v>
      </c>
      <c r="O1067">
        <v>1.0316000000000001E-2</v>
      </c>
      <c r="P1067">
        <v>1.4159999999999999E-3</v>
      </c>
      <c r="Q1067">
        <v>0</v>
      </c>
      <c r="R1067">
        <v>7.9979999999999999E-3</v>
      </c>
      <c r="S1067">
        <v>5.8610000000000002E-2</v>
      </c>
      <c r="T1067">
        <v>3.21E-4</v>
      </c>
      <c r="U1067">
        <v>1.9</v>
      </c>
      <c r="V1067">
        <f t="shared" si="16"/>
        <v>13.726250484683986</v>
      </c>
    </row>
    <row r="1068" spans="1:22" x14ac:dyDescent="0.2">
      <c r="A1068">
        <v>0.79002499999999998</v>
      </c>
      <c r="B1068">
        <v>1.484</v>
      </c>
      <c r="C1068">
        <v>1.2749999999999999</v>
      </c>
      <c r="D1068">
        <v>0.658528</v>
      </c>
      <c r="E1068">
        <v>1.79</v>
      </c>
      <c r="F1068">
        <v>0.1075</v>
      </c>
      <c r="G1068">
        <v>0</v>
      </c>
      <c r="H1068">
        <v>2.5319999999999999E-2</v>
      </c>
      <c r="I1068">
        <v>1.521E-3</v>
      </c>
      <c r="J1068">
        <v>0</v>
      </c>
      <c r="K1068">
        <v>2.5569999999999999E-2</v>
      </c>
      <c r="L1068">
        <v>1.536E-3</v>
      </c>
      <c r="M1068">
        <v>0</v>
      </c>
      <c r="N1068">
        <v>2.2876000000000001E-2</v>
      </c>
      <c r="O1068">
        <v>2.4423E-2</v>
      </c>
      <c r="P1068">
        <v>1.467E-3</v>
      </c>
      <c r="Q1068">
        <v>0</v>
      </c>
      <c r="R1068">
        <v>2.1742000000000001E-2</v>
      </c>
      <c r="S1068">
        <v>4.4873999999999997E-2</v>
      </c>
      <c r="T1068">
        <v>5.7399999999999997E-4</v>
      </c>
      <c r="U1068">
        <v>1.9</v>
      </c>
      <c r="V1068">
        <f t="shared" si="16"/>
        <v>6.0066330917577693</v>
      </c>
    </row>
    <row r="1069" spans="1:22" x14ac:dyDescent="0.2">
      <c r="A1069">
        <v>0.76711600000000002</v>
      </c>
      <c r="B1069">
        <v>1.464</v>
      </c>
      <c r="C1069">
        <v>1.325</v>
      </c>
      <c r="D1069">
        <v>0.65435600000000005</v>
      </c>
      <c r="E1069">
        <v>3.3380000000000001</v>
      </c>
      <c r="F1069">
        <v>0.1827</v>
      </c>
      <c r="G1069">
        <v>0</v>
      </c>
      <c r="H1069">
        <v>4.7696000000000002E-2</v>
      </c>
      <c r="I1069">
        <v>2.611E-3</v>
      </c>
      <c r="J1069">
        <v>0</v>
      </c>
      <c r="K1069">
        <v>4.7559999999999998E-2</v>
      </c>
      <c r="L1069">
        <v>2.6029999999999998E-3</v>
      </c>
      <c r="M1069">
        <v>0</v>
      </c>
      <c r="N1069">
        <v>4.5560000000000003E-2</v>
      </c>
      <c r="O1069">
        <v>4.5961000000000002E-2</v>
      </c>
      <c r="P1069">
        <v>2.516E-3</v>
      </c>
      <c r="Q1069">
        <v>0</v>
      </c>
      <c r="R1069">
        <v>4.6107000000000002E-2</v>
      </c>
      <c r="S1069">
        <v>3.3638000000000001E-2</v>
      </c>
      <c r="T1069">
        <v>8.0000000000000004E-4</v>
      </c>
      <c r="U1069">
        <v>1.9</v>
      </c>
      <c r="V1069">
        <f t="shared" si="16"/>
        <v>5.4742063923761446</v>
      </c>
    </row>
    <row r="1070" spans="1:22" x14ac:dyDescent="0.2">
      <c r="A1070">
        <v>0.74471200000000004</v>
      </c>
      <c r="B1070">
        <v>1.4450000000000001</v>
      </c>
      <c r="C1070">
        <v>1.375</v>
      </c>
      <c r="D1070">
        <v>0.64995700000000001</v>
      </c>
      <c r="E1070">
        <v>6.7480000000000002</v>
      </c>
      <c r="F1070">
        <v>0.20039999999999999</v>
      </c>
      <c r="G1070">
        <v>0</v>
      </c>
      <c r="H1070">
        <v>9.7585000000000005E-2</v>
      </c>
      <c r="I1070">
        <v>2.898E-3</v>
      </c>
      <c r="J1070">
        <v>0</v>
      </c>
      <c r="K1070">
        <v>9.9103999999999998E-2</v>
      </c>
      <c r="L1070">
        <v>2.9429999999999999E-3</v>
      </c>
      <c r="M1070">
        <v>0</v>
      </c>
      <c r="N1070">
        <v>9.3045000000000003E-2</v>
      </c>
      <c r="O1070">
        <v>9.3932000000000002E-2</v>
      </c>
      <c r="P1070">
        <v>2.7899999999999999E-3</v>
      </c>
      <c r="Q1070">
        <v>0</v>
      </c>
      <c r="R1070">
        <v>8.4335999999999994E-2</v>
      </c>
      <c r="S1070">
        <v>5.2186000000000003E-2</v>
      </c>
      <c r="T1070">
        <v>2.5860000000000002E-3</v>
      </c>
      <c r="U1070">
        <v>1.9</v>
      </c>
      <c r="V1070">
        <f t="shared" si="16"/>
        <v>2.9702337861431669</v>
      </c>
    </row>
    <row r="1071" spans="1:22" x14ac:dyDescent="0.2">
      <c r="A1071">
        <v>0.72321299999999999</v>
      </c>
      <c r="B1071">
        <v>1.425</v>
      </c>
      <c r="C1071">
        <v>1.425</v>
      </c>
      <c r="D1071">
        <v>0.64556899999999995</v>
      </c>
      <c r="E1071">
        <v>8.6310000000000002</v>
      </c>
      <c r="F1071">
        <v>0.24879999999999999</v>
      </c>
      <c r="G1071">
        <v>0</v>
      </c>
      <c r="H1071">
        <v>0.125976</v>
      </c>
      <c r="I1071">
        <v>3.6310000000000001E-3</v>
      </c>
      <c r="J1071">
        <v>0</v>
      </c>
      <c r="K1071">
        <v>0.124043</v>
      </c>
      <c r="L1071">
        <v>3.5760000000000002E-3</v>
      </c>
      <c r="M1071">
        <v>0</v>
      </c>
      <c r="N1071">
        <v>0.126668</v>
      </c>
      <c r="O1071">
        <v>0.12112199999999999</v>
      </c>
      <c r="P1071">
        <v>3.4919999999999999E-3</v>
      </c>
      <c r="Q1071">
        <v>0</v>
      </c>
      <c r="R1071">
        <v>0.12927900000000001</v>
      </c>
      <c r="S1071">
        <v>2.3545E-2</v>
      </c>
      <c r="T1071">
        <v>1.4599999999999999E-3</v>
      </c>
      <c r="U1071">
        <v>1.9</v>
      </c>
      <c r="V1071">
        <f t="shared" si="16"/>
        <v>2.8830435428741268</v>
      </c>
    </row>
    <row r="1072" spans="1:22" x14ac:dyDescent="0.2">
      <c r="A1072">
        <v>0.70286000000000004</v>
      </c>
      <c r="B1072">
        <v>1.4059999999999999</v>
      </c>
      <c r="C1072">
        <v>1.4750000000000001</v>
      </c>
      <c r="D1072">
        <v>0.64114400000000005</v>
      </c>
      <c r="E1072">
        <v>10.54</v>
      </c>
      <c r="F1072">
        <v>0.26129999999999998</v>
      </c>
      <c r="G1072">
        <v>0</v>
      </c>
      <c r="H1072">
        <v>0.15532499999999999</v>
      </c>
      <c r="I1072">
        <v>3.8509999999999998E-3</v>
      </c>
      <c r="J1072">
        <v>0</v>
      </c>
      <c r="K1072">
        <v>0.15079200000000001</v>
      </c>
      <c r="L1072">
        <v>3.738E-3</v>
      </c>
      <c r="M1072">
        <v>0</v>
      </c>
      <c r="N1072">
        <v>0.153917</v>
      </c>
      <c r="O1072">
        <v>0.14920800000000001</v>
      </c>
      <c r="P1072">
        <v>3.699E-3</v>
      </c>
      <c r="Q1072">
        <v>0</v>
      </c>
      <c r="R1072">
        <v>0.15537799999999999</v>
      </c>
      <c r="S1072">
        <v>1.0511E-2</v>
      </c>
      <c r="T1072">
        <v>7.9199999999999995E-4</v>
      </c>
      <c r="U1072">
        <v>1.9</v>
      </c>
      <c r="V1072">
        <f t="shared" si="16"/>
        <v>2.4790895930513108</v>
      </c>
    </row>
    <row r="1073" spans="1:22" x14ac:dyDescent="0.2">
      <c r="A1073">
        <v>0.68261700000000003</v>
      </c>
      <c r="B1073">
        <v>1.3859999999999999</v>
      </c>
      <c r="C1073">
        <v>1.5249999999999999</v>
      </c>
      <c r="D1073">
        <v>0.63653800000000005</v>
      </c>
      <c r="E1073">
        <v>10.61</v>
      </c>
      <c r="F1073">
        <v>0.2545</v>
      </c>
      <c r="G1073">
        <v>0</v>
      </c>
      <c r="H1073">
        <v>0.15767700000000001</v>
      </c>
      <c r="I1073">
        <v>3.7820000000000002E-3</v>
      </c>
      <c r="J1073">
        <v>0</v>
      </c>
      <c r="K1073">
        <v>0.153554</v>
      </c>
      <c r="L1073">
        <v>3.6830000000000001E-3</v>
      </c>
      <c r="M1073">
        <v>0</v>
      </c>
      <c r="N1073">
        <v>0.152228</v>
      </c>
      <c r="O1073">
        <v>0.15141499999999999</v>
      </c>
      <c r="P1073">
        <v>3.6319999999999998E-3</v>
      </c>
      <c r="Q1073">
        <v>0</v>
      </c>
      <c r="R1073">
        <v>0.15146000000000001</v>
      </c>
      <c r="S1073">
        <v>1.3931000000000001E-2</v>
      </c>
      <c r="T1073">
        <v>1.07E-3</v>
      </c>
      <c r="U1073">
        <v>1.9</v>
      </c>
      <c r="V1073">
        <f t="shared" si="16"/>
        <v>2.3987055443648249</v>
      </c>
    </row>
    <row r="1074" spans="1:22" x14ac:dyDescent="0.2">
      <c r="A1074">
        <v>0.66284500000000002</v>
      </c>
      <c r="B1074">
        <v>1.367</v>
      </c>
      <c r="C1074">
        <v>1.575</v>
      </c>
      <c r="D1074">
        <v>0.63170099999999996</v>
      </c>
      <c r="E1074">
        <v>9.6289999999999996</v>
      </c>
      <c r="F1074">
        <v>0.23119999999999999</v>
      </c>
      <c r="G1074">
        <v>0</v>
      </c>
      <c r="H1074">
        <v>0.14458199999999999</v>
      </c>
      <c r="I1074">
        <v>3.4719999999999998E-3</v>
      </c>
      <c r="J1074">
        <v>0</v>
      </c>
      <c r="K1074">
        <v>0.14221800000000001</v>
      </c>
      <c r="L1074">
        <v>3.4150000000000001E-3</v>
      </c>
      <c r="M1074">
        <v>0</v>
      </c>
      <c r="N1074">
        <v>0.13591300000000001</v>
      </c>
      <c r="O1074">
        <v>0.138955</v>
      </c>
      <c r="P1074">
        <v>3.336E-3</v>
      </c>
      <c r="Q1074">
        <v>0</v>
      </c>
      <c r="R1074">
        <v>0.135103</v>
      </c>
      <c r="S1074">
        <v>2.2943000000000002E-2</v>
      </c>
      <c r="T1074">
        <v>1.6310000000000001E-3</v>
      </c>
      <c r="U1074">
        <v>1.9</v>
      </c>
      <c r="V1074">
        <f t="shared" si="16"/>
        <v>2.4007772300385017</v>
      </c>
    </row>
    <row r="1075" spans="1:22" x14ac:dyDescent="0.2">
      <c r="A1075">
        <v>0.64377399999999996</v>
      </c>
      <c r="B1075">
        <v>1.347</v>
      </c>
      <c r="C1075">
        <v>1.625</v>
      </c>
      <c r="D1075">
        <v>0.62687000000000004</v>
      </c>
      <c r="E1075">
        <v>8.7430000000000003</v>
      </c>
      <c r="F1075">
        <v>0.2064</v>
      </c>
      <c r="G1075">
        <v>0</v>
      </c>
      <c r="H1075">
        <v>0.132275</v>
      </c>
      <c r="I1075">
        <v>3.1229999999999999E-3</v>
      </c>
      <c r="J1075">
        <v>0</v>
      </c>
      <c r="K1075">
        <v>0.13095200000000001</v>
      </c>
      <c r="L1075">
        <v>3.091E-3</v>
      </c>
      <c r="M1075">
        <v>0</v>
      </c>
      <c r="N1075">
        <v>0.123006</v>
      </c>
      <c r="O1075">
        <v>0.127411</v>
      </c>
      <c r="P1075">
        <v>3.0079999999999998E-3</v>
      </c>
      <c r="Q1075">
        <v>0</v>
      </c>
      <c r="R1075">
        <v>0.121654</v>
      </c>
      <c r="S1075">
        <v>2.7036000000000001E-2</v>
      </c>
      <c r="T1075">
        <v>1.7700000000000001E-3</v>
      </c>
      <c r="U1075">
        <v>1.9</v>
      </c>
      <c r="V1075">
        <f t="shared" si="16"/>
        <v>2.3608636616932603</v>
      </c>
    </row>
    <row r="1076" spans="1:22" x14ac:dyDescent="0.2">
      <c r="A1076">
        <v>0.62571500000000002</v>
      </c>
      <c r="B1076">
        <v>1.3280000000000001</v>
      </c>
      <c r="C1076">
        <v>1.675</v>
      </c>
      <c r="D1076">
        <v>0.62200999999999995</v>
      </c>
      <c r="E1076">
        <v>7.96</v>
      </c>
      <c r="F1076">
        <v>0.19539999999999999</v>
      </c>
      <c r="G1076">
        <v>0</v>
      </c>
      <c r="H1076">
        <v>0.121394</v>
      </c>
      <c r="I1076">
        <v>2.98E-3</v>
      </c>
      <c r="J1076">
        <v>0</v>
      </c>
      <c r="K1076">
        <v>0.12107999999999999</v>
      </c>
      <c r="L1076">
        <v>2.9719999999999998E-3</v>
      </c>
      <c r="M1076">
        <v>0</v>
      </c>
      <c r="N1076">
        <v>0.114799</v>
      </c>
      <c r="O1076">
        <v>0.117339</v>
      </c>
      <c r="P1076">
        <v>2.8800000000000002E-3</v>
      </c>
      <c r="Q1076">
        <v>0</v>
      </c>
      <c r="R1076">
        <v>0.11451</v>
      </c>
      <c r="S1076">
        <v>3.0898999999999999E-2</v>
      </c>
      <c r="T1076">
        <v>1.8710000000000001E-3</v>
      </c>
      <c r="U1076">
        <v>1.9</v>
      </c>
      <c r="V1076">
        <f t="shared" si="16"/>
        <v>2.4544269168818555</v>
      </c>
    </row>
    <row r="1077" spans="1:22" x14ac:dyDescent="0.2">
      <c r="A1077">
        <v>0.60769399999999996</v>
      </c>
      <c r="B1077">
        <v>1.3080000000000001</v>
      </c>
      <c r="C1077">
        <v>1.7250000000000001</v>
      </c>
      <c r="D1077">
        <v>0.61695</v>
      </c>
      <c r="E1077">
        <v>7.9130000000000003</v>
      </c>
      <c r="F1077">
        <v>0.1946</v>
      </c>
      <c r="G1077">
        <v>0</v>
      </c>
      <c r="H1077">
        <v>0.121491</v>
      </c>
      <c r="I1077">
        <v>2.9880000000000002E-3</v>
      </c>
      <c r="J1077">
        <v>0</v>
      </c>
      <c r="K1077">
        <v>0.122299</v>
      </c>
      <c r="L1077">
        <v>3.0079999999999998E-3</v>
      </c>
      <c r="M1077">
        <v>0</v>
      </c>
      <c r="N1077">
        <v>0.114372</v>
      </c>
      <c r="O1077">
        <v>0.117897</v>
      </c>
      <c r="P1077">
        <v>2.8990000000000001E-3</v>
      </c>
      <c r="Q1077">
        <v>0</v>
      </c>
      <c r="R1077">
        <v>0.112813</v>
      </c>
      <c r="S1077">
        <v>3.5992999999999997E-2</v>
      </c>
      <c r="T1077">
        <v>2.2009999999999998E-3</v>
      </c>
      <c r="U1077">
        <v>1.9</v>
      </c>
      <c r="V1077">
        <f t="shared" si="16"/>
        <v>2.4589260116881686</v>
      </c>
    </row>
    <row r="1078" spans="1:22" x14ac:dyDescent="0.2">
      <c r="A1078">
        <v>0.59012100000000001</v>
      </c>
      <c r="B1078">
        <v>1.2889999999999999</v>
      </c>
      <c r="C1078">
        <v>1.7749999999999999</v>
      </c>
      <c r="D1078">
        <v>0.61165899999999995</v>
      </c>
      <c r="E1078">
        <v>7.8520000000000003</v>
      </c>
      <c r="F1078">
        <v>0.2001</v>
      </c>
      <c r="G1078">
        <v>0</v>
      </c>
      <c r="H1078">
        <v>0.121605</v>
      </c>
      <c r="I1078">
        <v>3.0990000000000002E-3</v>
      </c>
      <c r="J1078">
        <v>0</v>
      </c>
      <c r="K1078">
        <v>0.122998</v>
      </c>
      <c r="L1078">
        <v>3.1340000000000001E-3</v>
      </c>
      <c r="M1078">
        <v>0</v>
      </c>
      <c r="N1078">
        <v>0.114635</v>
      </c>
      <c r="O1078">
        <v>0.11845</v>
      </c>
      <c r="P1078">
        <v>3.019E-3</v>
      </c>
      <c r="Q1078">
        <v>0</v>
      </c>
      <c r="R1078">
        <v>0.114511</v>
      </c>
      <c r="S1078">
        <v>3.6981E-2</v>
      </c>
      <c r="T1078">
        <v>2.274E-3</v>
      </c>
      <c r="U1078">
        <v>1.9</v>
      </c>
      <c r="V1078">
        <f t="shared" si="16"/>
        <v>2.5487547488391726</v>
      </c>
    </row>
    <row r="1079" spans="1:22" x14ac:dyDescent="0.2">
      <c r="A1079">
        <v>0.57308700000000001</v>
      </c>
      <c r="B1079">
        <v>1.2689999999999999</v>
      </c>
      <c r="C1079">
        <v>1.825</v>
      </c>
      <c r="D1079">
        <v>0.60636400000000001</v>
      </c>
      <c r="E1079">
        <v>7.8529999999999998</v>
      </c>
      <c r="F1079">
        <v>0.20119999999999999</v>
      </c>
      <c r="G1079">
        <v>0</v>
      </c>
      <c r="H1079">
        <v>0.122335</v>
      </c>
      <c r="I1079">
        <v>3.1340000000000001E-3</v>
      </c>
      <c r="J1079">
        <v>0</v>
      </c>
      <c r="K1079">
        <v>0.12463200000000001</v>
      </c>
      <c r="L1079">
        <v>3.1930000000000001E-3</v>
      </c>
      <c r="M1079">
        <v>0</v>
      </c>
      <c r="N1079">
        <v>0.119856</v>
      </c>
      <c r="O1079">
        <v>0.119528</v>
      </c>
      <c r="P1079">
        <v>3.0620000000000001E-3</v>
      </c>
      <c r="Q1079">
        <v>0</v>
      </c>
      <c r="R1079">
        <v>0.118271</v>
      </c>
      <c r="S1079">
        <v>4.0953999999999997E-2</v>
      </c>
      <c r="T1079">
        <v>2.552E-3</v>
      </c>
      <c r="U1079">
        <v>1.9</v>
      </c>
      <c r="V1079">
        <f t="shared" si="16"/>
        <v>2.5617428552305737</v>
      </c>
    </row>
    <row r="1080" spans="1:22" x14ac:dyDescent="0.2">
      <c r="A1080">
        <v>0.55695499999999998</v>
      </c>
      <c r="B1080">
        <v>1.25</v>
      </c>
      <c r="C1080">
        <v>1.875</v>
      </c>
      <c r="D1080">
        <v>0.601051</v>
      </c>
      <c r="E1080">
        <v>8.27</v>
      </c>
      <c r="F1080">
        <v>0.2104</v>
      </c>
      <c r="G1080">
        <v>0</v>
      </c>
      <c r="H1080">
        <v>0.12965299999999999</v>
      </c>
      <c r="I1080">
        <v>3.2989999999999998E-3</v>
      </c>
      <c r="J1080">
        <v>0</v>
      </c>
      <c r="K1080">
        <v>0.13229299999999999</v>
      </c>
      <c r="L1080">
        <v>3.3660000000000001E-3</v>
      </c>
      <c r="M1080">
        <v>0</v>
      </c>
      <c r="N1080">
        <v>0.12585099999999999</v>
      </c>
      <c r="O1080">
        <v>0.12697600000000001</v>
      </c>
      <c r="P1080">
        <v>3.2299999999999998E-3</v>
      </c>
      <c r="Q1080">
        <v>0</v>
      </c>
      <c r="R1080">
        <v>0.123171</v>
      </c>
      <c r="S1080">
        <v>4.0190999999999998E-2</v>
      </c>
      <c r="T1080">
        <v>2.6580000000000002E-3</v>
      </c>
      <c r="U1080">
        <v>1.9</v>
      </c>
      <c r="V1080">
        <f t="shared" si="16"/>
        <v>2.5437878024193545</v>
      </c>
    </row>
    <row r="1081" spans="1:22" x14ac:dyDescent="0.2">
      <c r="A1081">
        <v>0.54080799999999996</v>
      </c>
      <c r="B1081">
        <v>1.23</v>
      </c>
      <c r="C1081">
        <v>1.925</v>
      </c>
      <c r="D1081">
        <v>0.59551900000000002</v>
      </c>
      <c r="E1081">
        <v>8.2490000000000006</v>
      </c>
      <c r="F1081">
        <v>0.21249999999999999</v>
      </c>
      <c r="G1081">
        <v>0</v>
      </c>
      <c r="H1081">
        <v>0.12997300000000001</v>
      </c>
      <c r="I1081">
        <v>3.3479999999999998E-3</v>
      </c>
      <c r="J1081">
        <v>0</v>
      </c>
      <c r="K1081">
        <v>0.132214</v>
      </c>
      <c r="L1081">
        <v>3.4060000000000002E-3</v>
      </c>
      <c r="M1081">
        <v>0</v>
      </c>
      <c r="N1081">
        <v>0.13191600000000001</v>
      </c>
      <c r="O1081">
        <v>0.12751899999999999</v>
      </c>
      <c r="P1081">
        <v>3.2850000000000002E-3</v>
      </c>
      <c r="Q1081">
        <v>0</v>
      </c>
      <c r="R1081">
        <v>0.12937699999999999</v>
      </c>
      <c r="S1081">
        <v>3.5507999999999998E-2</v>
      </c>
      <c r="T1081">
        <v>2.3470000000000001E-3</v>
      </c>
      <c r="U1081">
        <v>1.9</v>
      </c>
      <c r="V1081">
        <f t="shared" si="16"/>
        <v>2.5760867008053703</v>
      </c>
    </row>
    <row r="1082" spans="1:22" x14ac:dyDescent="0.2">
      <c r="A1082">
        <v>0.52508900000000003</v>
      </c>
      <c r="B1082">
        <v>1.2110000000000001</v>
      </c>
      <c r="C1082">
        <v>1.9750000000000001</v>
      </c>
      <c r="D1082">
        <v>0.58975699999999998</v>
      </c>
      <c r="E1082">
        <v>8.6489999999999991</v>
      </c>
      <c r="F1082">
        <v>0.22359999999999999</v>
      </c>
      <c r="G1082">
        <v>0</v>
      </c>
      <c r="H1082">
        <v>0.137236</v>
      </c>
      <c r="I1082">
        <v>3.5479999999999999E-3</v>
      </c>
      <c r="J1082">
        <v>0</v>
      </c>
      <c r="K1082">
        <v>0.138844</v>
      </c>
      <c r="L1082">
        <v>3.5899999999999999E-3</v>
      </c>
      <c r="M1082">
        <v>0</v>
      </c>
      <c r="N1082">
        <v>0.13802700000000001</v>
      </c>
      <c r="O1082">
        <v>0.13486400000000001</v>
      </c>
      <c r="P1082">
        <v>3.4870000000000001E-3</v>
      </c>
      <c r="Q1082">
        <v>0</v>
      </c>
      <c r="R1082">
        <v>0.137461</v>
      </c>
      <c r="S1082">
        <v>2.8670999999999999E-2</v>
      </c>
      <c r="T1082">
        <v>1.99E-3</v>
      </c>
      <c r="U1082">
        <v>1.9</v>
      </c>
      <c r="V1082">
        <f t="shared" si="16"/>
        <v>2.5855676829991694</v>
      </c>
    </row>
    <row r="1083" spans="1:22" x14ac:dyDescent="0.2">
      <c r="A1083">
        <v>0.50978100000000004</v>
      </c>
      <c r="B1083">
        <v>1.1910000000000001</v>
      </c>
      <c r="C1083">
        <v>2.0249999999999999</v>
      </c>
      <c r="D1083">
        <v>0.58398099999999997</v>
      </c>
      <c r="E1083">
        <v>9.4030000000000005</v>
      </c>
      <c r="F1083">
        <v>0.24049999999999999</v>
      </c>
      <c r="G1083">
        <v>0</v>
      </c>
      <c r="H1083">
        <v>0.14981800000000001</v>
      </c>
      <c r="I1083">
        <v>3.8319999999999999E-3</v>
      </c>
      <c r="J1083">
        <v>0</v>
      </c>
      <c r="K1083">
        <v>0.15060699999999999</v>
      </c>
      <c r="L1083">
        <v>3.852E-3</v>
      </c>
      <c r="M1083">
        <v>0</v>
      </c>
      <c r="N1083">
        <v>0.147177</v>
      </c>
      <c r="O1083">
        <v>0.14749899999999999</v>
      </c>
      <c r="P1083">
        <v>3.7729999999999999E-3</v>
      </c>
      <c r="Q1083">
        <v>0</v>
      </c>
      <c r="R1083">
        <v>0.14904200000000001</v>
      </c>
      <c r="S1083">
        <v>2.0635000000000001E-2</v>
      </c>
      <c r="T1083">
        <v>1.554E-3</v>
      </c>
      <c r="U1083">
        <v>1.9</v>
      </c>
      <c r="V1083">
        <f t="shared" si="16"/>
        <v>2.5579834439555524</v>
      </c>
    </row>
    <row r="1084" spans="1:22" x14ac:dyDescent="0.2">
      <c r="A1084">
        <v>0.49528299999999997</v>
      </c>
      <c r="B1084">
        <v>1.1719999999999999</v>
      </c>
      <c r="C1084">
        <v>2.0750000000000002</v>
      </c>
      <c r="D1084">
        <v>0.57820000000000005</v>
      </c>
      <c r="E1084">
        <v>10.08</v>
      </c>
      <c r="F1084">
        <v>0.26629999999999998</v>
      </c>
      <c r="G1084">
        <v>0</v>
      </c>
      <c r="H1084">
        <v>0.16136</v>
      </c>
      <c r="I1084">
        <v>4.2630000000000003E-3</v>
      </c>
      <c r="J1084">
        <v>0</v>
      </c>
      <c r="K1084">
        <v>0.16322900000000001</v>
      </c>
      <c r="L1084">
        <v>4.3119999999999999E-3</v>
      </c>
      <c r="M1084">
        <v>0</v>
      </c>
      <c r="N1084">
        <v>0.16336500000000001</v>
      </c>
      <c r="O1084">
        <v>0.15925700000000001</v>
      </c>
      <c r="P1084">
        <v>4.2069999999999998E-3</v>
      </c>
      <c r="Q1084">
        <v>0</v>
      </c>
      <c r="R1084">
        <v>0.16647799999999999</v>
      </c>
      <c r="S1084">
        <v>2.4336E-2</v>
      </c>
      <c r="T1084">
        <v>1.9859999999999999E-3</v>
      </c>
      <c r="U1084">
        <v>1.9</v>
      </c>
      <c r="V1084">
        <f t="shared" si="16"/>
        <v>2.6416421256208515</v>
      </c>
    </row>
    <row r="1085" spans="1:22" x14ac:dyDescent="0.2">
      <c r="A1085">
        <v>0.48035499999999998</v>
      </c>
      <c r="B1085">
        <v>1.1519999999999999</v>
      </c>
      <c r="C1085">
        <v>2.125</v>
      </c>
      <c r="D1085">
        <v>0.57195399999999996</v>
      </c>
      <c r="E1085">
        <v>11.84</v>
      </c>
      <c r="F1085">
        <v>0.3201</v>
      </c>
      <c r="G1085">
        <v>0</v>
      </c>
      <c r="H1085">
        <v>0.19043099999999999</v>
      </c>
      <c r="I1085">
        <v>5.1479999999999998E-3</v>
      </c>
      <c r="J1085">
        <v>0</v>
      </c>
      <c r="K1085">
        <v>0.193022</v>
      </c>
      <c r="L1085">
        <v>5.2180000000000004E-3</v>
      </c>
      <c r="M1085">
        <v>0</v>
      </c>
      <c r="N1085">
        <v>0.19042600000000001</v>
      </c>
      <c r="O1085">
        <v>0.18856899999999999</v>
      </c>
      <c r="P1085">
        <v>5.0980000000000001E-3</v>
      </c>
      <c r="Q1085">
        <v>0</v>
      </c>
      <c r="R1085">
        <v>0.19389200000000001</v>
      </c>
      <c r="S1085">
        <v>2.3068999999999999E-2</v>
      </c>
      <c r="T1085">
        <v>2.2260000000000001E-3</v>
      </c>
      <c r="U1085">
        <v>1.9</v>
      </c>
      <c r="V1085">
        <f t="shared" si="16"/>
        <v>2.70351966654116</v>
      </c>
    </row>
    <row r="1086" spans="1:22" x14ac:dyDescent="0.2">
      <c r="A1086">
        <v>0.46659099999999998</v>
      </c>
      <c r="B1086">
        <v>1.133</v>
      </c>
      <c r="C1086">
        <v>2.1749999999999998</v>
      </c>
      <c r="D1086">
        <v>0.56593199999999999</v>
      </c>
      <c r="E1086">
        <v>14.21</v>
      </c>
      <c r="F1086">
        <v>0.374</v>
      </c>
      <c r="G1086">
        <v>0</v>
      </c>
      <c r="H1086">
        <v>0.22942599999999999</v>
      </c>
      <c r="I1086">
        <v>6.038E-3</v>
      </c>
      <c r="J1086">
        <v>0</v>
      </c>
      <c r="K1086">
        <v>0.234295</v>
      </c>
      <c r="L1086">
        <v>6.1669999999999997E-3</v>
      </c>
      <c r="M1086">
        <v>0</v>
      </c>
      <c r="N1086">
        <v>0.23195299999999999</v>
      </c>
      <c r="O1086">
        <v>0.228049</v>
      </c>
      <c r="P1086">
        <v>6.0020000000000004E-3</v>
      </c>
      <c r="Q1086">
        <v>0</v>
      </c>
      <c r="R1086">
        <v>0.234627</v>
      </c>
      <c r="S1086">
        <v>2.6658000000000001E-2</v>
      </c>
      <c r="T1086">
        <v>3.1229999999999999E-3</v>
      </c>
      <c r="U1086">
        <v>1.9</v>
      </c>
      <c r="V1086">
        <f t="shared" si="16"/>
        <v>2.6318905147577936</v>
      </c>
    </row>
    <row r="1087" spans="1:22" x14ac:dyDescent="0.2">
      <c r="A1087">
        <v>0.45275700000000002</v>
      </c>
      <c r="B1087">
        <v>1.113</v>
      </c>
      <c r="C1087">
        <v>2.2250000000000001</v>
      </c>
      <c r="D1087">
        <v>0.55965900000000002</v>
      </c>
      <c r="E1087">
        <v>16.72</v>
      </c>
      <c r="F1087">
        <v>0.43290000000000001</v>
      </c>
      <c r="G1087">
        <v>0</v>
      </c>
      <c r="H1087">
        <v>0.27057599999999998</v>
      </c>
      <c r="I1087">
        <v>7.0060000000000001E-3</v>
      </c>
      <c r="J1087">
        <v>0</v>
      </c>
      <c r="K1087">
        <v>0.273922</v>
      </c>
      <c r="L1087">
        <v>7.0920000000000002E-3</v>
      </c>
      <c r="M1087">
        <v>0</v>
      </c>
      <c r="N1087">
        <v>0.27333299999999999</v>
      </c>
      <c r="O1087">
        <v>0.26982099999999998</v>
      </c>
      <c r="P1087">
        <v>6.986E-3</v>
      </c>
      <c r="Q1087">
        <v>0</v>
      </c>
      <c r="R1087">
        <v>0.27804200000000001</v>
      </c>
      <c r="S1087">
        <v>1.4971E-2</v>
      </c>
      <c r="T1087">
        <v>2.0500000000000002E-3</v>
      </c>
      <c r="U1087">
        <v>1.9</v>
      </c>
      <c r="V1087">
        <f t="shared" si="16"/>
        <v>2.5891239006600673</v>
      </c>
    </row>
    <row r="1088" spans="1:22" x14ac:dyDescent="0.2">
      <c r="A1088">
        <v>0.43965799999999999</v>
      </c>
      <c r="B1088">
        <v>1.0940000000000001</v>
      </c>
      <c r="C1088">
        <v>2.2749999999999999</v>
      </c>
      <c r="D1088">
        <v>0.553396</v>
      </c>
      <c r="E1088">
        <v>18.18</v>
      </c>
      <c r="F1088">
        <v>0.44850000000000001</v>
      </c>
      <c r="G1088">
        <v>0</v>
      </c>
      <c r="H1088">
        <v>0.295068</v>
      </c>
      <c r="I1088">
        <v>7.2789999999999999E-3</v>
      </c>
      <c r="J1088">
        <v>0</v>
      </c>
      <c r="K1088">
        <v>0.29334199999999999</v>
      </c>
      <c r="L1088">
        <v>7.2370000000000004E-3</v>
      </c>
      <c r="M1088">
        <v>0</v>
      </c>
      <c r="N1088">
        <v>0.29252800000000001</v>
      </c>
      <c r="O1088">
        <v>0.294435</v>
      </c>
      <c r="P1088">
        <v>7.2639999999999996E-3</v>
      </c>
      <c r="Q1088">
        <v>0</v>
      </c>
      <c r="R1088">
        <v>0.29089900000000002</v>
      </c>
      <c r="S1088">
        <v>-3.728E-3</v>
      </c>
      <c r="T1088">
        <v>-5.4699999999999996E-4</v>
      </c>
      <c r="U1088">
        <v>1.9</v>
      </c>
      <c r="V1088">
        <f t="shared" si="16"/>
        <v>2.4670980012566441</v>
      </c>
    </row>
    <row r="1089" spans="1:22" x14ac:dyDescent="0.2">
      <c r="A1089">
        <v>0.42615700000000001</v>
      </c>
      <c r="B1089">
        <v>1.0740000000000001</v>
      </c>
      <c r="C1089">
        <v>2.3250000000000002</v>
      </c>
      <c r="D1089">
        <v>0.54663700000000004</v>
      </c>
      <c r="E1089">
        <v>17.420000000000002</v>
      </c>
      <c r="F1089">
        <v>0.42870000000000003</v>
      </c>
      <c r="G1089">
        <v>0</v>
      </c>
      <c r="H1089">
        <v>0.28353899999999999</v>
      </c>
      <c r="I1089">
        <v>6.9779999999999998E-3</v>
      </c>
      <c r="J1089">
        <v>0</v>
      </c>
      <c r="K1089">
        <v>0.27615200000000001</v>
      </c>
      <c r="L1089">
        <v>6.796E-3</v>
      </c>
      <c r="M1089">
        <v>0</v>
      </c>
      <c r="N1089">
        <v>0.27292300000000003</v>
      </c>
      <c r="O1089">
        <v>0.28227600000000003</v>
      </c>
      <c r="P1089">
        <v>6.9470000000000001E-3</v>
      </c>
      <c r="Q1089">
        <v>0</v>
      </c>
      <c r="R1089">
        <v>0.27009300000000003</v>
      </c>
      <c r="S1089">
        <v>-2.2178E-2</v>
      </c>
      <c r="T1089">
        <v>-3.0620000000000001E-3</v>
      </c>
      <c r="U1089">
        <v>1.9</v>
      </c>
      <c r="V1089">
        <f t="shared" si="16"/>
        <v>2.4610664739474837</v>
      </c>
    </row>
    <row r="1090" spans="1:22" x14ac:dyDescent="0.2">
      <c r="A1090">
        <v>0.41368899999999997</v>
      </c>
      <c r="B1090">
        <v>1.0549999999999999</v>
      </c>
      <c r="C1090">
        <v>2.375</v>
      </c>
      <c r="D1090">
        <v>0.54012800000000005</v>
      </c>
      <c r="E1090">
        <v>16.03</v>
      </c>
      <c r="F1090">
        <v>0.3967</v>
      </c>
      <c r="G1090">
        <v>0</v>
      </c>
      <c r="H1090">
        <v>0.26143899999999998</v>
      </c>
      <c r="I1090">
        <v>6.4700000000000001E-3</v>
      </c>
      <c r="J1090">
        <v>0</v>
      </c>
      <c r="K1090">
        <v>0.25446299999999999</v>
      </c>
      <c r="L1090">
        <v>6.2969999999999996E-3</v>
      </c>
      <c r="M1090">
        <v>0</v>
      </c>
      <c r="N1090">
        <v>0.24960199999999999</v>
      </c>
      <c r="O1090">
        <v>0.25958100000000001</v>
      </c>
      <c r="P1090">
        <v>6.424E-3</v>
      </c>
      <c r="Q1090">
        <v>0</v>
      </c>
      <c r="R1090">
        <v>0.245644</v>
      </c>
      <c r="S1090">
        <v>-2.0111E-2</v>
      </c>
      <c r="T1090">
        <v>-2.5590000000000001E-3</v>
      </c>
      <c r="U1090">
        <v>1.9</v>
      </c>
      <c r="V1090">
        <f t="shared" ref="V1090:V1153" si="17">P1090/O1090*100</f>
        <v>2.4747573974982759</v>
      </c>
    </row>
    <row r="1091" spans="1:22" x14ac:dyDescent="0.2">
      <c r="A1091">
        <v>0.40112399999999998</v>
      </c>
      <c r="B1091">
        <v>1.0349999999999999</v>
      </c>
      <c r="C1091">
        <v>2.4249999999999998</v>
      </c>
      <c r="D1091">
        <v>0.53334300000000001</v>
      </c>
      <c r="E1091">
        <v>14.61</v>
      </c>
      <c r="F1091">
        <v>0.37080000000000002</v>
      </c>
      <c r="G1091">
        <v>0</v>
      </c>
      <c r="H1091">
        <v>0.23836099999999999</v>
      </c>
      <c r="I1091">
        <v>6.0499999999999998E-3</v>
      </c>
      <c r="J1091">
        <v>0</v>
      </c>
      <c r="K1091">
        <v>0.23022400000000001</v>
      </c>
      <c r="L1091">
        <v>5.8430000000000001E-3</v>
      </c>
      <c r="M1091">
        <v>0</v>
      </c>
      <c r="N1091">
        <v>0.23200699999999999</v>
      </c>
      <c r="O1091">
        <v>0.23633899999999999</v>
      </c>
      <c r="P1091">
        <v>5.9979999999999999E-3</v>
      </c>
      <c r="Q1091">
        <v>0</v>
      </c>
      <c r="R1091">
        <v>0.23125699999999999</v>
      </c>
      <c r="S1091">
        <v>-2.656E-2</v>
      </c>
      <c r="T1091">
        <v>-3.0569999999999998E-3</v>
      </c>
      <c r="U1091">
        <v>1.9</v>
      </c>
      <c r="V1091">
        <f t="shared" si="17"/>
        <v>2.5378799097905977</v>
      </c>
    </row>
    <row r="1092" spans="1:22" x14ac:dyDescent="0.2">
      <c r="A1092">
        <v>0.38923099999999999</v>
      </c>
      <c r="B1092">
        <v>1.016</v>
      </c>
      <c r="C1092">
        <v>2.4750000000000001</v>
      </c>
      <c r="D1092">
        <v>0.526586</v>
      </c>
      <c r="E1092">
        <v>14.08</v>
      </c>
      <c r="F1092">
        <v>0.36480000000000001</v>
      </c>
      <c r="G1092">
        <v>0</v>
      </c>
      <c r="H1092">
        <v>0.22995099999999999</v>
      </c>
      <c r="I1092">
        <v>5.9579999999999998E-3</v>
      </c>
      <c r="J1092">
        <v>0</v>
      </c>
      <c r="K1092">
        <v>0.22126599999999999</v>
      </c>
      <c r="L1092">
        <v>5.7330000000000002E-3</v>
      </c>
      <c r="M1092">
        <v>0</v>
      </c>
      <c r="N1092">
        <v>0.22615399999999999</v>
      </c>
      <c r="O1092">
        <v>0.22806499999999999</v>
      </c>
      <c r="P1092">
        <v>5.9090000000000002E-3</v>
      </c>
      <c r="Q1092">
        <v>0</v>
      </c>
      <c r="R1092">
        <v>0.22622</v>
      </c>
      <c r="S1092">
        <v>-3.0727999999999998E-2</v>
      </c>
      <c r="T1092">
        <v>-3.3999999999999998E-3</v>
      </c>
      <c r="U1092">
        <v>1.9</v>
      </c>
      <c r="V1092">
        <f t="shared" si="17"/>
        <v>2.5909280249051805</v>
      </c>
    </row>
    <row r="1093" spans="1:22" x14ac:dyDescent="0.2">
      <c r="A1093">
        <v>0.37696200000000002</v>
      </c>
      <c r="B1093">
        <v>0.996</v>
      </c>
      <c r="C1093">
        <v>2.5249999999999999</v>
      </c>
      <c r="D1093">
        <v>0.51930500000000002</v>
      </c>
      <c r="E1093">
        <v>14.62</v>
      </c>
      <c r="F1093">
        <v>0.37669999999999998</v>
      </c>
      <c r="G1093">
        <v>0</v>
      </c>
      <c r="H1093">
        <v>0.23896000000000001</v>
      </c>
      <c r="I1093">
        <v>6.1570000000000001E-3</v>
      </c>
      <c r="J1093">
        <v>0</v>
      </c>
      <c r="K1093">
        <v>0.229015</v>
      </c>
      <c r="L1093">
        <v>5.901E-3</v>
      </c>
      <c r="M1093">
        <v>0</v>
      </c>
      <c r="N1093">
        <v>0.22691600000000001</v>
      </c>
      <c r="O1093">
        <v>0.237427</v>
      </c>
      <c r="P1093">
        <v>6.1180000000000002E-3</v>
      </c>
      <c r="Q1093">
        <v>0</v>
      </c>
      <c r="R1093">
        <v>0.22844200000000001</v>
      </c>
      <c r="S1093">
        <v>-3.6727000000000003E-2</v>
      </c>
      <c r="T1093">
        <v>-4.2059999999999997E-3</v>
      </c>
      <c r="U1093">
        <v>1.9</v>
      </c>
      <c r="V1093">
        <f t="shared" si="17"/>
        <v>2.5767920244959504</v>
      </c>
    </row>
    <row r="1094" spans="1:22" x14ac:dyDescent="0.2">
      <c r="A1094">
        <v>0.365616</v>
      </c>
      <c r="B1094">
        <v>0.97699999999999998</v>
      </c>
      <c r="C1094">
        <v>2.5750000000000002</v>
      </c>
      <c r="D1094">
        <v>0.51229899999999995</v>
      </c>
      <c r="E1094">
        <v>14.23</v>
      </c>
      <c r="F1094">
        <v>0.372</v>
      </c>
      <c r="G1094">
        <v>0</v>
      </c>
      <c r="H1094">
        <v>0.23258499999999999</v>
      </c>
      <c r="I1094">
        <v>6.0800000000000003E-3</v>
      </c>
      <c r="J1094">
        <v>0</v>
      </c>
      <c r="K1094">
        <v>0.22472300000000001</v>
      </c>
      <c r="L1094">
        <v>5.875E-3</v>
      </c>
      <c r="M1094">
        <v>0</v>
      </c>
      <c r="N1094">
        <v>0.232074</v>
      </c>
      <c r="O1094">
        <v>0.23183200000000001</v>
      </c>
      <c r="P1094">
        <v>6.0610000000000004E-3</v>
      </c>
      <c r="Q1094">
        <v>0</v>
      </c>
      <c r="R1094">
        <v>0.23649000000000001</v>
      </c>
      <c r="S1094">
        <v>-3.1636999999999998E-2</v>
      </c>
      <c r="T1094">
        <v>-3.555E-3</v>
      </c>
      <c r="U1094">
        <v>1.9</v>
      </c>
      <c r="V1094">
        <f t="shared" si="17"/>
        <v>2.614393181269195</v>
      </c>
    </row>
    <row r="1095" spans="1:22" x14ac:dyDescent="0.2">
      <c r="A1095">
        <v>0.354153</v>
      </c>
      <c r="B1095">
        <v>0.95699999999999996</v>
      </c>
      <c r="C1095">
        <v>2.625</v>
      </c>
      <c r="D1095">
        <v>0.50499099999999997</v>
      </c>
      <c r="E1095">
        <v>15.01</v>
      </c>
      <c r="F1095">
        <v>0.39079999999999998</v>
      </c>
      <c r="G1095">
        <v>0</v>
      </c>
      <c r="H1095">
        <v>0.24487600000000001</v>
      </c>
      <c r="I1095">
        <v>6.3759999999999997E-3</v>
      </c>
      <c r="J1095">
        <v>0</v>
      </c>
      <c r="K1095">
        <v>0.23646900000000001</v>
      </c>
      <c r="L1095">
        <v>6.1570000000000001E-3</v>
      </c>
      <c r="M1095">
        <v>0</v>
      </c>
      <c r="N1095">
        <v>0.24297099999999999</v>
      </c>
      <c r="O1095">
        <v>0.24518100000000001</v>
      </c>
      <c r="P1095">
        <v>6.3839999999999999E-3</v>
      </c>
      <c r="Q1095">
        <v>0</v>
      </c>
      <c r="R1095">
        <v>0.25037999999999999</v>
      </c>
      <c r="S1095">
        <v>-3.6842E-2</v>
      </c>
      <c r="T1095">
        <v>-4.3559999999999996E-3</v>
      </c>
      <c r="U1095">
        <v>1.9</v>
      </c>
      <c r="V1095">
        <f t="shared" si="17"/>
        <v>2.603790668934379</v>
      </c>
    </row>
    <row r="1096" spans="1:22" x14ac:dyDescent="0.2">
      <c r="A1096">
        <v>0.34330699999999997</v>
      </c>
      <c r="B1096">
        <v>0.93799999999999994</v>
      </c>
      <c r="C1096">
        <v>2.6749999999999998</v>
      </c>
      <c r="D1096">
        <v>0.49773299999999998</v>
      </c>
      <c r="E1096">
        <v>16.25</v>
      </c>
      <c r="F1096">
        <v>0.4199</v>
      </c>
      <c r="G1096">
        <v>0</v>
      </c>
      <c r="H1096">
        <v>0.26481199999999999</v>
      </c>
      <c r="I1096">
        <v>6.8430000000000001E-3</v>
      </c>
      <c r="J1096">
        <v>0</v>
      </c>
      <c r="K1096">
        <v>0.25686999999999999</v>
      </c>
      <c r="L1096">
        <v>6.6379999999999998E-3</v>
      </c>
      <c r="M1096">
        <v>0</v>
      </c>
      <c r="N1096">
        <v>0.25943300000000002</v>
      </c>
      <c r="O1096">
        <v>0.266625</v>
      </c>
      <c r="P1096">
        <v>6.8900000000000003E-3</v>
      </c>
      <c r="Q1096">
        <v>0</v>
      </c>
      <c r="R1096">
        <v>0.270181</v>
      </c>
      <c r="S1096">
        <v>-3.7977999999999998E-2</v>
      </c>
      <c r="T1096">
        <v>-4.8780000000000004E-3</v>
      </c>
      <c r="U1096">
        <v>1.9</v>
      </c>
      <c r="V1096">
        <f t="shared" si="17"/>
        <v>2.5841537740271918</v>
      </c>
    </row>
    <row r="1097" spans="1:22" x14ac:dyDescent="0.2">
      <c r="A1097">
        <v>0.33210899999999999</v>
      </c>
      <c r="B1097">
        <v>0.91800000000000004</v>
      </c>
      <c r="C1097">
        <v>2.7250000000000001</v>
      </c>
      <c r="D1097">
        <v>0.48992200000000002</v>
      </c>
      <c r="E1097">
        <v>17.73</v>
      </c>
      <c r="F1097">
        <v>0.44690000000000002</v>
      </c>
      <c r="G1097">
        <v>0</v>
      </c>
      <c r="H1097">
        <v>0.28848800000000002</v>
      </c>
      <c r="I1097">
        <v>7.2719999999999998E-3</v>
      </c>
      <c r="J1097">
        <v>0</v>
      </c>
      <c r="K1097">
        <v>0.28146900000000002</v>
      </c>
      <c r="L1097">
        <v>7.0949999999999997E-3</v>
      </c>
      <c r="M1097">
        <v>0</v>
      </c>
      <c r="N1097">
        <v>0.28723700000000002</v>
      </c>
      <c r="O1097">
        <v>0.29226999999999997</v>
      </c>
      <c r="P1097">
        <v>7.3670000000000003E-3</v>
      </c>
      <c r="Q1097">
        <v>0</v>
      </c>
      <c r="R1097">
        <v>0.29574899999999998</v>
      </c>
      <c r="S1097">
        <v>-3.8377000000000001E-2</v>
      </c>
      <c r="T1097">
        <v>-5.4010000000000004E-3</v>
      </c>
      <c r="U1097">
        <v>1.9</v>
      </c>
      <c r="V1097">
        <f t="shared" si="17"/>
        <v>2.5206145002908276</v>
      </c>
    </row>
    <row r="1098" spans="1:22" x14ac:dyDescent="0.2">
      <c r="A1098">
        <v>0.321741</v>
      </c>
      <c r="B1098">
        <v>0.89900000000000002</v>
      </c>
      <c r="C1098">
        <v>2.7749999999999999</v>
      </c>
      <c r="D1098">
        <v>0.48241099999999998</v>
      </c>
      <c r="E1098">
        <v>19.55</v>
      </c>
      <c r="F1098">
        <v>0.47939999999999999</v>
      </c>
      <c r="G1098">
        <v>0</v>
      </c>
      <c r="H1098">
        <v>0.31737199999999999</v>
      </c>
      <c r="I1098">
        <v>7.783E-3</v>
      </c>
      <c r="J1098">
        <v>0</v>
      </c>
      <c r="K1098">
        <v>0.30835899999999999</v>
      </c>
      <c r="L1098">
        <v>7.561E-3</v>
      </c>
      <c r="M1098">
        <v>0</v>
      </c>
      <c r="N1098">
        <v>0.31539099999999998</v>
      </c>
      <c r="O1098">
        <v>0.32342199999999999</v>
      </c>
      <c r="P1098">
        <v>7.9310000000000005E-3</v>
      </c>
      <c r="Q1098">
        <v>0</v>
      </c>
      <c r="R1098">
        <v>0.32445600000000002</v>
      </c>
      <c r="S1098">
        <v>-4.8849999999999998E-2</v>
      </c>
      <c r="T1098">
        <v>-7.5319999999999996E-3</v>
      </c>
      <c r="U1098">
        <v>1.9</v>
      </c>
      <c r="V1098">
        <f t="shared" si="17"/>
        <v>2.4522141350928508</v>
      </c>
    </row>
    <row r="1099" spans="1:22" x14ac:dyDescent="0.2">
      <c r="A1099">
        <v>0.31123800000000001</v>
      </c>
      <c r="B1099">
        <v>0.879</v>
      </c>
      <c r="C1099">
        <v>2.8250000000000002</v>
      </c>
      <c r="D1099">
        <v>0.47457199999999999</v>
      </c>
      <c r="E1099">
        <v>21.3</v>
      </c>
      <c r="F1099">
        <v>0.51139999999999997</v>
      </c>
      <c r="G1099">
        <v>0</v>
      </c>
      <c r="H1099">
        <v>0.34425699999999998</v>
      </c>
      <c r="I1099">
        <v>8.2649999999999998E-3</v>
      </c>
      <c r="J1099">
        <v>0</v>
      </c>
      <c r="K1099">
        <v>0.33639799999999997</v>
      </c>
      <c r="L1099">
        <v>8.0770000000000008E-3</v>
      </c>
      <c r="M1099">
        <v>0</v>
      </c>
      <c r="N1099">
        <v>0.34842299999999998</v>
      </c>
      <c r="O1099">
        <v>0.352383</v>
      </c>
      <c r="P1099">
        <v>8.4600000000000005E-3</v>
      </c>
      <c r="Q1099">
        <v>0</v>
      </c>
      <c r="R1099">
        <v>0.35004400000000002</v>
      </c>
      <c r="S1099">
        <v>-4.7518999999999999E-2</v>
      </c>
      <c r="T1099">
        <v>-7.9930000000000001E-3</v>
      </c>
      <c r="U1099">
        <v>1.9</v>
      </c>
      <c r="V1099">
        <f t="shared" si="17"/>
        <v>2.4007968602344611</v>
      </c>
    </row>
    <row r="1100" spans="1:22" x14ac:dyDescent="0.2">
      <c r="A1100">
        <v>0.30130800000000002</v>
      </c>
      <c r="B1100">
        <v>0.86</v>
      </c>
      <c r="C1100">
        <v>2.875</v>
      </c>
      <c r="D1100">
        <v>0.466808</v>
      </c>
      <c r="E1100">
        <v>21.87</v>
      </c>
      <c r="F1100">
        <v>0.52090000000000003</v>
      </c>
      <c r="G1100">
        <v>0</v>
      </c>
      <c r="H1100">
        <v>0.35220200000000002</v>
      </c>
      <c r="I1100">
        <v>8.3890000000000006E-3</v>
      </c>
      <c r="J1100">
        <v>0</v>
      </c>
      <c r="K1100">
        <v>0.34215400000000001</v>
      </c>
      <c r="L1100">
        <v>8.149E-3</v>
      </c>
      <c r="M1100">
        <v>0</v>
      </c>
      <c r="N1100">
        <v>0.34493400000000002</v>
      </c>
      <c r="O1100">
        <v>0.36124000000000001</v>
      </c>
      <c r="P1100">
        <v>8.6040000000000005E-3</v>
      </c>
      <c r="Q1100">
        <v>0</v>
      </c>
      <c r="R1100">
        <v>0.36098599999999997</v>
      </c>
      <c r="S1100">
        <v>-5.5784E-2</v>
      </c>
      <c r="T1100">
        <v>-9.5429999999999994E-3</v>
      </c>
      <c r="U1100">
        <v>1.9</v>
      </c>
      <c r="V1100">
        <f t="shared" si="17"/>
        <v>2.3817960358764259</v>
      </c>
    </row>
    <row r="1101" spans="1:22" x14ac:dyDescent="0.2">
      <c r="A1101">
        <v>0.291047</v>
      </c>
      <c r="B1101">
        <v>0.84</v>
      </c>
      <c r="C1101">
        <v>2.9249999999999998</v>
      </c>
      <c r="D1101">
        <v>0.45846399999999998</v>
      </c>
      <c r="E1101">
        <v>21.09</v>
      </c>
      <c r="F1101">
        <v>0.50129999999999997</v>
      </c>
      <c r="G1101">
        <v>0</v>
      </c>
      <c r="H1101">
        <v>0.338202</v>
      </c>
      <c r="I1101">
        <v>8.0389999999999993E-3</v>
      </c>
      <c r="J1101">
        <v>0</v>
      </c>
      <c r="K1101">
        <v>0.33065299999999997</v>
      </c>
      <c r="L1101">
        <v>7.8589999999999997E-3</v>
      </c>
      <c r="M1101">
        <v>0</v>
      </c>
      <c r="N1101">
        <v>0.33402999999999999</v>
      </c>
      <c r="O1101">
        <v>0.34674199999999999</v>
      </c>
      <c r="P1101">
        <v>8.2419999999999993E-3</v>
      </c>
      <c r="Q1101">
        <v>0</v>
      </c>
      <c r="R1101">
        <v>0.352516</v>
      </c>
      <c r="S1101">
        <v>-4.8659000000000001E-2</v>
      </c>
      <c r="T1101">
        <v>-8.0450000000000001E-3</v>
      </c>
      <c r="U1101">
        <v>1.9</v>
      </c>
      <c r="V1101">
        <f t="shared" si="17"/>
        <v>2.3769834632089566</v>
      </c>
    </row>
    <row r="1102" spans="1:22" x14ac:dyDescent="0.2">
      <c r="A1102">
        <v>0.28153499999999998</v>
      </c>
      <c r="B1102">
        <v>0.82099999999999995</v>
      </c>
      <c r="C1102">
        <v>2.9750000000000001</v>
      </c>
      <c r="D1102">
        <v>0.45044600000000001</v>
      </c>
      <c r="E1102">
        <v>20.71</v>
      </c>
      <c r="F1102">
        <v>0.4919</v>
      </c>
      <c r="G1102">
        <v>0</v>
      </c>
      <c r="H1102">
        <v>0.330455</v>
      </c>
      <c r="I1102">
        <v>7.8490000000000001E-3</v>
      </c>
      <c r="J1102">
        <v>0</v>
      </c>
      <c r="K1102">
        <v>0.327683</v>
      </c>
      <c r="L1102">
        <v>7.783E-3</v>
      </c>
      <c r="M1102">
        <v>0</v>
      </c>
      <c r="N1102">
        <v>0.32489299999999999</v>
      </c>
      <c r="O1102">
        <v>0.338279</v>
      </c>
      <c r="P1102">
        <v>8.0350000000000005E-3</v>
      </c>
      <c r="Q1102">
        <v>0</v>
      </c>
      <c r="R1102">
        <v>0.33477099999999999</v>
      </c>
      <c r="S1102">
        <v>-3.2335999999999997E-2</v>
      </c>
      <c r="T1102">
        <v>-5.2979999999999998E-3</v>
      </c>
      <c r="U1102">
        <v>1.9</v>
      </c>
      <c r="V1102">
        <f t="shared" si="17"/>
        <v>2.3752582927110462</v>
      </c>
    </row>
    <row r="1103" spans="1:22" x14ac:dyDescent="0.2">
      <c r="A1103">
        <v>0.26745999999999998</v>
      </c>
      <c r="B1103">
        <v>0.79200000000000004</v>
      </c>
      <c r="C1103">
        <v>3.05</v>
      </c>
      <c r="D1103">
        <v>0.43807099999999999</v>
      </c>
      <c r="E1103">
        <v>19.350000000000001</v>
      </c>
      <c r="F1103">
        <v>0.45739999999999997</v>
      </c>
      <c r="G1103">
        <v>0</v>
      </c>
      <c r="H1103">
        <v>0.30576399999999998</v>
      </c>
      <c r="I1103">
        <v>7.228E-3</v>
      </c>
      <c r="J1103">
        <v>0</v>
      </c>
      <c r="K1103">
        <v>0.301456</v>
      </c>
      <c r="L1103">
        <v>7.1260000000000004E-3</v>
      </c>
      <c r="M1103">
        <v>0</v>
      </c>
      <c r="N1103">
        <v>0.305647</v>
      </c>
      <c r="O1103">
        <v>0.31253300000000001</v>
      </c>
      <c r="P1103">
        <v>7.3879999999999996E-3</v>
      </c>
      <c r="Q1103">
        <v>0</v>
      </c>
      <c r="R1103">
        <v>0.31304799999999999</v>
      </c>
      <c r="S1103">
        <v>-3.6746000000000001E-2</v>
      </c>
      <c r="T1103">
        <v>-5.5389999999999997E-3</v>
      </c>
      <c r="U1103">
        <v>1.9</v>
      </c>
      <c r="V1103">
        <f t="shared" si="17"/>
        <v>2.3639103710648155</v>
      </c>
    </row>
    <row r="1104" spans="1:22" x14ac:dyDescent="0.2">
      <c r="A1104">
        <v>0.249081</v>
      </c>
      <c r="B1104">
        <v>0.753</v>
      </c>
      <c r="C1104">
        <v>3.15</v>
      </c>
      <c r="D1104">
        <v>0.42080400000000001</v>
      </c>
      <c r="E1104">
        <v>19</v>
      </c>
      <c r="F1104">
        <v>0.44950000000000001</v>
      </c>
      <c r="G1104">
        <v>0</v>
      </c>
      <c r="H1104">
        <v>0.29582999999999998</v>
      </c>
      <c r="I1104">
        <v>6.999E-3</v>
      </c>
      <c r="J1104">
        <v>0</v>
      </c>
      <c r="K1104">
        <v>0.29231200000000002</v>
      </c>
      <c r="L1104">
        <v>6.9150000000000001E-3</v>
      </c>
      <c r="M1104">
        <v>0</v>
      </c>
      <c r="N1104">
        <v>0.29407499999999998</v>
      </c>
      <c r="O1104">
        <v>0.302759</v>
      </c>
      <c r="P1104">
        <v>7.1630000000000001E-3</v>
      </c>
      <c r="Q1104">
        <v>0</v>
      </c>
      <c r="R1104">
        <v>0.30138199999999998</v>
      </c>
      <c r="S1104">
        <v>-3.5737999999999999E-2</v>
      </c>
      <c r="T1104">
        <v>-5.2230000000000002E-3</v>
      </c>
      <c r="U1104">
        <v>1.9</v>
      </c>
      <c r="V1104">
        <f t="shared" si="17"/>
        <v>2.3659081976093197</v>
      </c>
    </row>
    <row r="1105" spans="1:22" x14ac:dyDescent="0.2">
      <c r="A1105">
        <v>0.23158000000000001</v>
      </c>
      <c r="B1105">
        <v>0.71399999999999997</v>
      </c>
      <c r="C1105">
        <v>3.25</v>
      </c>
      <c r="D1105">
        <v>0.40325499999999997</v>
      </c>
      <c r="E1105">
        <v>19.22</v>
      </c>
      <c r="F1105">
        <v>0.45660000000000001</v>
      </c>
      <c r="G1105">
        <v>0</v>
      </c>
      <c r="H1105">
        <v>0.29329100000000002</v>
      </c>
      <c r="I1105">
        <v>6.9680000000000002E-3</v>
      </c>
      <c r="J1105">
        <v>0</v>
      </c>
      <c r="K1105">
        <v>0.29264499999999999</v>
      </c>
      <c r="L1105">
        <v>6.9519999999999998E-3</v>
      </c>
      <c r="M1105">
        <v>0</v>
      </c>
      <c r="N1105">
        <v>0.29491899999999999</v>
      </c>
      <c r="O1105">
        <v>0.30127100000000001</v>
      </c>
      <c r="P1105">
        <v>7.1570000000000002E-3</v>
      </c>
      <c r="Q1105">
        <v>0</v>
      </c>
      <c r="R1105">
        <v>0.30081799999999997</v>
      </c>
      <c r="S1105">
        <v>-2.9475000000000001E-2</v>
      </c>
      <c r="T1105">
        <v>-4.313E-3</v>
      </c>
      <c r="U1105">
        <v>1.9</v>
      </c>
      <c r="V1105">
        <f t="shared" si="17"/>
        <v>2.3756020327213703</v>
      </c>
    </row>
    <row r="1106" spans="1:22" x14ac:dyDescent="0.2">
      <c r="A1106">
        <v>0.21462000000000001</v>
      </c>
      <c r="B1106">
        <v>0.67500000000000004</v>
      </c>
      <c r="C1106">
        <v>3.35</v>
      </c>
      <c r="D1106">
        <v>0.38496200000000003</v>
      </c>
      <c r="E1106">
        <v>19.73</v>
      </c>
      <c r="F1106">
        <v>0.46870000000000001</v>
      </c>
      <c r="G1106">
        <v>0</v>
      </c>
      <c r="H1106">
        <v>0.29441699999999998</v>
      </c>
      <c r="I1106">
        <v>6.9940000000000002E-3</v>
      </c>
      <c r="J1106">
        <v>0</v>
      </c>
      <c r="K1106">
        <v>0.29838300000000001</v>
      </c>
      <c r="L1106">
        <v>7.0879999999999997E-3</v>
      </c>
      <c r="M1106">
        <v>0</v>
      </c>
      <c r="N1106">
        <v>0.29620099999999999</v>
      </c>
      <c r="O1106">
        <v>0.30379699999999998</v>
      </c>
      <c r="P1106">
        <v>7.2170000000000003E-3</v>
      </c>
      <c r="Q1106">
        <v>0</v>
      </c>
      <c r="R1106">
        <v>0.30407200000000001</v>
      </c>
      <c r="S1106">
        <v>-1.8145000000000001E-2</v>
      </c>
      <c r="T1106">
        <v>-2.7070000000000002E-3</v>
      </c>
      <c r="U1106">
        <v>1.9</v>
      </c>
      <c r="V1106">
        <f t="shared" si="17"/>
        <v>2.3755994957158895</v>
      </c>
    </row>
    <row r="1107" spans="1:22" x14ac:dyDescent="0.2">
      <c r="A1107">
        <v>0.198431</v>
      </c>
      <c r="B1107">
        <v>0.63600000000000001</v>
      </c>
      <c r="C1107">
        <v>3.45</v>
      </c>
      <c r="D1107">
        <v>0.36638700000000002</v>
      </c>
      <c r="E1107">
        <v>20.37</v>
      </c>
      <c r="F1107">
        <v>0.48110000000000003</v>
      </c>
      <c r="G1107">
        <v>0</v>
      </c>
      <c r="H1107">
        <v>0.29538999999999999</v>
      </c>
      <c r="I1107">
        <v>6.9769999999999997E-3</v>
      </c>
      <c r="J1107">
        <v>0</v>
      </c>
      <c r="K1107">
        <v>0.29926199999999997</v>
      </c>
      <c r="L1107">
        <v>7.0679999999999996E-3</v>
      </c>
      <c r="M1107">
        <v>0</v>
      </c>
      <c r="N1107">
        <v>0.301319</v>
      </c>
      <c r="O1107">
        <v>0.30608999999999997</v>
      </c>
      <c r="P1107">
        <v>7.2290000000000002E-3</v>
      </c>
      <c r="Q1107">
        <v>0</v>
      </c>
      <c r="R1107">
        <v>0.307315</v>
      </c>
      <c r="S1107">
        <v>-2.2818000000000001E-2</v>
      </c>
      <c r="T1107">
        <v>-3.4139999999999999E-3</v>
      </c>
      <c r="U1107">
        <v>1.9</v>
      </c>
      <c r="V1107">
        <f t="shared" si="17"/>
        <v>2.361723676042994</v>
      </c>
    </row>
    <row r="1108" spans="1:22" x14ac:dyDescent="0.2">
      <c r="A1108">
        <v>0.18273300000000001</v>
      </c>
      <c r="B1108">
        <v>0.59699999999999998</v>
      </c>
      <c r="C1108">
        <v>3.55</v>
      </c>
      <c r="D1108">
        <v>0.34708800000000001</v>
      </c>
      <c r="E1108">
        <v>21.31</v>
      </c>
      <c r="F1108">
        <v>0.49859999999999999</v>
      </c>
      <c r="G1108">
        <v>0</v>
      </c>
      <c r="H1108">
        <v>0.29940299999999997</v>
      </c>
      <c r="I1108">
        <v>7.0049999999999999E-3</v>
      </c>
      <c r="J1108">
        <v>0</v>
      </c>
      <c r="K1108">
        <v>0.303315</v>
      </c>
      <c r="L1108">
        <v>7.097E-3</v>
      </c>
      <c r="M1108">
        <v>0</v>
      </c>
      <c r="N1108">
        <v>0.30424099999999998</v>
      </c>
      <c r="O1108">
        <v>0.31127899999999997</v>
      </c>
      <c r="P1108">
        <v>7.2830000000000004E-3</v>
      </c>
      <c r="Q1108">
        <v>0</v>
      </c>
      <c r="R1108">
        <v>0.30845400000000001</v>
      </c>
      <c r="S1108">
        <v>-2.6256000000000002E-2</v>
      </c>
      <c r="T1108">
        <v>-3.9820000000000003E-3</v>
      </c>
      <c r="U1108">
        <v>1.9</v>
      </c>
      <c r="V1108">
        <f t="shared" si="17"/>
        <v>2.3397016824135264</v>
      </c>
    </row>
    <row r="1109" spans="1:22" x14ac:dyDescent="0.2">
      <c r="A1109">
        <v>0.85677800000000004</v>
      </c>
      <c r="B1109">
        <v>2.0659999999999998</v>
      </c>
      <c r="C1109">
        <v>1.2250000000000001</v>
      </c>
      <c r="D1109">
        <v>0.46521899999999999</v>
      </c>
      <c r="E1109">
        <v>9.6030000000000004E-2</v>
      </c>
      <c r="F1109">
        <v>1.8409999999999999E-2</v>
      </c>
      <c r="G1109">
        <v>0</v>
      </c>
      <c r="H1109">
        <v>4.7260000000000002E-3</v>
      </c>
      <c r="I1109">
        <v>9.0600000000000001E-4</v>
      </c>
      <c r="J1109">
        <v>0</v>
      </c>
      <c r="K1109">
        <v>4.9129999999999998E-3</v>
      </c>
      <c r="L1109">
        <v>9.4200000000000002E-4</v>
      </c>
      <c r="M1109">
        <v>0</v>
      </c>
      <c r="N1109">
        <v>3.6970000000000002E-3</v>
      </c>
      <c r="O1109">
        <v>4.6249999999999998E-3</v>
      </c>
      <c r="P1109">
        <v>8.8699999999999998E-4</v>
      </c>
      <c r="Q1109">
        <v>0</v>
      </c>
      <c r="R1109">
        <v>4.9259999999999998E-3</v>
      </c>
      <c r="S1109">
        <v>5.8793999999999999E-2</v>
      </c>
      <c r="T1109">
        <v>1.44E-4</v>
      </c>
      <c r="U1109">
        <v>1.9</v>
      </c>
      <c r="V1109">
        <f t="shared" si="17"/>
        <v>19.17837837837838</v>
      </c>
    </row>
    <row r="1110" spans="1:22" x14ac:dyDescent="0.2">
      <c r="A1110">
        <v>0.83775699999999997</v>
      </c>
      <c r="B1110">
        <v>2.0390000000000001</v>
      </c>
      <c r="C1110">
        <v>1.2749999999999999</v>
      </c>
      <c r="D1110">
        <v>0.46168199999999998</v>
      </c>
      <c r="E1110">
        <v>0.2525</v>
      </c>
      <c r="F1110">
        <v>2.3599999999999999E-2</v>
      </c>
      <c r="G1110">
        <v>0</v>
      </c>
      <c r="H1110">
        <v>1.2456999999999999E-2</v>
      </c>
      <c r="I1110">
        <v>1.1640000000000001E-3</v>
      </c>
      <c r="J1110">
        <v>0</v>
      </c>
      <c r="K1110">
        <v>1.2683E-2</v>
      </c>
      <c r="L1110">
        <v>1.1850000000000001E-3</v>
      </c>
      <c r="M1110">
        <v>0</v>
      </c>
      <c r="N1110">
        <v>1.1174E-2</v>
      </c>
      <c r="O1110">
        <v>1.218E-2</v>
      </c>
      <c r="P1110">
        <v>1.1379999999999999E-3</v>
      </c>
      <c r="Q1110">
        <v>0</v>
      </c>
      <c r="R1110">
        <v>1.3390000000000001E-2</v>
      </c>
      <c r="S1110">
        <v>3.9633000000000002E-2</v>
      </c>
      <c r="T1110">
        <v>2.5099999999999998E-4</v>
      </c>
      <c r="U1110">
        <v>1.9</v>
      </c>
      <c r="V1110">
        <f t="shared" si="17"/>
        <v>9.3431855500821026</v>
      </c>
    </row>
    <row r="1111" spans="1:22" x14ac:dyDescent="0.2">
      <c r="A1111">
        <v>0.81908599999999998</v>
      </c>
      <c r="B1111">
        <v>2.012</v>
      </c>
      <c r="C1111">
        <v>1.325</v>
      </c>
      <c r="D1111">
        <v>0.45808599999999999</v>
      </c>
      <c r="E1111">
        <v>0.57320000000000004</v>
      </c>
      <c r="F1111">
        <v>4.2750000000000003E-2</v>
      </c>
      <c r="G1111">
        <v>0</v>
      </c>
      <c r="H1111">
        <v>2.8343E-2</v>
      </c>
      <c r="I1111">
        <v>2.114E-3</v>
      </c>
      <c r="J1111">
        <v>0</v>
      </c>
      <c r="K1111">
        <v>2.8174000000000001E-2</v>
      </c>
      <c r="L1111">
        <v>2.101E-3</v>
      </c>
      <c r="M1111">
        <v>0</v>
      </c>
      <c r="N1111">
        <v>2.7657999999999999E-2</v>
      </c>
      <c r="O1111">
        <v>2.7688999999999998E-2</v>
      </c>
      <c r="P1111">
        <v>2.065E-3</v>
      </c>
      <c r="Q1111">
        <v>0</v>
      </c>
      <c r="R1111">
        <v>2.8341999999999999E-2</v>
      </c>
      <c r="S1111">
        <v>1.7218000000000001E-2</v>
      </c>
      <c r="T1111">
        <v>2.43E-4</v>
      </c>
      <c r="U1111">
        <v>1.9</v>
      </c>
      <c r="V1111">
        <f t="shared" si="17"/>
        <v>7.4578352414316162</v>
      </c>
    </row>
    <row r="1112" spans="1:22" x14ac:dyDescent="0.2">
      <c r="A1112">
        <v>0.80014700000000005</v>
      </c>
      <c r="B1112">
        <v>1.9850000000000001</v>
      </c>
      <c r="C1112">
        <v>1.375</v>
      </c>
      <c r="D1112">
        <v>0.45425500000000002</v>
      </c>
      <c r="E1112">
        <v>1.159</v>
      </c>
      <c r="F1112">
        <v>4.666E-2</v>
      </c>
      <c r="G1112">
        <v>0</v>
      </c>
      <c r="H1112">
        <v>5.7507000000000003E-2</v>
      </c>
      <c r="I1112">
        <v>2.3149999999999998E-3</v>
      </c>
      <c r="J1112">
        <v>0</v>
      </c>
      <c r="K1112">
        <v>5.9101000000000001E-2</v>
      </c>
      <c r="L1112">
        <v>2.379E-3</v>
      </c>
      <c r="M1112">
        <v>0</v>
      </c>
      <c r="N1112">
        <v>5.9004000000000001E-2</v>
      </c>
      <c r="O1112">
        <v>5.6115999999999999E-2</v>
      </c>
      <c r="P1112">
        <v>2.2590000000000002E-3</v>
      </c>
      <c r="Q1112">
        <v>0</v>
      </c>
      <c r="R1112">
        <v>5.1825000000000003E-2</v>
      </c>
      <c r="S1112">
        <v>5.0507999999999997E-2</v>
      </c>
      <c r="T1112">
        <v>1.493E-3</v>
      </c>
      <c r="U1112">
        <v>1.9</v>
      </c>
      <c r="V1112">
        <f t="shared" si="17"/>
        <v>4.0255898495972628</v>
      </c>
    </row>
    <row r="1113" spans="1:22" x14ac:dyDescent="0.2">
      <c r="A1113">
        <v>0.78256300000000001</v>
      </c>
      <c r="B1113">
        <v>1.9590000000000001</v>
      </c>
      <c r="C1113">
        <v>1.425</v>
      </c>
      <c r="D1113">
        <v>0.45059900000000003</v>
      </c>
      <c r="E1113">
        <v>1.544</v>
      </c>
      <c r="F1113">
        <v>5.3690000000000002E-2</v>
      </c>
      <c r="G1113">
        <v>0</v>
      </c>
      <c r="H1113">
        <v>7.6786999999999994E-2</v>
      </c>
      <c r="I1113">
        <v>2.6700000000000001E-3</v>
      </c>
      <c r="J1113">
        <v>0</v>
      </c>
      <c r="K1113">
        <v>7.7117000000000005E-2</v>
      </c>
      <c r="L1113">
        <v>2.6819999999999999E-3</v>
      </c>
      <c r="M1113">
        <v>0</v>
      </c>
      <c r="N1113">
        <v>8.0391000000000004E-2</v>
      </c>
      <c r="O1113">
        <v>7.4806999999999998E-2</v>
      </c>
      <c r="P1113">
        <v>2.601E-3</v>
      </c>
      <c r="Q1113">
        <v>0</v>
      </c>
      <c r="R1113">
        <v>7.9472000000000001E-2</v>
      </c>
      <c r="S1113">
        <v>2.9946E-2</v>
      </c>
      <c r="T1113">
        <v>1.155E-3</v>
      </c>
      <c r="U1113">
        <v>1.9</v>
      </c>
      <c r="V1113">
        <f t="shared" si="17"/>
        <v>3.4769473444998464</v>
      </c>
    </row>
    <row r="1114" spans="1:22" x14ac:dyDescent="0.2">
      <c r="A1114">
        <v>0.76432900000000004</v>
      </c>
      <c r="B1114">
        <v>1.9319999999999999</v>
      </c>
      <c r="C1114">
        <v>1.4750000000000001</v>
      </c>
      <c r="D1114">
        <v>0.44664700000000002</v>
      </c>
      <c r="E1114">
        <v>1.819</v>
      </c>
      <c r="F1114">
        <v>5.5489999999999998E-2</v>
      </c>
      <c r="G1114">
        <v>0</v>
      </c>
      <c r="H1114">
        <v>9.0731000000000006E-2</v>
      </c>
      <c r="I1114">
        <v>2.7680000000000001E-3</v>
      </c>
      <c r="J1114">
        <v>0</v>
      </c>
      <c r="K1114">
        <v>8.8689000000000004E-2</v>
      </c>
      <c r="L1114">
        <v>2.7060000000000001E-3</v>
      </c>
      <c r="M1114">
        <v>0</v>
      </c>
      <c r="N1114">
        <v>9.5302999999999999E-2</v>
      </c>
      <c r="O1114">
        <v>8.8180999999999995E-2</v>
      </c>
      <c r="P1114">
        <v>2.6900000000000001E-3</v>
      </c>
      <c r="Q1114">
        <v>0</v>
      </c>
      <c r="R1114">
        <v>9.6183000000000005E-2</v>
      </c>
      <c r="S1114">
        <v>5.7270000000000003E-3</v>
      </c>
      <c r="T1114">
        <v>2.5399999999999999E-4</v>
      </c>
      <c r="U1114">
        <v>1.9</v>
      </c>
      <c r="V1114">
        <f t="shared" si="17"/>
        <v>3.0505437679318677</v>
      </c>
    </row>
    <row r="1115" spans="1:22" x14ac:dyDescent="0.2">
      <c r="A1115">
        <v>0.74699300000000002</v>
      </c>
      <c r="B1115">
        <v>1.905</v>
      </c>
      <c r="C1115">
        <v>1.5249999999999999</v>
      </c>
      <c r="D1115">
        <v>0.44281100000000001</v>
      </c>
      <c r="E1115">
        <v>1.869</v>
      </c>
      <c r="F1115">
        <v>5.4980000000000001E-2</v>
      </c>
      <c r="G1115">
        <v>0</v>
      </c>
      <c r="H1115">
        <v>9.3334E-2</v>
      </c>
      <c r="I1115">
        <v>2.7460000000000002E-3</v>
      </c>
      <c r="J1115">
        <v>0</v>
      </c>
      <c r="K1115">
        <v>9.0657000000000001E-2</v>
      </c>
      <c r="L1115">
        <v>2.6670000000000001E-3</v>
      </c>
      <c r="M1115">
        <v>0</v>
      </c>
      <c r="N1115">
        <v>9.2396000000000006E-2</v>
      </c>
      <c r="O1115">
        <v>9.0457999999999997E-2</v>
      </c>
      <c r="P1115">
        <v>2.6610000000000002E-3</v>
      </c>
      <c r="Q1115">
        <v>0</v>
      </c>
      <c r="R1115">
        <v>9.4997999999999999E-2</v>
      </c>
      <c r="S1115">
        <v>2.1940000000000002E-3</v>
      </c>
      <c r="T1115">
        <v>9.8999999999999994E-5</v>
      </c>
      <c r="U1115">
        <v>1.9</v>
      </c>
      <c r="V1115">
        <f t="shared" si="17"/>
        <v>2.9416966990205404</v>
      </c>
    </row>
    <row r="1116" spans="1:22" x14ac:dyDescent="0.2">
      <c r="A1116">
        <v>0.72996000000000005</v>
      </c>
      <c r="B1116">
        <v>1.8779999999999999</v>
      </c>
      <c r="C1116">
        <v>1.575</v>
      </c>
      <c r="D1116">
        <v>0.43891400000000003</v>
      </c>
      <c r="E1116">
        <v>1.7729999999999999</v>
      </c>
      <c r="F1116">
        <v>5.1319999999999998E-2</v>
      </c>
      <c r="G1116">
        <v>0</v>
      </c>
      <c r="H1116">
        <v>8.8620000000000004E-2</v>
      </c>
      <c r="I1116">
        <v>2.565E-3</v>
      </c>
      <c r="J1116">
        <v>0</v>
      </c>
      <c r="K1116">
        <v>8.7292999999999996E-2</v>
      </c>
      <c r="L1116">
        <v>2.5270000000000002E-3</v>
      </c>
      <c r="M1116">
        <v>0</v>
      </c>
      <c r="N1116">
        <v>8.6268999999999998E-2</v>
      </c>
      <c r="O1116">
        <v>8.5670999999999997E-2</v>
      </c>
      <c r="P1116">
        <v>2.48E-3</v>
      </c>
      <c r="Q1116">
        <v>0</v>
      </c>
      <c r="R1116">
        <v>8.6662000000000003E-2</v>
      </c>
      <c r="S1116">
        <v>1.8578999999999998E-2</v>
      </c>
      <c r="T1116">
        <v>8.1099999999999998E-4</v>
      </c>
      <c r="U1116">
        <v>1.9</v>
      </c>
      <c r="V1116">
        <f t="shared" si="17"/>
        <v>2.894795204911814</v>
      </c>
    </row>
    <row r="1117" spans="1:22" x14ac:dyDescent="0.2">
      <c r="A1117">
        <v>0.71270699999999998</v>
      </c>
      <c r="B1117">
        <v>1.851</v>
      </c>
      <c r="C1117">
        <v>1.625</v>
      </c>
      <c r="D1117">
        <v>0.43477500000000002</v>
      </c>
      <c r="E1117">
        <v>1.6870000000000001</v>
      </c>
      <c r="F1117">
        <v>4.7190000000000003E-2</v>
      </c>
      <c r="G1117">
        <v>0</v>
      </c>
      <c r="H1117">
        <v>8.4501000000000007E-2</v>
      </c>
      <c r="I1117">
        <v>2.3640000000000002E-3</v>
      </c>
      <c r="J1117">
        <v>0</v>
      </c>
      <c r="K1117">
        <v>8.3967E-2</v>
      </c>
      <c r="L1117">
        <v>2.349E-3</v>
      </c>
      <c r="M1117">
        <v>0</v>
      </c>
      <c r="N1117">
        <v>8.0355999999999997E-2</v>
      </c>
      <c r="O1117">
        <v>8.1566E-2</v>
      </c>
      <c r="P1117">
        <v>2.2820000000000002E-3</v>
      </c>
      <c r="Q1117">
        <v>0</v>
      </c>
      <c r="R1117">
        <v>8.0283999999999994E-2</v>
      </c>
      <c r="S1117">
        <v>2.8590999999999998E-2</v>
      </c>
      <c r="T1117">
        <v>1.1999999999999999E-3</v>
      </c>
      <c r="U1117">
        <v>1.9</v>
      </c>
      <c r="V1117">
        <f t="shared" si="17"/>
        <v>2.7977343500968543</v>
      </c>
    </row>
    <row r="1118" spans="1:22" x14ac:dyDescent="0.2">
      <c r="A1118">
        <v>0.69665600000000005</v>
      </c>
      <c r="B1118">
        <v>1.825</v>
      </c>
      <c r="C1118">
        <v>1.675</v>
      </c>
      <c r="D1118">
        <v>0.43082399999999998</v>
      </c>
      <c r="E1118">
        <v>1.635</v>
      </c>
      <c r="F1118">
        <v>4.8550000000000003E-2</v>
      </c>
      <c r="G1118">
        <v>0</v>
      </c>
      <c r="H1118">
        <v>8.1978999999999996E-2</v>
      </c>
      <c r="I1118">
        <v>2.434E-3</v>
      </c>
      <c r="J1118">
        <v>0</v>
      </c>
      <c r="K1118">
        <v>8.2274E-2</v>
      </c>
      <c r="L1118">
        <v>2.4429999999999999E-3</v>
      </c>
      <c r="M1118">
        <v>0</v>
      </c>
      <c r="N1118">
        <v>7.6888999999999999E-2</v>
      </c>
      <c r="O1118">
        <v>7.9128000000000004E-2</v>
      </c>
      <c r="P1118">
        <v>2.3500000000000001E-3</v>
      </c>
      <c r="Q1118">
        <v>0</v>
      </c>
      <c r="R1118">
        <v>7.7987000000000001E-2</v>
      </c>
      <c r="S1118">
        <v>3.8238000000000001E-2</v>
      </c>
      <c r="T1118">
        <v>1.573E-3</v>
      </c>
      <c r="U1118">
        <v>1.9</v>
      </c>
      <c r="V1118">
        <f t="shared" si="17"/>
        <v>2.9698716004448489</v>
      </c>
    </row>
    <row r="1119" spans="1:22" x14ac:dyDescent="0.2">
      <c r="A1119">
        <v>0.68049999999999999</v>
      </c>
      <c r="B1119">
        <v>1.798</v>
      </c>
      <c r="C1119">
        <v>1.7250000000000001</v>
      </c>
      <c r="D1119">
        <v>0.42674200000000001</v>
      </c>
      <c r="E1119">
        <v>1.6739999999999999</v>
      </c>
      <c r="F1119">
        <v>4.9160000000000002E-2</v>
      </c>
      <c r="G1119">
        <v>0</v>
      </c>
      <c r="H1119">
        <v>8.3939E-2</v>
      </c>
      <c r="I1119">
        <v>2.4650000000000002E-3</v>
      </c>
      <c r="J1119">
        <v>0</v>
      </c>
      <c r="K1119">
        <v>8.5697999999999996E-2</v>
      </c>
      <c r="L1119">
        <v>2.5170000000000001E-3</v>
      </c>
      <c r="M1119">
        <v>0</v>
      </c>
      <c r="N1119">
        <v>7.9524999999999998E-2</v>
      </c>
      <c r="O1119">
        <v>8.1109000000000001E-2</v>
      </c>
      <c r="P1119">
        <v>2.382E-3</v>
      </c>
      <c r="Q1119">
        <v>0</v>
      </c>
      <c r="R1119">
        <v>7.9184000000000004E-2</v>
      </c>
      <c r="S1119">
        <v>5.3546000000000003E-2</v>
      </c>
      <c r="T1119">
        <v>2.294E-3</v>
      </c>
      <c r="U1119">
        <v>1.9</v>
      </c>
      <c r="V1119">
        <f t="shared" si="17"/>
        <v>2.9367887657349985</v>
      </c>
    </row>
    <row r="1120" spans="1:22" x14ac:dyDescent="0.2">
      <c r="A1120">
        <v>0.66414899999999999</v>
      </c>
      <c r="B1120">
        <v>1.7709999999999999</v>
      </c>
      <c r="C1120">
        <v>1.7749999999999999</v>
      </c>
      <c r="D1120">
        <v>0.42241400000000001</v>
      </c>
      <c r="E1120">
        <v>1.655</v>
      </c>
      <c r="F1120">
        <v>5.4199999999999998E-2</v>
      </c>
      <c r="G1120">
        <v>0</v>
      </c>
      <c r="H1120">
        <v>8.3094000000000001E-2</v>
      </c>
      <c r="I1120">
        <v>2.7209999999999999E-3</v>
      </c>
      <c r="J1120">
        <v>0</v>
      </c>
      <c r="K1120">
        <v>8.5165000000000005E-2</v>
      </c>
      <c r="L1120">
        <v>2.7889999999999998E-3</v>
      </c>
      <c r="M1120">
        <v>0</v>
      </c>
      <c r="N1120">
        <v>8.0630999999999994E-2</v>
      </c>
      <c r="O1120">
        <v>8.0431000000000002E-2</v>
      </c>
      <c r="P1120">
        <v>2.6340000000000001E-3</v>
      </c>
      <c r="Q1120">
        <v>0</v>
      </c>
      <c r="R1120">
        <v>8.2571000000000006E-2</v>
      </c>
      <c r="S1120">
        <v>5.5586000000000003E-2</v>
      </c>
      <c r="T1120">
        <v>2.3670000000000002E-3</v>
      </c>
      <c r="U1120">
        <v>1.9</v>
      </c>
      <c r="V1120">
        <f t="shared" si="17"/>
        <v>3.2748567094776888</v>
      </c>
    </row>
    <row r="1121" spans="1:22" x14ac:dyDescent="0.2">
      <c r="A1121">
        <v>0.64854699999999998</v>
      </c>
      <c r="B1121">
        <v>1.744</v>
      </c>
      <c r="C1121">
        <v>1.825</v>
      </c>
      <c r="D1121">
        <v>0.41820600000000002</v>
      </c>
      <c r="E1121">
        <v>1.7410000000000001</v>
      </c>
      <c r="F1121">
        <v>5.5410000000000001E-2</v>
      </c>
      <c r="G1121">
        <v>0</v>
      </c>
      <c r="H1121">
        <v>8.7364999999999998E-2</v>
      </c>
      <c r="I1121">
        <v>2.7810000000000001E-3</v>
      </c>
      <c r="J1121">
        <v>0</v>
      </c>
      <c r="K1121">
        <v>9.0231000000000006E-2</v>
      </c>
      <c r="L1121">
        <v>2.872E-3</v>
      </c>
      <c r="M1121">
        <v>0</v>
      </c>
      <c r="N1121">
        <v>8.5630999999999999E-2</v>
      </c>
      <c r="O1121">
        <v>8.4731000000000001E-2</v>
      </c>
      <c r="P1121">
        <v>2.6970000000000002E-3</v>
      </c>
      <c r="Q1121">
        <v>0</v>
      </c>
      <c r="R1121">
        <v>8.7143999999999999E-2</v>
      </c>
      <c r="S1121">
        <v>6.0956000000000003E-2</v>
      </c>
      <c r="T1121">
        <v>2.7499999999999998E-3</v>
      </c>
      <c r="U1121">
        <v>1.9</v>
      </c>
      <c r="V1121">
        <f t="shared" si="17"/>
        <v>3.183014481122612</v>
      </c>
    </row>
    <row r="1122" spans="1:22" x14ac:dyDescent="0.2">
      <c r="A1122">
        <v>0.63320399999999999</v>
      </c>
      <c r="B1122">
        <v>1.7170000000000001</v>
      </c>
      <c r="C1122">
        <v>1.875</v>
      </c>
      <c r="D1122">
        <v>0.413933</v>
      </c>
      <c r="E1122">
        <v>1.825</v>
      </c>
      <c r="F1122">
        <v>5.8130000000000001E-2</v>
      </c>
      <c r="G1122">
        <v>0</v>
      </c>
      <c r="H1122">
        <v>9.1503000000000001E-2</v>
      </c>
      <c r="I1122">
        <v>2.9150000000000001E-3</v>
      </c>
      <c r="J1122">
        <v>0</v>
      </c>
      <c r="K1122">
        <v>9.4754000000000005E-2</v>
      </c>
      <c r="L1122">
        <v>3.0179999999999998E-3</v>
      </c>
      <c r="M1122">
        <v>0</v>
      </c>
      <c r="N1122">
        <v>9.2379000000000003E-2</v>
      </c>
      <c r="O1122">
        <v>8.8924000000000003E-2</v>
      </c>
      <c r="P1122">
        <v>2.8319999999999999E-3</v>
      </c>
      <c r="Q1122">
        <v>0</v>
      </c>
      <c r="R1122">
        <v>9.2411999999999994E-2</v>
      </c>
      <c r="S1122">
        <v>6.1526999999999998E-2</v>
      </c>
      <c r="T1122">
        <v>2.9150000000000001E-3</v>
      </c>
      <c r="U1122">
        <v>1.9</v>
      </c>
      <c r="V1122">
        <f t="shared" si="17"/>
        <v>3.1847420268993747</v>
      </c>
    </row>
    <row r="1123" spans="1:22" x14ac:dyDescent="0.2">
      <c r="A1123">
        <v>0.61805500000000002</v>
      </c>
      <c r="B1123">
        <v>1.6910000000000001</v>
      </c>
      <c r="C1123">
        <v>1.925</v>
      </c>
      <c r="D1123">
        <v>0.40949099999999999</v>
      </c>
      <c r="E1123">
        <v>1.9850000000000001</v>
      </c>
      <c r="F1123">
        <v>6.1929999999999999E-2</v>
      </c>
      <c r="G1123">
        <v>0</v>
      </c>
      <c r="H1123">
        <v>9.9640000000000006E-2</v>
      </c>
      <c r="I1123">
        <v>3.1089999999999998E-3</v>
      </c>
      <c r="J1123">
        <v>0</v>
      </c>
      <c r="K1123">
        <v>0.102823</v>
      </c>
      <c r="L1123">
        <v>3.2079999999999999E-3</v>
      </c>
      <c r="M1123">
        <v>0</v>
      </c>
      <c r="N1123">
        <v>9.9513000000000004E-2</v>
      </c>
      <c r="O1123">
        <v>9.7047999999999995E-2</v>
      </c>
      <c r="P1123">
        <v>3.0279999999999999E-3</v>
      </c>
      <c r="Q1123">
        <v>0</v>
      </c>
      <c r="R1123">
        <v>9.8405999999999993E-2</v>
      </c>
      <c r="S1123">
        <v>5.6162999999999998E-2</v>
      </c>
      <c r="T1123">
        <v>2.8869999999999998E-3</v>
      </c>
      <c r="U1123">
        <v>1.9</v>
      </c>
      <c r="V1123">
        <f t="shared" si="17"/>
        <v>3.1201055147968013</v>
      </c>
    </row>
    <row r="1124" spans="1:22" x14ac:dyDescent="0.2">
      <c r="A1124">
        <v>0.60322200000000004</v>
      </c>
      <c r="B1124">
        <v>1.6639999999999999</v>
      </c>
      <c r="C1124">
        <v>1.9750000000000001</v>
      </c>
      <c r="D1124">
        <v>0.40509200000000001</v>
      </c>
      <c r="E1124">
        <v>2.097</v>
      </c>
      <c r="F1124">
        <v>6.5860000000000002E-2</v>
      </c>
      <c r="G1124">
        <v>0</v>
      </c>
      <c r="H1124">
        <v>0.10510799999999999</v>
      </c>
      <c r="I1124">
        <v>3.3010000000000001E-3</v>
      </c>
      <c r="J1124">
        <v>0</v>
      </c>
      <c r="K1124">
        <v>0.107516</v>
      </c>
      <c r="L1124">
        <v>3.3769999999999998E-3</v>
      </c>
      <c r="M1124">
        <v>0</v>
      </c>
      <c r="N1124">
        <v>0.106421</v>
      </c>
      <c r="O1124">
        <v>0.102669</v>
      </c>
      <c r="P1124">
        <v>3.2239999999999999E-3</v>
      </c>
      <c r="Q1124">
        <v>0</v>
      </c>
      <c r="R1124">
        <v>0.105877</v>
      </c>
      <c r="S1124">
        <v>4.5082999999999998E-2</v>
      </c>
      <c r="T1124">
        <v>2.4239999999999999E-3</v>
      </c>
      <c r="U1124">
        <v>1.9</v>
      </c>
      <c r="V1124">
        <f t="shared" si="17"/>
        <v>3.1401883723421871</v>
      </c>
    </row>
    <row r="1125" spans="1:22" x14ac:dyDescent="0.2">
      <c r="A1125">
        <v>0.58823199999999998</v>
      </c>
      <c r="B1125">
        <v>1.637</v>
      </c>
      <c r="C1125">
        <v>2.0249999999999999</v>
      </c>
      <c r="D1125">
        <v>0.40044200000000002</v>
      </c>
      <c r="E1125">
        <v>2.2850000000000001</v>
      </c>
      <c r="F1125">
        <v>7.0970000000000005E-2</v>
      </c>
      <c r="G1125">
        <v>0</v>
      </c>
      <c r="H1125">
        <v>0.114508</v>
      </c>
      <c r="I1125">
        <v>3.5569999999999998E-3</v>
      </c>
      <c r="J1125">
        <v>0</v>
      </c>
      <c r="K1125">
        <v>0.115927</v>
      </c>
      <c r="L1125">
        <v>3.601E-3</v>
      </c>
      <c r="M1125">
        <v>0</v>
      </c>
      <c r="N1125">
        <v>0.11551500000000001</v>
      </c>
      <c r="O1125">
        <v>0.112298</v>
      </c>
      <c r="P1125">
        <v>3.4880000000000002E-3</v>
      </c>
      <c r="Q1125">
        <v>0</v>
      </c>
      <c r="R1125">
        <v>0.116006</v>
      </c>
      <c r="S1125">
        <v>3.1307000000000001E-2</v>
      </c>
      <c r="T1125">
        <v>1.815E-3</v>
      </c>
      <c r="U1125">
        <v>1.9</v>
      </c>
      <c r="V1125">
        <f t="shared" si="17"/>
        <v>3.106021478565959</v>
      </c>
    </row>
    <row r="1126" spans="1:22" x14ac:dyDescent="0.2">
      <c r="A1126">
        <v>0.57388600000000001</v>
      </c>
      <c r="B1126">
        <v>1.61</v>
      </c>
      <c r="C1126">
        <v>2.0750000000000002</v>
      </c>
      <c r="D1126">
        <v>0.39591100000000001</v>
      </c>
      <c r="E1126">
        <v>2.52</v>
      </c>
      <c r="F1126">
        <v>7.6960000000000001E-2</v>
      </c>
      <c r="G1126">
        <v>0</v>
      </c>
      <c r="H1126">
        <v>0.12601899999999999</v>
      </c>
      <c r="I1126">
        <v>3.849E-3</v>
      </c>
      <c r="J1126">
        <v>0</v>
      </c>
      <c r="K1126">
        <v>0.129302</v>
      </c>
      <c r="L1126">
        <v>3.9490000000000003E-3</v>
      </c>
      <c r="M1126">
        <v>0</v>
      </c>
      <c r="N1126">
        <v>0.12983900000000001</v>
      </c>
      <c r="O1126">
        <v>0.124293</v>
      </c>
      <c r="P1126">
        <v>3.7959999999999999E-3</v>
      </c>
      <c r="Q1126">
        <v>0</v>
      </c>
      <c r="R1126">
        <v>0.13089999999999999</v>
      </c>
      <c r="S1126">
        <v>3.8739000000000003E-2</v>
      </c>
      <c r="T1126">
        <v>2.5049999999999998E-3</v>
      </c>
      <c r="U1126">
        <v>1.9</v>
      </c>
      <c r="V1126">
        <f t="shared" si="17"/>
        <v>3.0540738416483628</v>
      </c>
    </row>
    <row r="1127" spans="1:22" x14ac:dyDescent="0.2">
      <c r="A1127">
        <v>0.56012200000000001</v>
      </c>
      <c r="B1127">
        <v>1.5840000000000001</v>
      </c>
      <c r="C1127">
        <v>2.125</v>
      </c>
      <c r="D1127">
        <v>0.39140399999999997</v>
      </c>
      <c r="E1127">
        <v>3.008</v>
      </c>
      <c r="F1127">
        <v>8.8429999999999995E-2</v>
      </c>
      <c r="G1127">
        <v>0</v>
      </c>
      <c r="H1127">
        <v>0.150175</v>
      </c>
      <c r="I1127">
        <v>4.4149999999999997E-3</v>
      </c>
      <c r="J1127">
        <v>0</v>
      </c>
      <c r="K1127">
        <v>0.15512200000000001</v>
      </c>
      <c r="L1127">
        <v>4.5599999999999998E-3</v>
      </c>
      <c r="M1127">
        <v>0</v>
      </c>
      <c r="N1127">
        <v>0.152167</v>
      </c>
      <c r="O1127">
        <v>0.14926500000000001</v>
      </c>
      <c r="P1127">
        <v>4.3880000000000004E-3</v>
      </c>
      <c r="Q1127">
        <v>0</v>
      </c>
      <c r="R1127">
        <v>0.153805</v>
      </c>
      <c r="S1127">
        <v>3.7755999999999998E-2</v>
      </c>
      <c r="T1127">
        <v>2.928E-3</v>
      </c>
      <c r="U1127">
        <v>1.9</v>
      </c>
      <c r="V1127">
        <f t="shared" si="17"/>
        <v>2.9397380497772416</v>
      </c>
    </row>
    <row r="1128" spans="1:22" x14ac:dyDescent="0.2">
      <c r="A1128">
        <v>0.54586599999999996</v>
      </c>
      <c r="B1128">
        <v>1.5569999999999999</v>
      </c>
      <c r="C1128">
        <v>2.1749999999999998</v>
      </c>
      <c r="D1128">
        <v>0.38655699999999998</v>
      </c>
      <c r="E1128">
        <v>3.5409999999999999</v>
      </c>
      <c r="F1128">
        <v>0.1022</v>
      </c>
      <c r="G1128">
        <v>0</v>
      </c>
      <c r="H1128">
        <v>0.17657800000000001</v>
      </c>
      <c r="I1128">
        <v>5.0959999999999998E-3</v>
      </c>
      <c r="J1128">
        <v>0</v>
      </c>
      <c r="K1128">
        <v>0.186275</v>
      </c>
      <c r="L1128">
        <v>5.3759999999999997E-3</v>
      </c>
      <c r="M1128">
        <v>0</v>
      </c>
      <c r="N1128">
        <v>0.18709799999999999</v>
      </c>
      <c r="O1128">
        <v>0.177039</v>
      </c>
      <c r="P1128">
        <v>5.11E-3</v>
      </c>
      <c r="Q1128">
        <v>0</v>
      </c>
      <c r="R1128">
        <v>0.18793799999999999</v>
      </c>
      <c r="S1128">
        <v>4.9577999999999997E-2</v>
      </c>
      <c r="T1128">
        <v>4.6179999999999997E-3</v>
      </c>
      <c r="U1128">
        <v>1.9</v>
      </c>
      <c r="V1128">
        <f t="shared" si="17"/>
        <v>2.8863696699597261</v>
      </c>
    </row>
    <row r="1129" spans="1:22" x14ac:dyDescent="0.2">
      <c r="A1129">
        <v>0.53219799999999995</v>
      </c>
      <c r="B1129">
        <v>1.53</v>
      </c>
      <c r="C1129">
        <v>2.2250000000000001</v>
      </c>
      <c r="D1129">
        <v>0.38183099999999998</v>
      </c>
      <c r="E1129">
        <v>4.2279999999999998</v>
      </c>
      <c r="F1129">
        <v>0.11650000000000001</v>
      </c>
      <c r="G1129">
        <v>0</v>
      </c>
      <c r="H1129">
        <v>0.210175</v>
      </c>
      <c r="I1129">
        <v>5.7910000000000001E-3</v>
      </c>
      <c r="J1129">
        <v>0</v>
      </c>
      <c r="K1129">
        <v>0.21898000000000001</v>
      </c>
      <c r="L1129">
        <v>6.0340000000000003E-3</v>
      </c>
      <c r="M1129">
        <v>0</v>
      </c>
      <c r="N1129">
        <v>0.221356</v>
      </c>
      <c r="O1129">
        <v>0.212142</v>
      </c>
      <c r="P1129">
        <v>5.8450000000000004E-3</v>
      </c>
      <c r="Q1129">
        <v>0</v>
      </c>
      <c r="R1129">
        <v>0.22503699999999999</v>
      </c>
      <c r="S1129">
        <v>3.1229E-2</v>
      </c>
      <c r="T1129">
        <v>3.4190000000000002E-3</v>
      </c>
      <c r="U1129">
        <v>1.9</v>
      </c>
      <c r="V1129">
        <f t="shared" si="17"/>
        <v>2.7552299874612292</v>
      </c>
    </row>
    <row r="1130" spans="1:22" x14ac:dyDescent="0.2">
      <c r="A1130">
        <v>0.51874299999999995</v>
      </c>
      <c r="B1130">
        <v>1.5029999999999999</v>
      </c>
      <c r="C1130">
        <v>2.2749999999999999</v>
      </c>
      <c r="D1130">
        <v>0.37703700000000001</v>
      </c>
      <c r="E1130">
        <v>4.6840000000000002</v>
      </c>
      <c r="F1130">
        <v>0.12330000000000001</v>
      </c>
      <c r="G1130">
        <v>0</v>
      </c>
      <c r="H1130">
        <v>0.23202600000000001</v>
      </c>
      <c r="I1130">
        <v>6.1079999999999997E-3</v>
      </c>
      <c r="J1130">
        <v>0</v>
      </c>
      <c r="K1130">
        <v>0.23628299999999999</v>
      </c>
      <c r="L1130">
        <v>6.2199999999999998E-3</v>
      </c>
      <c r="M1130">
        <v>0</v>
      </c>
      <c r="N1130">
        <v>0.24154100000000001</v>
      </c>
      <c r="O1130">
        <v>0.23430899999999999</v>
      </c>
      <c r="P1130">
        <v>6.1679999999999999E-3</v>
      </c>
      <c r="Q1130">
        <v>0</v>
      </c>
      <c r="R1130">
        <v>0.23768300000000001</v>
      </c>
      <c r="S1130">
        <v>8.3569999999999998E-3</v>
      </c>
      <c r="T1130">
        <v>9.8700000000000003E-4</v>
      </c>
      <c r="U1130">
        <v>1.9</v>
      </c>
      <c r="V1130">
        <f t="shared" si="17"/>
        <v>2.6324212898352175</v>
      </c>
    </row>
    <row r="1131" spans="1:22" x14ac:dyDescent="0.2">
      <c r="A1131">
        <v>0.50517100000000004</v>
      </c>
      <c r="B1131">
        <v>1.476</v>
      </c>
      <c r="C1131">
        <v>2.3250000000000002</v>
      </c>
      <c r="D1131">
        <v>0.37198999999999999</v>
      </c>
      <c r="E1131">
        <v>4.5389999999999997</v>
      </c>
      <c r="F1131">
        <v>0.1192</v>
      </c>
      <c r="G1131">
        <v>0</v>
      </c>
      <c r="H1131">
        <v>0.22434100000000001</v>
      </c>
      <c r="I1131">
        <v>5.8910000000000004E-3</v>
      </c>
      <c r="J1131">
        <v>0</v>
      </c>
      <c r="K1131">
        <v>0.21994900000000001</v>
      </c>
      <c r="L1131">
        <v>5.7759999999999999E-3</v>
      </c>
      <c r="M1131">
        <v>0</v>
      </c>
      <c r="N1131">
        <v>0.226248</v>
      </c>
      <c r="O1131">
        <v>0.22525600000000001</v>
      </c>
      <c r="P1131">
        <v>5.9160000000000003E-3</v>
      </c>
      <c r="Q1131">
        <v>0</v>
      </c>
      <c r="R1131">
        <v>0.22178899999999999</v>
      </c>
      <c r="S1131">
        <v>-2.4128E-2</v>
      </c>
      <c r="T1131">
        <v>-2.653E-3</v>
      </c>
      <c r="U1131">
        <v>1.9</v>
      </c>
      <c r="V1131">
        <f t="shared" si="17"/>
        <v>2.6263451362005896</v>
      </c>
    </row>
    <row r="1132" spans="1:22" x14ac:dyDescent="0.2">
      <c r="A1132">
        <v>0.492477</v>
      </c>
      <c r="B1132">
        <v>1.45</v>
      </c>
      <c r="C1132">
        <v>2.375</v>
      </c>
      <c r="D1132">
        <v>0.36716199999999999</v>
      </c>
      <c r="E1132">
        <v>4.181</v>
      </c>
      <c r="F1132">
        <v>0.1109</v>
      </c>
      <c r="G1132">
        <v>0</v>
      </c>
      <c r="H1132">
        <v>0.205951</v>
      </c>
      <c r="I1132">
        <v>5.463E-3</v>
      </c>
      <c r="J1132">
        <v>0</v>
      </c>
      <c r="K1132">
        <v>0.19911000000000001</v>
      </c>
      <c r="L1132">
        <v>5.2810000000000001E-3</v>
      </c>
      <c r="M1132">
        <v>0</v>
      </c>
      <c r="N1132">
        <v>0.20652599999999999</v>
      </c>
      <c r="O1132">
        <v>0.20535</v>
      </c>
      <c r="P1132">
        <v>5.4469999999999996E-3</v>
      </c>
      <c r="Q1132">
        <v>0</v>
      </c>
      <c r="R1132">
        <v>0.20255600000000001</v>
      </c>
      <c r="S1132">
        <v>-3.134E-2</v>
      </c>
      <c r="T1132">
        <v>-3.1199999999999999E-3</v>
      </c>
      <c r="U1132">
        <v>1.9</v>
      </c>
      <c r="V1132">
        <f t="shared" si="17"/>
        <v>2.65254443632822</v>
      </c>
    </row>
    <row r="1133" spans="1:22" x14ac:dyDescent="0.2">
      <c r="A1133">
        <v>0.47963800000000001</v>
      </c>
      <c r="B1133">
        <v>1.423</v>
      </c>
      <c r="C1133">
        <v>2.4249999999999998</v>
      </c>
      <c r="D1133">
        <v>0.36216900000000002</v>
      </c>
      <c r="E1133">
        <v>4.0330000000000004</v>
      </c>
      <c r="F1133">
        <v>0.1111</v>
      </c>
      <c r="G1133">
        <v>0</v>
      </c>
      <c r="H1133">
        <v>0.197736</v>
      </c>
      <c r="I1133">
        <v>5.4469999999999996E-3</v>
      </c>
      <c r="J1133">
        <v>0</v>
      </c>
      <c r="K1133">
        <v>0.18820100000000001</v>
      </c>
      <c r="L1133">
        <v>5.1850000000000004E-3</v>
      </c>
      <c r="M1133">
        <v>0</v>
      </c>
      <c r="N1133">
        <v>0.19170100000000001</v>
      </c>
      <c r="O1133">
        <v>0.19617499999999999</v>
      </c>
      <c r="P1133">
        <v>5.4039999999999999E-3</v>
      </c>
      <c r="Q1133">
        <v>0</v>
      </c>
      <c r="R1133">
        <v>0.191714</v>
      </c>
      <c r="S1133">
        <v>-4.2368000000000003E-2</v>
      </c>
      <c r="T1133">
        <v>-3.9870000000000001E-3</v>
      </c>
      <c r="U1133">
        <v>1.9</v>
      </c>
      <c r="V1133">
        <f t="shared" si="17"/>
        <v>2.7546833184656556</v>
      </c>
    </row>
    <row r="1134" spans="1:22" x14ac:dyDescent="0.2">
      <c r="A1134">
        <v>0.4667</v>
      </c>
      <c r="B1134">
        <v>1.3959999999999999</v>
      </c>
      <c r="C1134">
        <v>2.4750000000000001</v>
      </c>
      <c r="D1134">
        <v>0.35692099999999999</v>
      </c>
      <c r="E1134">
        <v>4.0430000000000001</v>
      </c>
      <c r="F1134">
        <v>0.11609999999999999</v>
      </c>
      <c r="G1134">
        <v>0</v>
      </c>
      <c r="H1134">
        <v>0.19755700000000001</v>
      </c>
      <c r="I1134">
        <v>5.6730000000000001E-3</v>
      </c>
      <c r="J1134">
        <v>0</v>
      </c>
      <c r="K1134">
        <v>0.18627299999999999</v>
      </c>
      <c r="L1134">
        <v>5.3489999999999996E-3</v>
      </c>
      <c r="M1134">
        <v>0</v>
      </c>
      <c r="N1134">
        <v>0.18676899999999999</v>
      </c>
      <c r="O1134">
        <v>0.195553</v>
      </c>
      <c r="P1134">
        <v>5.6160000000000003E-3</v>
      </c>
      <c r="Q1134">
        <v>0</v>
      </c>
      <c r="R1134">
        <v>0.18884400000000001</v>
      </c>
      <c r="S1134">
        <v>-4.9820000000000003E-2</v>
      </c>
      <c r="T1134">
        <v>-4.64E-3</v>
      </c>
      <c r="U1134">
        <v>1.9</v>
      </c>
      <c r="V1134">
        <f t="shared" si="17"/>
        <v>2.8718557117507788</v>
      </c>
    </row>
    <row r="1135" spans="1:22" x14ac:dyDescent="0.2">
      <c r="A1135">
        <v>0.45425399999999999</v>
      </c>
      <c r="B1135">
        <v>1.369</v>
      </c>
      <c r="C1135">
        <v>2.5249999999999999</v>
      </c>
      <c r="D1135">
        <v>0.35179199999999999</v>
      </c>
      <c r="E1135">
        <v>4.077</v>
      </c>
      <c r="F1135">
        <v>0.1167</v>
      </c>
      <c r="G1135">
        <v>0</v>
      </c>
      <c r="H1135">
        <v>0.19812399999999999</v>
      </c>
      <c r="I1135">
        <v>5.6709999999999998E-3</v>
      </c>
      <c r="J1135">
        <v>0</v>
      </c>
      <c r="K1135">
        <v>0.186033</v>
      </c>
      <c r="L1135">
        <v>5.3249999999999999E-3</v>
      </c>
      <c r="M1135">
        <v>0</v>
      </c>
      <c r="N1135">
        <v>0.18967899999999999</v>
      </c>
      <c r="O1135">
        <v>0.19614799999999999</v>
      </c>
      <c r="P1135">
        <v>5.6150000000000002E-3</v>
      </c>
      <c r="Q1135">
        <v>0</v>
      </c>
      <c r="R1135">
        <v>0.192048</v>
      </c>
      <c r="S1135">
        <v>-5.4370000000000002E-2</v>
      </c>
      <c r="T1135">
        <v>-5.0569999999999999E-3</v>
      </c>
      <c r="U1135">
        <v>1.9</v>
      </c>
      <c r="V1135">
        <f t="shared" si="17"/>
        <v>2.8626343373371133</v>
      </c>
    </row>
    <row r="1136" spans="1:22" x14ac:dyDescent="0.2">
      <c r="A1136">
        <v>0.44172</v>
      </c>
      <c r="B1136">
        <v>1.3420000000000001</v>
      </c>
      <c r="C1136">
        <v>2.5750000000000002</v>
      </c>
      <c r="D1136">
        <v>0.34640799999999999</v>
      </c>
      <c r="E1136">
        <v>4.1790000000000003</v>
      </c>
      <c r="F1136">
        <v>0.11990000000000001</v>
      </c>
      <c r="G1136">
        <v>0</v>
      </c>
      <c r="H1136">
        <v>0.20222699999999999</v>
      </c>
      <c r="I1136">
        <v>5.8019999999999999E-3</v>
      </c>
      <c r="J1136">
        <v>0</v>
      </c>
      <c r="K1136">
        <v>0.191575</v>
      </c>
      <c r="L1136">
        <v>5.496E-3</v>
      </c>
      <c r="M1136">
        <v>0</v>
      </c>
      <c r="N1136">
        <v>0.19592499999999999</v>
      </c>
      <c r="O1136">
        <v>0.20064899999999999</v>
      </c>
      <c r="P1136">
        <v>5.757E-3</v>
      </c>
      <c r="Q1136">
        <v>0</v>
      </c>
      <c r="R1136">
        <v>0.200319</v>
      </c>
      <c r="S1136">
        <v>-4.7366999999999999E-2</v>
      </c>
      <c r="T1136">
        <v>-4.5370000000000002E-3</v>
      </c>
      <c r="U1136">
        <v>1.9</v>
      </c>
      <c r="V1136">
        <f t="shared" si="17"/>
        <v>2.8691894801369555</v>
      </c>
    </row>
    <row r="1137" spans="1:22" x14ac:dyDescent="0.2">
      <c r="A1137">
        <v>0.429975</v>
      </c>
      <c r="B1137">
        <v>1.3160000000000001</v>
      </c>
      <c r="C1137">
        <v>2.625</v>
      </c>
      <c r="D1137">
        <v>0.34125499999999998</v>
      </c>
      <c r="E1137">
        <v>4.6529999999999996</v>
      </c>
      <c r="F1137">
        <v>0.12989999999999999</v>
      </c>
      <c r="G1137">
        <v>0</v>
      </c>
      <c r="H1137">
        <v>0.22395499999999999</v>
      </c>
      <c r="I1137">
        <v>6.2519999999999997E-3</v>
      </c>
      <c r="J1137">
        <v>0</v>
      </c>
      <c r="K1137">
        <v>0.212424</v>
      </c>
      <c r="L1137">
        <v>5.9300000000000004E-3</v>
      </c>
      <c r="M1137">
        <v>0</v>
      </c>
      <c r="N1137">
        <v>0.208317</v>
      </c>
      <c r="O1137">
        <v>0.22309999999999999</v>
      </c>
      <c r="P1137">
        <v>6.228E-3</v>
      </c>
      <c r="Q1137">
        <v>0</v>
      </c>
      <c r="R1137">
        <v>0.21349199999999999</v>
      </c>
      <c r="S1137">
        <v>-5.0259999999999999E-2</v>
      </c>
      <c r="T1137">
        <v>-5.3379999999999999E-3</v>
      </c>
      <c r="U1137">
        <v>1.9</v>
      </c>
      <c r="V1137">
        <f t="shared" si="17"/>
        <v>2.7915732855221873</v>
      </c>
    </row>
    <row r="1138" spans="1:22" x14ac:dyDescent="0.2">
      <c r="A1138">
        <v>0.41807699999999998</v>
      </c>
      <c r="B1138">
        <v>1.2889999999999999</v>
      </c>
      <c r="C1138">
        <v>2.6749999999999998</v>
      </c>
      <c r="D1138">
        <v>0.335922</v>
      </c>
      <c r="E1138">
        <v>4.7919999999999998</v>
      </c>
      <c r="F1138">
        <v>0.13519999999999999</v>
      </c>
      <c r="G1138">
        <v>0</v>
      </c>
      <c r="H1138">
        <v>0.22906299999999999</v>
      </c>
      <c r="I1138">
        <v>6.463E-3</v>
      </c>
      <c r="J1138">
        <v>0</v>
      </c>
      <c r="K1138">
        <v>0.221135</v>
      </c>
      <c r="L1138">
        <v>6.2389999999999998E-3</v>
      </c>
      <c r="M1138">
        <v>0</v>
      </c>
      <c r="N1138">
        <v>0.224471</v>
      </c>
      <c r="O1138">
        <v>0.22950499999999999</v>
      </c>
      <c r="P1138">
        <v>6.4749999999999999E-3</v>
      </c>
      <c r="Q1138">
        <v>0</v>
      </c>
      <c r="R1138">
        <v>0.23228599999999999</v>
      </c>
      <c r="S1138">
        <v>-3.7851000000000003E-2</v>
      </c>
      <c r="T1138">
        <v>-4.1850000000000004E-3</v>
      </c>
      <c r="U1138">
        <v>1.9</v>
      </c>
      <c r="V1138">
        <f t="shared" si="17"/>
        <v>2.8212892965294873</v>
      </c>
    </row>
    <row r="1139" spans="1:22" x14ac:dyDescent="0.2">
      <c r="A1139">
        <v>0.40610600000000002</v>
      </c>
      <c r="B1139">
        <v>1.262</v>
      </c>
      <c r="C1139">
        <v>2.7250000000000001</v>
      </c>
      <c r="D1139">
        <v>0.33033600000000002</v>
      </c>
      <c r="E1139">
        <v>5.4539999999999997</v>
      </c>
      <c r="F1139">
        <v>0.14729999999999999</v>
      </c>
      <c r="G1139">
        <v>0</v>
      </c>
      <c r="H1139">
        <v>0.25925900000000002</v>
      </c>
      <c r="I1139">
        <v>7.0020000000000004E-3</v>
      </c>
      <c r="J1139">
        <v>0</v>
      </c>
      <c r="K1139">
        <v>0.25398999999999999</v>
      </c>
      <c r="L1139">
        <v>6.8599999999999998E-3</v>
      </c>
      <c r="M1139">
        <v>0</v>
      </c>
      <c r="N1139">
        <v>0.254054</v>
      </c>
      <c r="O1139">
        <v>0.26169700000000001</v>
      </c>
      <c r="P1139">
        <v>7.0679999999999996E-3</v>
      </c>
      <c r="Q1139">
        <v>0</v>
      </c>
      <c r="R1139">
        <v>0.25699100000000002</v>
      </c>
      <c r="S1139">
        <v>-3.0342000000000001E-2</v>
      </c>
      <c r="T1139">
        <v>-3.8530000000000001E-3</v>
      </c>
      <c r="U1139">
        <v>1.9</v>
      </c>
      <c r="V1139">
        <f t="shared" si="17"/>
        <v>2.7008334065732504</v>
      </c>
    </row>
    <row r="1140" spans="1:22" x14ac:dyDescent="0.2">
      <c r="A1140">
        <v>0.39455899999999999</v>
      </c>
      <c r="B1140">
        <v>1.2350000000000001</v>
      </c>
      <c r="C1140">
        <v>2.7749999999999999</v>
      </c>
      <c r="D1140">
        <v>0.32486399999999999</v>
      </c>
      <c r="E1140">
        <v>6.0449999999999999</v>
      </c>
      <c r="F1140">
        <v>0.15939999999999999</v>
      </c>
      <c r="G1140">
        <v>0</v>
      </c>
      <c r="H1140">
        <v>0.28508800000000001</v>
      </c>
      <c r="I1140">
        <v>7.5170000000000002E-3</v>
      </c>
      <c r="J1140">
        <v>0</v>
      </c>
      <c r="K1140">
        <v>0.28429599999999999</v>
      </c>
      <c r="L1140">
        <v>7.4970000000000002E-3</v>
      </c>
      <c r="M1140">
        <v>0</v>
      </c>
      <c r="N1140">
        <v>0.28174700000000003</v>
      </c>
      <c r="O1140">
        <v>0.290244</v>
      </c>
      <c r="P1140">
        <v>7.6530000000000001E-3</v>
      </c>
      <c r="Q1140">
        <v>0</v>
      </c>
      <c r="R1140">
        <v>0.28638400000000003</v>
      </c>
      <c r="S1140">
        <v>-2.0920000000000001E-2</v>
      </c>
      <c r="T1140">
        <v>-2.9740000000000001E-3</v>
      </c>
      <c r="U1140">
        <v>1.9</v>
      </c>
      <c r="V1140">
        <f t="shared" si="17"/>
        <v>2.6367470128581467</v>
      </c>
    </row>
    <row r="1141" spans="1:22" x14ac:dyDescent="0.2">
      <c r="A1141">
        <v>0.38317600000000002</v>
      </c>
      <c r="B1141">
        <v>1.208</v>
      </c>
      <c r="C1141">
        <v>2.8250000000000002</v>
      </c>
      <c r="D1141">
        <v>0.31932300000000002</v>
      </c>
      <c r="E1141">
        <v>6.73</v>
      </c>
      <c r="F1141">
        <v>0.17219999999999999</v>
      </c>
      <c r="G1141">
        <v>0</v>
      </c>
      <c r="H1141">
        <v>0.314716</v>
      </c>
      <c r="I1141">
        <v>8.0529999999999994E-3</v>
      </c>
      <c r="J1141">
        <v>0</v>
      </c>
      <c r="K1141">
        <v>0.31624099999999999</v>
      </c>
      <c r="L1141">
        <v>8.0920000000000002E-3</v>
      </c>
      <c r="M1141">
        <v>0</v>
      </c>
      <c r="N1141">
        <v>0.31301899999999999</v>
      </c>
      <c r="O1141">
        <v>0.32293500000000003</v>
      </c>
      <c r="P1141">
        <v>8.2629999999999995E-3</v>
      </c>
      <c r="Q1141">
        <v>0</v>
      </c>
      <c r="R1141">
        <v>0.31464199999999998</v>
      </c>
      <c r="S1141">
        <v>-2.1169E-2</v>
      </c>
      <c r="T1141">
        <v>-3.3470000000000001E-3</v>
      </c>
      <c r="U1141">
        <v>1.9</v>
      </c>
      <c r="V1141">
        <f t="shared" si="17"/>
        <v>2.5587192469072719</v>
      </c>
    </row>
    <row r="1142" spans="1:22" x14ac:dyDescent="0.2">
      <c r="A1142">
        <v>0.37204999999999999</v>
      </c>
      <c r="B1142">
        <v>1.1819999999999999</v>
      </c>
      <c r="C1142">
        <v>2.875</v>
      </c>
      <c r="D1142">
        <v>0.31365999999999999</v>
      </c>
      <c r="E1142">
        <v>6.9359999999999999</v>
      </c>
      <c r="F1142">
        <v>0.1754</v>
      </c>
      <c r="G1142">
        <v>0</v>
      </c>
      <c r="H1142">
        <v>0.32241999999999998</v>
      </c>
      <c r="I1142">
        <v>8.1530000000000005E-3</v>
      </c>
      <c r="J1142">
        <v>0</v>
      </c>
      <c r="K1142">
        <v>0.32228299999999999</v>
      </c>
      <c r="L1142">
        <v>8.1499999999999993E-3</v>
      </c>
      <c r="M1142">
        <v>0</v>
      </c>
      <c r="N1142">
        <v>0.32193699999999997</v>
      </c>
      <c r="O1142">
        <v>0.33234399999999997</v>
      </c>
      <c r="P1142">
        <v>8.404E-3</v>
      </c>
      <c r="Q1142">
        <v>0</v>
      </c>
      <c r="R1142">
        <v>0.32971099999999998</v>
      </c>
      <c r="S1142">
        <v>-3.1217999999999999E-2</v>
      </c>
      <c r="T1142">
        <v>-5.0309999999999999E-3</v>
      </c>
      <c r="U1142">
        <v>1.9</v>
      </c>
      <c r="V1142">
        <f t="shared" si="17"/>
        <v>2.5287051970247698</v>
      </c>
    </row>
    <row r="1143" spans="1:22" x14ac:dyDescent="0.2">
      <c r="A1143">
        <v>0.36099300000000001</v>
      </c>
      <c r="B1143">
        <v>1.155</v>
      </c>
      <c r="C1143">
        <v>2.9249999999999998</v>
      </c>
      <c r="D1143">
        <v>0.30798300000000001</v>
      </c>
      <c r="E1143">
        <v>7.0049999999999999</v>
      </c>
      <c r="F1143">
        <v>0.1764</v>
      </c>
      <c r="G1143">
        <v>0</v>
      </c>
      <c r="H1143">
        <v>0.32251000000000002</v>
      </c>
      <c r="I1143">
        <v>8.1209999999999997E-3</v>
      </c>
      <c r="J1143">
        <v>0</v>
      </c>
      <c r="K1143">
        <v>0.31911</v>
      </c>
      <c r="L1143">
        <v>8.0359999999999997E-3</v>
      </c>
      <c r="M1143">
        <v>0</v>
      </c>
      <c r="N1143">
        <v>0.31415500000000002</v>
      </c>
      <c r="O1143">
        <v>0.33255699999999999</v>
      </c>
      <c r="P1143">
        <v>8.3739999999999995E-3</v>
      </c>
      <c r="Q1143">
        <v>0</v>
      </c>
      <c r="R1143">
        <v>0.32566499999999998</v>
      </c>
      <c r="S1143">
        <v>-4.2139999999999997E-2</v>
      </c>
      <c r="T1143">
        <v>-6.7239999999999999E-3</v>
      </c>
      <c r="U1143">
        <v>1.9</v>
      </c>
      <c r="V1143">
        <f t="shared" si="17"/>
        <v>2.5180645723890942</v>
      </c>
    </row>
    <row r="1144" spans="1:22" x14ac:dyDescent="0.2">
      <c r="A1144">
        <v>0.34988599999999997</v>
      </c>
      <c r="B1144">
        <v>1.1279999999999999</v>
      </c>
      <c r="C1144">
        <v>2.9750000000000001</v>
      </c>
      <c r="D1144">
        <v>0.30205700000000002</v>
      </c>
      <c r="E1144">
        <v>6.87</v>
      </c>
      <c r="F1144">
        <v>0.1729</v>
      </c>
      <c r="G1144">
        <v>0</v>
      </c>
      <c r="H1144">
        <v>0.31367899999999999</v>
      </c>
      <c r="I1144">
        <v>7.894E-3</v>
      </c>
      <c r="J1144">
        <v>0</v>
      </c>
      <c r="K1144">
        <v>0.31325700000000001</v>
      </c>
      <c r="L1144">
        <v>7.8840000000000004E-3</v>
      </c>
      <c r="M1144">
        <v>0</v>
      </c>
      <c r="N1144">
        <v>0.30369800000000002</v>
      </c>
      <c r="O1144">
        <v>0.32281700000000002</v>
      </c>
      <c r="P1144">
        <v>8.1239999999999993E-3</v>
      </c>
      <c r="Q1144">
        <v>0</v>
      </c>
      <c r="R1144">
        <v>0.31181300000000001</v>
      </c>
      <c r="S1144">
        <v>-3.0518E-2</v>
      </c>
      <c r="T1144">
        <v>-4.7800000000000004E-3</v>
      </c>
      <c r="U1144">
        <v>1.9</v>
      </c>
      <c r="V1144">
        <f t="shared" si="17"/>
        <v>2.5165960900448239</v>
      </c>
    </row>
    <row r="1145" spans="1:22" x14ac:dyDescent="0.2">
      <c r="A1145">
        <v>0.88103299999999996</v>
      </c>
      <c r="B1145">
        <v>2.556</v>
      </c>
      <c r="C1145">
        <v>1.2250000000000001</v>
      </c>
      <c r="D1145">
        <v>0.26880700000000002</v>
      </c>
      <c r="E1145">
        <v>1.881E-2</v>
      </c>
      <c r="F1145">
        <v>4.8040000000000001E-3</v>
      </c>
      <c r="G1145">
        <v>0</v>
      </c>
      <c r="H1145">
        <v>2.47E-3</v>
      </c>
      <c r="I1145">
        <v>6.3100000000000005E-4</v>
      </c>
      <c r="J1145">
        <v>0</v>
      </c>
      <c r="K1145">
        <v>2.5959999999999998E-3</v>
      </c>
      <c r="L1145">
        <v>6.6299999999999996E-4</v>
      </c>
      <c r="M1145">
        <v>0</v>
      </c>
      <c r="N1145">
        <v>1.714E-3</v>
      </c>
      <c r="O1145">
        <v>2.5040000000000001E-3</v>
      </c>
      <c r="P1145">
        <v>6.4000000000000005E-4</v>
      </c>
      <c r="Q1145">
        <v>0</v>
      </c>
      <c r="R1145">
        <v>3.3960000000000001E-3</v>
      </c>
      <c r="S1145">
        <v>3.5430999999999997E-2</v>
      </c>
      <c r="T1145">
        <v>4.6E-5</v>
      </c>
      <c r="U1145">
        <v>1.9</v>
      </c>
      <c r="V1145">
        <f t="shared" si="17"/>
        <v>25.559105431309902</v>
      </c>
    </row>
    <row r="1146" spans="1:22" x14ac:dyDescent="0.2">
      <c r="A1146">
        <v>0.86462499999999998</v>
      </c>
      <c r="B1146">
        <v>2.5230000000000001</v>
      </c>
      <c r="C1146">
        <v>1.2749999999999999</v>
      </c>
      <c r="D1146">
        <v>0.26646199999999998</v>
      </c>
      <c r="E1146">
        <v>7.1279999999999996E-2</v>
      </c>
      <c r="F1146">
        <v>7.0070000000000002E-3</v>
      </c>
      <c r="G1146">
        <v>0</v>
      </c>
      <c r="H1146">
        <v>9.3460000000000001E-3</v>
      </c>
      <c r="I1146">
        <v>9.19E-4</v>
      </c>
      <c r="J1146">
        <v>0</v>
      </c>
      <c r="K1146">
        <v>9.5899999999999996E-3</v>
      </c>
      <c r="L1146">
        <v>9.4300000000000004E-4</v>
      </c>
      <c r="M1146">
        <v>0</v>
      </c>
      <c r="N1146">
        <v>6.3420000000000004E-3</v>
      </c>
      <c r="O1146">
        <v>9.4710000000000003E-3</v>
      </c>
      <c r="P1146">
        <v>9.3099999999999997E-4</v>
      </c>
      <c r="Q1146">
        <v>0</v>
      </c>
      <c r="R1146">
        <v>9.2219999999999993E-3</v>
      </c>
      <c r="S1146">
        <v>1.2423E-2</v>
      </c>
      <c r="T1146">
        <v>6.0000000000000002E-5</v>
      </c>
      <c r="U1146">
        <v>1.9</v>
      </c>
      <c r="V1146">
        <f t="shared" si="17"/>
        <v>9.8300073909830008</v>
      </c>
    </row>
    <row r="1147" spans="1:22" x14ac:dyDescent="0.2">
      <c r="A1147">
        <v>0.84840599999999999</v>
      </c>
      <c r="B1147">
        <v>2.4900000000000002</v>
      </c>
      <c r="C1147">
        <v>1.325</v>
      </c>
      <c r="D1147">
        <v>0.26408999999999999</v>
      </c>
      <c r="E1147">
        <v>0.1406</v>
      </c>
      <c r="F1147">
        <v>1.1180000000000001E-2</v>
      </c>
      <c r="G1147">
        <v>0</v>
      </c>
      <c r="H1147">
        <v>1.8404E-2</v>
      </c>
      <c r="I1147">
        <v>1.4630000000000001E-3</v>
      </c>
      <c r="J1147">
        <v>0</v>
      </c>
      <c r="K1147">
        <v>1.8294999999999999E-2</v>
      </c>
      <c r="L1147">
        <v>1.4549999999999999E-3</v>
      </c>
      <c r="M1147">
        <v>0</v>
      </c>
      <c r="N1147">
        <v>1.8360000000000001E-2</v>
      </c>
      <c r="O1147">
        <v>1.8647E-2</v>
      </c>
      <c r="P1147">
        <v>1.4829999999999999E-3</v>
      </c>
      <c r="Q1147">
        <v>0</v>
      </c>
      <c r="R1147">
        <v>1.9488999999999999E-2</v>
      </c>
      <c r="S1147">
        <v>-1.9264E-2</v>
      </c>
      <c r="T1147">
        <v>-1.76E-4</v>
      </c>
      <c r="U1147">
        <v>1.9</v>
      </c>
      <c r="V1147">
        <f t="shared" si="17"/>
        <v>7.953021933823134</v>
      </c>
    </row>
    <row r="1148" spans="1:22" x14ac:dyDescent="0.2">
      <c r="A1148">
        <v>0.832372</v>
      </c>
      <c r="B1148">
        <v>2.4569999999999999</v>
      </c>
      <c r="C1148">
        <v>1.375</v>
      </c>
      <c r="D1148">
        <v>0.26169199999999998</v>
      </c>
      <c r="E1148">
        <v>0.29699999999999999</v>
      </c>
      <c r="F1148">
        <v>1.3050000000000001E-2</v>
      </c>
      <c r="G1148">
        <v>0</v>
      </c>
      <c r="H1148">
        <v>3.8804999999999999E-2</v>
      </c>
      <c r="I1148">
        <v>1.7049999999999999E-3</v>
      </c>
      <c r="J1148">
        <v>0</v>
      </c>
      <c r="K1148">
        <v>4.0550000000000003E-2</v>
      </c>
      <c r="L1148">
        <v>1.7819999999999999E-3</v>
      </c>
      <c r="M1148">
        <v>0</v>
      </c>
      <c r="N1148">
        <v>4.0424000000000002E-2</v>
      </c>
      <c r="O1148">
        <v>3.9282999999999998E-2</v>
      </c>
      <c r="P1148">
        <v>1.7260000000000001E-3</v>
      </c>
      <c r="Q1148">
        <v>0</v>
      </c>
      <c r="R1148">
        <v>3.5595000000000002E-2</v>
      </c>
      <c r="S1148">
        <v>3.1244000000000001E-2</v>
      </c>
      <c r="T1148">
        <v>6.3299999999999999E-4</v>
      </c>
      <c r="U1148">
        <v>1.9</v>
      </c>
      <c r="V1148">
        <f t="shared" si="17"/>
        <v>4.3937581141969817</v>
      </c>
    </row>
    <row r="1149" spans="1:22" x14ac:dyDescent="0.2">
      <c r="A1149">
        <v>0.81652000000000002</v>
      </c>
      <c r="B1149">
        <v>2.4239999999999999</v>
      </c>
      <c r="C1149">
        <v>1.425</v>
      </c>
      <c r="D1149">
        <v>0.259268</v>
      </c>
      <c r="E1149">
        <v>0.39800000000000002</v>
      </c>
      <c r="F1149">
        <v>1.4540000000000001E-2</v>
      </c>
      <c r="G1149">
        <v>0</v>
      </c>
      <c r="H1149">
        <v>5.1894000000000003E-2</v>
      </c>
      <c r="I1149">
        <v>1.8959999999999999E-3</v>
      </c>
      <c r="J1149">
        <v>0</v>
      </c>
      <c r="K1149">
        <v>5.3739000000000002E-2</v>
      </c>
      <c r="L1149">
        <v>1.9629999999999999E-3</v>
      </c>
      <c r="M1149">
        <v>0</v>
      </c>
      <c r="N1149">
        <v>5.6571999999999997E-2</v>
      </c>
      <c r="O1149">
        <v>5.2401999999999997E-2</v>
      </c>
      <c r="P1149">
        <v>1.9139999999999999E-3</v>
      </c>
      <c r="Q1149">
        <v>0</v>
      </c>
      <c r="R1149">
        <v>5.4663000000000003E-2</v>
      </c>
      <c r="S1149">
        <v>2.4884E-2</v>
      </c>
      <c r="T1149">
        <v>6.69E-4</v>
      </c>
      <c r="U1149">
        <v>1.9</v>
      </c>
      <c r="V1149">
        <f t="shared" si="17"/>
        <v>3.6525323460936607</v>
      </c>
    </row>
    <row r="1150" spans="1:22" x14ac:dyDescent="0.2">
      <c r="A1150">
        <v>0.800848</v>
      </c>
      <c r="B1150">
        <v>2.391</v>
      </c>
      <c r="C1150">
        <v>1.4750000000000001</v>
      </c>
      <c r="D1150">
        <v>0.25681599999999999</v>
      </c>
      <c r="E1150">
        <v>0.46039999999999998</v>
      </c>
      <c r="F1150">
        <v>1.541E-2</v>
      </c>
      <c r="G1150">
        <v>0</v>
      </c>
      <c r="H1150">
        <v>5.9894999999999997E-2</v>
      </c>
      <c r="I1150">
        <v>2.0049999999999998E-3</v>
      </c>
      <c r="J1150">
        <v>0</v>
      </c>
      <c r="K1150">
        <v>5.9704E-2</v>
      </c>
      <c r="L1150">
        <v>1.9980000000000002E-3</v>
      </c>
      <c r="M1150">
        <v>0</v>
      </c>
      <c r="N1150">
        <v>6.6126000000000004E-2</v>
      </c>
      <c r="O1150">
        <v>6.0173999999999998E-2</v>
      </c>
      <c r="P1150">
        <v>2.0140000000000002E-3</v>
      </c>
      <c r="Q1150">
        <v>0</v>
      </c>
      <c r="R1150">
        <v>6.6430000000000003E-2</v>
      </c>
      <c r="S1150">
        <v>-7.8560000000000001E-3</v>
      </c>
      <c r="T1150">
        <v>-2.3499999999999999E-4</v>
      </c>
      <c r="U1150">
        <v>1.9</v>
      </c>
      <c r="V1150">
        <f t="shared" si="17"/>
        <v>3.346960481270981</v>
      </c>
    </row>
    <row r="1151" spans="1:22" x14ac:dyDescent="0.2">
      <c r="A1151">
        <v>0.78502000000000005</v>
      </c>
      <c r="B1151">
        <v>2.3570000000000002</v>
      </c>
      <c r="C1151">
        <v>1.5249999999999999</v>
      </c>
      <c r="D1151">
        <v>0.25429600000000002</v>
      </c>
      <c r="E1151">
        <v>0.47120000000000001</v>
      </c>
      <c r="F1151">
        <v>1.545E-2</v>
      </c>
      <c r="G1151">
        <v>0</v>
      </c>
      <c r="H1151">
        <v>6.1116999999999998E-2</v>
      </c>
      <c r="I1151">
        <v>2.0040000000000001E-3</v>
      </c>
      <c r="J1151">
        <v>0</v>
      </c>
      <c r="K1151">
        <v>5.9598999999999999E-2</v>
      </c>
      <c r="L1151">
        <v>1.954E-3</v>
      </c>
      <c r="M1151">
        <v>0</v>
      </c>
      <c r="N1151">
        <v>6.3758999999999996E-2</v>
      </c>
      <c r="O1151">
        <v>6.0905000000000001E-2</v>
      </c>
      <c r="P1151">
        <v>1.9970000000000001E-3</v>
      </c>
      <c r="Q1151">
        <v>0</v>
      </c>
      <c r="R1151">
        <v>6.6276000000000002E-2</v>
      </c>
      <c r="S1151">
        <v>-2.1909000000000001E-2</v>
      </c>
      <c r="T1151">
        <v>-6.5300000000000004E-4</v>
      </c>
      <c r="U1151">
        <v>1.9</v>
      </c>
      <c r="V1151">
        <f t="shared" si="17"/>
        <v>3.2788769394959365</v>
      </c>
    </row>
    <row r="1152" spans="1:22" x14ac:dyDescent="0.2">
      <c r="A1152">
        <v>0.76969900000000002</v>
      </c>
      <c r="B1152">
        <v>2.3239999999999998</v>
      </c>
      <c r="C1152">
        <v>1.575</v>
      </c>
      <c r="D1152">
        <v>0.25178899999999999</v>
      </c>
      <c r="E1152">
        <v>0.45240000000000002</v>
      </c>
      <c r="F1152">
        <v>1.4409999999999999E-2</v>
      </c>
      <c r="G1152">
        <v>0</v>
      </c>
      <c r="H1152">
        <v>5.8521999999999998E-2</v>
      </c>
      <c r="I1152">
        <v>1.864E-3</v>
      </c>
      <c r="J1152">
        <v>0</v>
      </c>
      <c r="K1152">
        <v>5.7980999999999998E-2</v>
      </c>
      <c r="L1152">
        <v>1.8469999999999999E-3</v>
      </c>
      <c r="M1152">
        <v>0</v>
      </c>
      <c r="N1152">
        <v>6.1219000000000003E-2</v>
      </c>
      <c r="O1152">
        <v>5.7737999999999998E-2</v>
      </c>
      <c r="P1152">
        <v>1.8389999999999999E-3</v>
      </c>
      <c r="Q1152">
        <v>0</v>
      </c>
      <c r="R1152">
        <v>6.1376E-2</v>
      </c>
      <c r="S1152">
        <v>4.1900000000000001E-3</v>
      </c>
      <c r="T1152">
        <v>1.21E-4</v>
      </c>
      <c r="U1152">
        <v>1.9</v>
      </c>
      <c r="V1152">
        <f t="shared" si="17"/>
        <v>3.185077418684402</v>
      </c>
    </row>
    <row r="1153" spans="1:22" x14ac:dyDescent="0.2">
      <c r="A1153">
        <v>0.75454900000000003</v>
      </c>
      <c r="B1153">
        <v>2.2909999999999999</v>
      </c>
      <c r="C1153">
        <v>1.625</v>
      </c>
      <c r="D1153">
        <v>0.249255</v>
      </c>
      <c r="E1153">
        <v>0.44059999999999999</v>
      </c>
      <c r="F1153">
        <v>1.349E-2</v>
      </c>
      <c r="G1153">
        <v>0</v>
      </c>
      <c r="H1153">
        <v>5.6832000000000001E-2</v>
      </c>
      <c r="I1153">
        <v>1.74E-3</v>
      </c>
      <c r="J1153">
        <v>0</v>
      </c>
      <c r="K1153">
        <v>5.6843999999999999E-2</v>
      </c>
      <c r="L1153">
        <v>1.74E-3</v>
      </c>
      <c r="M1153">
        <v>0</v>
      </c>
      <c r="N1153">
        <v>5.8153000000000003E-2</v>
      </c>
      <c r="O1153">
        <v>5.5511999999999999E-2</v>
      </c>
      <c r="P1153">
        <v>1.6999999999999999E-3</v>
      </c>
      <c r="Q1153">
        <v>0</v>
      </c>
      <c r="R1153">
        <v>5.7959999999999998E-2</v>
      </c>
      <c r="S1153">
        <v>2.3436999999999999E-2</v>
      </c>
      <c r="T1153">
        <v>6.6600000000000003E-4</v>
      </c>
      <c r="U1153">
        <v>1.9</v>
      </c>
      <c r="V1153">
        <f t="shared" si="17"/>
        <v>3.0624009223231012</v>
      </c>
    </row>
    <row r="1154" spans="1:22" x14ac:dyDescent="0.2">
      <c r="A1154">
        <v>0.73956699999999997</v>
      </c>
      <c r="B1154">
        <v>2.258</v>
      </c>
      <c r="C1154">
        <v>1.675</v>
      </c>
      <c r="D1154">
        <v>0.246694</v>
      </c>
      <c r="E1154">
        <v>0.44850000000000001</v>
      </c>
      <c r="F1154">
        <v>1.436E-2</v>
      </c>
      <c r="G1154">
        <v>0</v>
      </c>
      <c r="H1154">
        <v>5.7672000000000001E-2</v>
      </c>
      <c r="I1154">
        <v>1.8469999999999999E-3</v>
      </c>
      <c r="J1154">
        <v>0</v>
      </c>
      <c r="K1154">
        <v>5.8344E-2</v>
      </c>
      <c r="L1154">
        <v>1.8680000000000001E-3</v>
      </c>
      <c r="M1154">
        <v>0</v>
      </c>
      <c r="N1154">
        <v>5.6809999999999999E-2</v>
      </c>
      <c r="O1154">
        <v>5.5879999999999999E-2</v>
      </c>
      <c r="P1154">
        <v>1.789E-3</v>
      </c>
      <c r="Q1154">
        <v>0</v>
      </c>
      <c r="R1154">
        <v>5.7499000000000001E-2</v>
      </c>
      <c r="S1154">
        <v>4.2223999999999998E-2</v>
      </c>
      <c r="T1154">
        <v>1.232E-3</v>
      </c>
      <c r="U1154">
        <v>1.9</v>
      </c>
      <c r="V1154">
        <f t="shared" ref="V1154:V1217" si="18">P1154/O1154*100</f>
        <v>3.2015032211882608</v>
      </c>
    </row>
    <row r="1155" spans="1:22" x14ac:dyDescent="0.2">
      <c r="A1155">
        <v>0.72474899999999998</v>
      </c>
      <c r="B1155">
        <v>2.2250000000000001</v>
      </c>
      <c r="C1155">
        <v>1.7250000000000001</v>
      </c>
      <c r="D1155">
        <v>0.24410399999999999</v>
      </c>
      <c r="E1155">
        <v>0.45639999999999997</v>
      </c>
      <c r="F1155">
        <v>1.448E-2</v>
      </c>
      <c r="G1155">
        <v>0</v>
      </c>
      <c r="H1155">
        <v>5.8493999999999997E-2</v>
      </c>
      <c r="I1155">
        <v>1.856E-3</v>
      </c>
      <c r="J1155">
        <v>0</v>
      </c>
      <c r="K1155">
        <v>6.0518000000000002E-2</v>
      </c>
      <c r="L1155">
        <v>1.92E-3</v>
      </c>
      <c r="M1155">
        <v>0</v>
      </c>
      <c r="N1155">
        <v>5.9574000000000002E-2</v>
      </c>
      <c r="O1155">
        <v>5.6378999999999999E-2</v>
      </c>
      <c r="P1155">
        <v>1.789E-3</v>
      </c>
      <c r="Q1155">
        <v>0</v>
      </c>
      <c r="R1155">
        <v>5.9485999999999997E-2</v>
      </c>
      <c r="S1155">
        <v>6.8381999999999998E-2</v>
      </c>
      <c r="T1155">
        <v>2.0690000000000001E-3</v>
      </c>
      <c r="U1155">
        <v>1.9</v>
      </c>
      <c r="V1155">
        <f t="shared" si="18"/>
        <v>3.1731673140708421</v>
      </c>
    </row>
    <row r="1156" spans="1:22" x14ac:dyDescent="0.2">
      <c r="A1156">
        <v>0.710094</v>
      </c>
      <c r="B1156">
        <v>2.1920000000000002</v>
      </c>
      <c r="C1156">
        <v>1.7749999999999999</v>
      </c>
      <c r="D1156">
        <v>0.24148800000000001</v>
      </c>
      <c r="E1156">
        <v>0.48709999999999998</v>
      </c>
      <c r="F1156">
        <v>1.567E-2</v>
      </c>
      <c r="G1156">
        <v>0</v>
      </c>
      <c r="H1156">
        <v>6.2207999999999999E-2</v>
      </c>
      <c r="I1156">
        <v>2.0010000000000002E-3</v>
      </c>
      <c r="J1156">
        <v>0</v>
      </c>
      <c r="K1156">
        <v>6.4562999999999995E-2</v>
      </c>
      <c r="L1156">
        <v>2.0769999999999999E-3</v>
      </c>
      <c r="M1156">
        <v>0</v>
      </c>
      <c r="N1156">
        <v>6.1311999999999998E-2</v>
      </c>
      <c r="O1156">
        <v>5.9801E-2</v>
      </c>
      <c r="P1156">
        <v>1.9239999999999999E-3</v>
      </c>
      <c r="Q1156">
        <v>0</v>
      </c>
      <c r="R1156">
        <v>6.3029000000000002E-2</v>
      </c>
      <c r="S1156">
        <v>7.3749999999999996E-2</v>
      </c>
      <c r="T1156">
        <v>2.3809999999999999E-3</v>
      </c>
      <c r="U1156">
        <v>1.9</v>
      </c>
      <c r="V1156">
        <f t="shared" si="18"/>
        <v>3.2173375027173456</v>
      </c>
    </row>
    <row r="1157" spans="1:22" x14ac:dyDescent="0.2">
      <c r="A1157">
        <v>0.69527499999999998</v>
      </c>
      <c r="B1157">
        <v>2.1579999999999999</v>
      </c>
      <c r="C1157">
        <v>1.825</v>
      </c>
      <c r="D1157">
        <v>0.23879600000000001</v>
      </c>
      <c r="E1157">
        <v>0.53259999999999996</v>
      </c>
      <c r="F1157">
        <v>1.6299999999999999E-2</v>
      </c>
      <c r="G1157">
        <v>0</v>
      </c>
      <c r="H1157">
        <v>6.7722000000000004E-2</v>
      </c>
      <c r="I1157">
        <v>2.0730000000000002E-3</v>
      </c>
      <c r="J1157">
        <v>0</v>
      </c>
      <c r="K1157">
        <v>7.0738999999999996E-2</v>
      </c>
      <c r="L1157">
        <v>2.1649999999999998E-3</v>
      </c>
      <c r="M1157">
        <v>0</v>
      </c>
      <c r="N1157">
        <v>6.5596000000000002E-2</v>
      </c>
      <c r="O1157">
        <v>6.5063999999999997E-2</v>
      </c>
      <c r="P1157">
        <v>1.9910000000000001E-3</v>
      </c>
      <c r="Q1157">
        <v>0</v>
      </c>
      <c r="R1157">
        <v>6.7443000000000003E-2</v>
      </c>
      <c r="S1157">
        <v>8.0235000000000001E-2</v>
      </c>
      <c r="T1157">
        <v>2.8379999999999998E-3</v>
      </c>
      <c r="U1157">
        <v>1.9</v>
      </c>
      <c r="V1157">
        <f t="shared" si="18"/>
        <v>3.0600639370466007</v>
      </c>
    </row>
    <row r="1158" spans="1:22" x14ac:dyDescent="0.2">
      <c r="A1158">
        <v>0.68093800000000004</v>
      </c>
      <c r="B1158">
        <v>2.125</v>
      </c>
      <c r="C1158">
        <v>1.875</v>
      </c>
      <c r="D1158">
        <v>0.236122</v>
      </c>
      <c r="E1158">
        <v>0.57520000000000004</v>
      </c>
      <c r="F1158">
        <v>1.7649999999999999E-2</v>
      </c>
      <c r="G1158">
        <v>0</v>
      </c>
      <c r="H1158">
        <v>7.2844999999999993E-2</v>
      </c>
      <c r="I1158">
        <v>2.235E-3</v>
      </c>
      <c r="J1158">
        <v>0</v>
      </c>
      <c r="K1158">
        <v>7.6477000000000003E-2</v>
      </c>
      <c r="L1158">
        <v>2.3470000000000001E-3</v>
      </c>
      <c r="M1158">
        <v>0</v>
      </c>
      <c r="N1158">
        <v>7.1854000000000001E-2</v>
      </c>
      <c r="O1158">
        <v>7.0063E-2</v>
      </c>
      <c r="P1158">
        <v>2.15E-3</v>
      </c>
      <c r="Q1158">
        <v>0</v>
      </c>
      <c r="R1158">
        <v>7.2308999999999998E-2</v>
      </c>
      <c r="S1158">
        <v>8.3868999999999999E-2</v>
      </c>
      <c r="T1158">
        <v>3.2070000000000002E-3</v>
      </c>
      <c r="U1158">
        <v>1.9</v>
      </c>
      <c r="V1158">
        <f t="shared" si="18"/>
        <v>3.0686667713343705</v>
      </c>
    </row>
    <row r="1159" spans="1:22" x14ac:dyDescent="0.2">
      <c r="A1159">
        <v>0.66675499999999999</v>
      </c>
      <c r="B1159">
        <v>2.0920000000000001</v>
      </c>
      <c r="C1159">
        <v>1.925</v>
      </c>
      <c r="D1159">
        <v>0.23341999999999999</v>
      </c>
      <c r="E1159">
        <v>0.61880000000000002</v>
      </c>
      <c r="F1159">
        <v>1.83E-2</v>
      </c>
      <c r="G1159">
        <v>0</v>
      </c>
      <c r="H1159">
        <v>7.8034000000000006E-2</v>
      </c>
      <c r="I1159">
        <v>2.3080000000000002E-3</v>
      </c>
      <c r="J1159">
        <v>0</v>
      </c>
      <c r="K1159">
        <v>8.1603999999999996E-2</v>
      </c>
      <c r="L1159">
        <v>2.4130000000000002E-3</v>
      </c>
      <c r="M1159">
        <v>0</v>
      </c>
      <c r="N1159">
        <v>7.8845999999999999E-2</v>
      </c>
      <c r="O1159">
        <v>7.5255000000000002E-2</v>
      </c>
      <c r="P1159">
        <v>2.2260000000000001E-3</v>
      </c>
      <c r="Q1159">
        <v>0</v>
      </c>
      <c r="R1159">
        <v>7.7768000000000004E-2</v>
      </c>
      <c r="S1159">
        <v>7.7798999999999993E-2</v>
      </c>
      <c r="T1159">
        <v>3.1740000000000002E-3</v>
      </c>
      <c r="U1159">
        <v>1.9</v>
      </c>
      <c r="V1159">
        <f t="shared" si="18"/>
        <v>2.9579429938210087</v>
      </c>
    </row>
    <row r="1160" spans="1:22" x14ac:dyDescent="0.2">
      <c r="A1160">
        <v>0.65272399999999997</v>
      </c>
      <c r="B1160">
        <v>2.0590000000000002</v>
      </c>
      <c r="C1160">
        <v>1.9750000000000001</v>
      </c>
      <c r="D1160">
        <v>0.23068900000000001</v>
      </c>
      <c r="E1160">
        <v>0.67620000000000002</v>
      </c>
      <c r="F1160">
        <v>1.9890000000000001E-2</v>
      </c>
      <c r="G1160">
        <v>0</v>
      </c>
      <c r="H1160">
        <v>8.4889000000000006E-2</v>
      </c>
      <c r="I1160">
        <v>2.4970000000000001E-3</v>
      </c>
      <c r="J1160">
        <v>0</v>
      </c>
      <c r="K1160">
        <v>8.7792999999999996E-2</v>
      </c>
      <c r="L1160">
        <v>2.5820000000000001E-3</v>
      </c>
      <c r="M1160">
        <v>0</v>
      </c>
      <c r="N1160">
        <v>8.5443000000000005E-2</v>
      </c>
      <c r="O1160">
        <v>8.2239000000000007E-2</v>
      </c>
      <c r="P1160">
        <v>2.4190000000000001E-3</v>
      </c>
      <c r="Q1160">
        <v>0</v>
      </c>
      <c r="R1160">
        <v>8.4362000000000006E-2</v>
      </c>
      <c r="S1160">
        <v>6.3256000000000007E-2</v>
      </c>
      <c r="T1160">
        <v>2.777E-3</v>
      </c>
      <c r="U1160">
        <v>1.9</v>
      </c>
      <c r="V1160">
        <f t="shared" si="18"/>
        <v>2.9414268169603228</v>
      </c>
    </row>
    <row r="1161" spans="1:22" x14ac:dyDescent="0.2">
      <c r="A1161">
        <v>0.63884200000000002</v>
      </c>
      <c r="B1161">
        <v>2.0259999999999998</v>
      </c>
      <c r="C1161">
        <v>2.0249999999999999</v>
      </c>
      <c r="D1161">
        <v>0.22792999999999999</v>
      </c>
      <c r="E1161">
        <v>0.74939999999999996</v>
      </c>
      <c r="F1161">
        <v>2.1739999999999999E-2</v>
      </c>
      <c r="G1161">
        <v>0</v>
      </c>
      <c r="H1161">
        <v>9.3631000000000006E-2</v>
      </c>
      <c r="I1161">
        <v>2.7160000000000001E-3</v>
      </c>
      <c r="J1161">
        <v>0</v>
      </c>
      <c r="K1161">
        <v>9.554E-2</v>
      </c>
      <c r="L1161">
        <v>2.7720000000000002E-3</v>
      </c>
      <c r="M1161">
        <v>0</v>
      </c>
      <c r="N1161">
        <v>9.3829999999999997E-2</v>
      </c>
      <c r="O1161">
        <v>9.1344999999999996E-2</v>
      </c>
      <c r="P1161">
        <v>2.65E-3</v>
      </c>
      <c r="Q1161">
        <v>0</v>
      </c>
      <c r="R1161">
        <v>9.3116000000000004E-2</v>
      </c>
      <c r="S1161">
        <v>4.3905E-2</v>
      </c>
      <c r="T1161">
        <v>2.0969999999999999E-3</v>
      </c>
      <c r="U1161">
        <v>1.9</v>
      </c>
      <c r="V1161">
        <f t="shared" si="18"/>
        <v>2.9010892769171823</v>
      </c>
    </row>
    <row r="1162" spans="1:22" x14ac:dyDescent="0.2">
      <c r="A1162">
        <v>0.625108</v>
      </c>
      <c r="B1162">
        <v>1.9930000000000001</v>
      </c>
      <c r="C1162">
        <v>2.0750000000000002</v>
      </c>
      <c r="D1162">
        <v>0.22514200000000001</v>
      </c>
      <c r="E1162">
        <v>0.84350000000000003</v>
      </c>
      <c r="F1162">
        <v>2.4680000000000001E-2</v>
      </c>
      <c r="G1162">
        <v>0</v>
      </c>
      <c r="H1162">
        <v>0.10485999999999999</v>
      </c>
      <c r="I1162">
        <v>3.068E-3</v>
      </c>
      <c r="J1162">
        <v>0</v>
      </c>
      <c r="K1162">
        <v>0.1091</v>
      </c>
      <c r="L1162">
        <v>3.192E-3</v>
      </c>
      <c r="M1162">
        <v>0</v>
      </c>
      <c r="N1162">
        <v>0.10689</v>
      </c>
      <c r="O1162">
        <v>0.103341</v>
      </c>
      <c r="P1162">
        <v>3.0240000000000002E-3</v>
      </c>
      <c r="Q1162">
        <v>0</v>
      </c>
      <c r="R1162">
        <v>0.105778</v>
      </c>
      <c r="S1162">
        <v>5.2780000000000001E-2</v>
      </c>
      <c r="T1162">
        <v>2.879E-3</v>
      </c>
      <c r="U1162">
        <v>1.9</v>
      </c>
      <c r="V1162">
        <f t="shared" si="18"/>
        <v>2.9262345051818741</v>
      </c>
    </row>
    <row r="1163" spans="1:22" x14ac:dyDescent="0.2">
      <c r="A1163">
        <v>0.61120600000000003</v>
      </c>
      <c r="B1163">
        <v>1.9590000000000001</v>
      </c>
      <c r="C1163">
        <v>2.125</v>
      </c>
      <c r="D1163">
        <v>0.222273</v>
      </c>
      <c r="E1163">
        <v>0.98599999999999999</v>
      </c>
      <c r="F1163">
        <v>2.8459999999999999E-2</v>
      </c>
      <c r="G1163">
        <v>0</v>
      </c>
      <c r="H1163">
        <v>0.121841</v>
      </c>
      <c r="I1163">
        <v>3.5170000000000002E-3</v>
      </c>
      <c r="J1163">
        <v>0</v>
      </c>
      <c r="K1163">
        <v>0.12818199999999999</v>
      </c>
      <c r="L1163">
        <v>3.7000000000000002E-3</v>
      </c>
      <c r="M1163">
        <v>0</v>
      </c>
      <c r="N1163">
        <v>0.12542</v>
      </c>
      <c r="O1163">
        <v>0.12171700000000001</v>
      </c>
      <c r="P1163">
        <v>3.5130000000000001E-3</v>
      </c>
      <c r="Q1163">
        <v>0</v>
      </c>
      <c r="R1163">
        <v>0.125195</v>
      </c>
      <c r="S1163">
        <v>5.0432999999999999E-2</v>
      </c>
      <c r="T1163">
        <v>3.2320000000000001E-3</v>
      </c>
      <c r="U1163">
        <v>1.9</v>
      </c>
      <c r="V1163">
        <f t="shared" si="18"/>
        <v>2.8862032419464825</v>
      </c>
    </row>
    <row r="1164" spans="1:22" x14ac:dyDescent="0.2">
      <c r="A1164">
        <v>0.59775999999999996</v>
      </c>
      <c r="B1164">
        <v>1.9259999999999999</v>
      </c>
      <c r="C1164">
        <v>2.1749999999999998</v>
      </c>
      <c r="D1164">
        <v>0.21942700000000001</v>
      </c>
      <c r="E1164">
        <v>1.175</v>
      </c>
      <c r="F1164">
        <v>3.2960000000000003E-2</v>
      </c>
      <c r="G1164">
        <v>0</v>
      </c>
      <c r="H1164">
        <v>0.14438599999999999</v>
      </c>
      <c r="I1164">
        <v>4.0499999999999998E-3</v>
      </c>
      <c r="J1164">
        <v>0</v>
      </c>
      <c r="K1164">
        <v>0.157164</v>
      </c>
      <c r="L1164">
        <v>4.4089999999999997E-3</v>
      </c>
      <c r="M1164">
        <v>0</v>
      </c>
      <c r="N1164">
        <v>0.154638</v>
      </c>
      <c r="O1164">
        <v>0.14646100000000001</v>
      </c>
      <c r="P1164">
        <v>4.1079999999999997E-3</v>
      </c>
      <c r="Q1164">
        <v>0</v>
      </c>
      <c r="R1164">
        <v>0.15385299999999999</v>
      </c>
      <c r="S1164">
        <v>6.8102999999999997E-2</v>
      </c>
      <c r="T1164">
        <v>5.352E-3</v>
      </c>
      <c r="U1164">
        <v>1.9</v>
      </c>
      <c r="V1164">
        <f t="shared" si="18"/>
        <v>2.8048422446931265</v>
      </c>
    </row>
    <row r="1165" spans="1:22" x14ac:dyDescent="0.2">
      <c r="A1165">
        <v>0.58445499999999995</v>
      </c>
      <c r="B1165">
        <v>1.893</v>
      </c>
      <c r="C1165">
        <v>2.2250000000000001</v>
      </c>
      <c r="D1165">
        <v>0.21655099999999999</v>
      </c>
      <c r="E1165">
        <v>1.413</v>
      </c>
      <c r="F1165">
        <v>3.7620000000000001E-2</v>
      </c>
      <c r="G1165">
        <v>0</v>
      </c>
      <c r="H1165">
        <v>0.17261299999999999</v>
      </c>
      <c r="I1165">
        <v>4.5960000000000003E-3</v>
      </c>
      <c r="J1165">
        <v>0</v>
      </c>
      <c r="K1165">
        <v>0.184896</v>
      </c>
      <c r="L1165">
        <v>4.9230000000000003E-3</v>
      </c>
      <c r="M1165">
        <v>0</v>
      </c>
      <c r="N1165">
        <v>0.18262100000000001</v>
      </c>
      <c r="O1165">
        <v>0.17711399999999999</v>
      </c>
      <c r="P1165">
        <v>4.7159999999999997E-3</v>
      </c>
      <c r="Q1165">
        <v>0</v>
      </c>
      <c r="R1165">
        <v>0.18534400000000001</v>
      </c>
      <c r="S1165">
        <v>4.2084999999999997E-2</v>
      </c>
      <c r="T1165">
        <v>3.8909999999999999E-3</v>
      </c>
      <c r="U1165">
        <v>1.9</v>
      </c>
      <c r="V1165">
        <f t="shared" si="18"/>
        <v>2.6626918256038481</v>
      </c>
    </row>
    <row r="1166" spans="1:22" x14ac:dyDescent="0.2">
      <c r="A1166">
        <v>0.57128699999999999</v>
      </c>
      <c r="B1166">
        <v>1.86</v>
      </c>
      <c r="C1166">
        <v>2.2749999999999999</v>
      </c>
      <c r="D1166">
        <v>0.213646</v>
      </c>
      <c r="E1166">
        <v>1.522</v>
      </c>
      <c r="F1166">
        <v>3.9399999999999998E-2</v>
      </c>
      <c r="G1166">
        <v>0</v>
      </c>
      <c r="H1166">
        <v>0.184782</v>
      </c>
      <c r="I1166">
        <v>4.7829999999999999E-3</v>
      </c>
      <c r="J1166">
        <v>0</v>
      </c>
      <c r="K1166">
        <v>0.19254599999999999</v>
      </c>
      <c r="L1166">
        <v>4.9839999999999997E-3</v>
      </c>
      <c r="M1166">
        <v>0</v>
      </c>
      <c r="N1166">
        <v>0.198652</v>
      </c>
      <c r="O1166">
        <v>0.189693</v>
      </c>
      <c r="P1166">
        <v>4.9109999999999996E-3</v>
      </c>
      <c r="Q1166">
        <v>0</v>
      </c>
      <c r="R1166">
        <v>0.19692899999999999</v>
      </c>
      <c r="S1166">
        <v>1.4817E-2</v>
      </c>
      <c r="T1166">
        <v>1.426E-3</v>
      </c>
      <c r="U1166">
        <v>1.9</v>
      </c>
      <c r="V1166">
        <f t="shared" si="18"/>
        <v>2.5889199917761854</v>
      </c>
    </row>
    <row r="1167" spans="1:22" x14ac:dyDescent="0.2">
      <c r="A1167">
        <v>0.55825499999999995</v>
      </c>
      <c r="B1167">
        <v>1.827</v>
      </c>
      <c r="C1167">
        <v>2.3250000000000002</v>
      </c>
      <c r="D1167">
        <v>0.21071200000000001</v>
      </c>
      <c r="E1167">
        <v>1.5189999999999999</v>
      </c>
      <c r="F1167">
        <v>3.9410000000000001E-2</v>
      </c>
      <c r="G1167">
        <v>0</v>
      </c>
      <c r="H1167">
        <v>0.183224</v>
      </c>
      <c r="I1167">
        <v>4.7540000000000004E-3</v>
      </c>
      <c r="J1167">
        <v>0</v>
      </c>
      <c r="K1167">
        <v>0.181114</v>
      </c>
      <c r="L1167">
        <v>4.6990000000000001E-3</v>
      </c>
      <c r="M1167">
        <v>0</v>
      </c>
      <c r="N1167">
        <v>0.186227</v>
      </c>
      <c r="O1167">
        <v>0.18621099999999999</v>
      </c>
      <c r="P1167">
        <v>4.8310000000000002E-3</v>
      </c>
      <c r="Q1167">
        <v>0</v>
      </c>
      <c r="R1167">
        <v>0.18468499999999999</v>
      </c>
      <c r="S1167">
        <v>-2.8139000000000001E-2</v>
      </c>
      <c r="T1167">
        <v>-2.5479999999999999E-3</v>
      </c>
      <c r="U1167">
        <v>1.9</v>
      </c>
      <c r="V1167">
        <f t="shared" si="18"/>
        <v>2.5943687537256124</v>
      </c>
    </row>
    <row r="1168" spans="1:22" x14ac:dyDescent="0.2">
      <c r="A1168">
        <v>0.54535800000000001</v>
      </c>
      <c r="B1168">
        <v>1.794</v>
      </c>
      <c r="C1168">
        <v>2.375</v>
      </c>
      <c r="D1168">
        <v>0.20774799999999999</v>
      </c>
      <c r="E1168">
        <v>1.4530000000000001</v>
      </c>
      <c r="F1168">
        <v>3.7690000000000001E-2</v>
      </c>
      <c r="G1168">
        <v>0</v>
      </c>
      <c r="H1168">
        <v>0.17407300000000001</v>
      </c>
      <c r="I1168">
        <v>4.5149999999999999E-3</v>
      </c>
      <c r="J1168">
        <v>0</v>
      </c>
      <c r="K1168">
        <v>0.16778000000000001</v>
      </c>
      <c r="L1168">
        <v>4.352E-3</v>
      </c>
      <c r="M1168">
        <v>0</v>
      </c>
      <c r="N1168">
        <v>0.17091500000000001</v>
      </c>
      <c r="O1168">
        <v>0.174704</v>
      </c>
      <c r="P1168">
        <v>4.5319999999999996E-3</v>
      </c>
      <c r="Q1168">
        <v>0</v>
      </c>
      <c r="R1168">
        <v>0.16961200000000001</v>
      </c>
      <c r="S1168">
        <v>-4.1264000000000002E-2</v>
      </c>
      <c r="T1168">
        <v>-3.4619999999999998E-3</v>
      </c>
      <c r="U1168">
        <v>1.9</v>
      </c>
      <c r="V1168">
        <f t="shared" si="18"/>
        <v>2.5941020239948713</v>
      </c>
    </row>
    <row r="1169" spans="1:22" x14ac:dyDescent="0.2">
      <c r="A1169">
        <v>0.53259100000000004</v>
      </c>
      <c r="B1169">
        <v>1.76</v>
      </c>
      <c r="C1169">
        <v>2.4249999999999998</v>
      </c>
      <c r="D1169">
        <v>0.204813</v>
      </c>
      <c r="E1169">
        <v>1.423</v>
      </c>
      <c r="F1169">
        <v>3.78E-2</v>
      </c>
      <c r="G1169">
        <v>0</v>
      </c>
      <c r="H1169">
        <v>0.16877200000000001</v>
      </c>
      <c r="I1169">
        <v>4.483E-3</v>
      </c>
      <c r="J1169">
        <v>0</v>
      </c>
      <c r="K1169">
        <v>0.15918599999999999</v>
      </c>
      <c r="L1169">
        <v>4.2290000000000001E-3</v>
      </c>
      <c r="M1169">
        <v>0</v>
      </c>
      <c r="N1169">
        <v>0.15954199999999999</v>
      </c>
      <c r="O1169">
        <v>0.167771</v>
      </c>
      <c r="P1169">
        <v>4.457E-3</v>
      </c>
      <c r="Q1169">
        <v>0</v>
      </c>
      <c r="R1169">
        <v>0.1615</v>
      </c>
      <c r="S1169">
        <v>-5.3931E-2</v>
      </c>
      <c r="T1169">
        <v>-4.2929999999999999E-3</v>
      </c>
      <c r="U1169">
        <v>1.9</v>
      </c>
      <c r="V1169">
        <f t="shared" si="18"/>
        <v>2.6565973857222045</v>
      </c>
    </row>
    <row r="1170" spans="1:22" x14ac:dyDescent="0.2">
      <c r="A1170">
        <v>0.51994799999999997</v>
      </c>
      <c r="B1170">
        <v>1.7270000000000001</v>
      </c>
      <c r="C1170">
        <v>2.4750000000000001</v>
      </c>
      <c r="D1170">
        <v>0.201788</v>
      </c>
      <c r="E1170">
        <v>1.4359999999999999</v>
      </c>
      <c r="F1170">
        <v>3.9320000000000001E-2</v>
      </c>
      <c r="G1170">
        <v>0</v>
      </c>
      <c r="H1170">
        <v>0.16903499999999999</v>
      </c>
      <c r="I1170">
        <v>4.6280000000000002E-3</v>
      </c>
      <c r="J1170">
        <v>0</v>
      </c>
      <c r="K1170">
        <v>0.157083</v>
      </c>
      <c r="L1170">
        <v>4.3010000000000001E-3</v>
      </c>
      <c r="M1170">
        <v>0</v>
      </c>
      <c r="N1170">
        <v>0.15534899999999999</v>
      </c>
      <c r="O1170">
        <v>0.167131</v>
      </c>
      <c r="P1170">
        <v>4.5760000000000002E-3</v>
      </c>
      <c r="Q1170">
        <v>0</v>
      </c>
      <c r="R1170">
        <v>0.159997</v>
      </c>
      <c r="S1170">
        <v>-6.3963000000000006E-2</v>
      </c>
      <c r="T1170">
        <v>-5.0239999999999998E-3</v>
      </c>
      <c r="U1170">
        <v>1.9</v>
      </c>
      <c r="V1170">
        <f t="shared" si="18"/>
        <v>2.737972009980195</v>
      </c>
    </row>
    <row r="1171" spans="1:22" x14ac:dyDescent="0.2">
      <c r="A1171">
        <v>0.50743300000000002</v>
      </c>
      <c r="B1171">
        <v>1.694</v>
      </c>
      <c r="C1171">
        <v>2.5249999999999999</v>
      </c>
      <c r="D1171">
        <v>0.19873299999999999</v>
      </c>
      <c r="E1171">
        <v>1.4910000000000001</v>
      </c>
      <c r="F1171">
        <v>4.088E-2</v>
      </c>
      <c r="G1171">
        <v>0</v>
      </c>
      <c r="H1171">
        <v>0.17412900000000001</v>
      </c>
      <c r="I1171">
        <v>4.7739999999999996E-3</v>
      </c>
      <c r="J1171">
        <v>0</v>
      </c>
      <c r="K1171">
        <v>0.16135099999999999</v>
      </c>
      <c r="L1171">
        <v>4.424E-3</v>
      </c>
      <c r="M1171">
        <v>0</v>
      </c>
      <c r="N1171">
        <v>0.15909699999999999</v>
      </c>
      <c r="O1171">
        <v>0.17185900000000001</v>
      </c>
      <c r="P1171">
        <v>4.712E-3</v>
      </c>
      <c r="Q1171">
        <v>0</v>
      </c>
      <c r="R1171">
        <v>0.16364300000000001</v>
      </c>
      <c r="S1171">
        <v>-6.5126000000000003E-2</v>
      </c>
      <c r="T1171">
        <v>-5.254E-3</v>
      </c>
      <c r="U1171">
        <v>1.9</v>
      </c>
      <c r="V1171">
        <f t="shared" si="18"/>
        <v>2.7417825077534488</v>
      </c>
    </row>
    <row r="1172" spans="1:22" x14ac:dyDescent="0.2">
      <c r="A1172">
        <v>0.49504300000000001</v>
      </c>
      <c r="B1172">
        <v>1.661</v>
      </c>
      <c r="C1172">
        <v>2.5750000000000002</v>
      </c>
      <c r="D1172">
        <v>0.19564799999999999</v>
      </c>
      <c r="E1172">
        <v>1.5549999999999999</v>
      </c>
      <c r="F1172">
        <v>4.1930000000000002E-2</v>
      </c>
      <c r="G1172">
        <v>0</v>
      </c>
      <c r="H1172">
        <v>0.18010899999999999</v>
      </c>
      <c r="I1172">
        <v>4.8570000000000002E-3</v>
      </c>
      <c r="J1172">
        <v>0</v>
      </c>
      <c r="K1172">
        <v>0.16841900000000001</v>
      </c>
      <c r="L1172">
        <v>4.5409999999999999E-3</v>
      </c>
      <c r="M1172">
        <v>0</v>
      </c>
      <c r="N1172">
        <v>0.16705600000000001</v>
      </c>
      <c r="O1172">
        <v>0.17795</v>
      </c>
      <c r="P1172">
        <v>4.7980000000000002E-3</v>
      </c>
      <c r="Q1172">
        <v>0</v>
      </c>
      <c r="R1172">
        <v>0.171625</v>
      </c>
      <c r="S1172">
        <v>-5.6591000000000002E-2</v>
      </c>
      <c r="T1172">
        <v>-4.7660000000000003E-3</v>
      </c>
      <c r="U1172">
        <v>1.9</v>
      </c>
      <c r="V1172">
        <f t="shared" si="18"/>
        <v>2.6962629952233774</v>
      </c>
    </row>
    <row r="1173" spans="1:22" x14ac:dyDescent="0.2">
      <c r="A1173">
        <v>0.48277799999999998</v>
      </c>
      <c r="B1173">
        <v>1.6279999999999999</v>
      </c>
      <c r="C1173">
        <v>2.625</v>
      </c>
      <c r="D1173">
        <v>0.19253300000000001</v>
      </c>
      <c r="E1173">
        <v>1.6539999999999999</v>
      </c>
      <c r="F1173">
        <v>4.4220000000000002E-2</v>
      </c>
      <c r="G1173">
        <v>0</v>
      </c>
      <c r="H1173">
        <v>0.18992600000000001</v>
      </c>
      <c r="I1173">
        <v>5.078E-3</v>
      </c>
      <c r="J1173">
        <v>0</v>
      </c>
      <c r="K1173">
        <v>0.17826700000000001</v>
      </c>
      <c r="L1173">
        <v>4.7660000000000003E-3</v>
      </c>
      <c r="M1173">
        <v>0</v>
      </c>
      <c r="N1173">
        <v>0.179287</v>
      </c>
      <c r="O1173">
        <v>0.18829699999999999</v>
      </c>
      <c r="P1173">
        <v>5.0340000000000003E-3</v>
      </c>
      <c r="Q1173">
        <v>0</v>
      </c>
      <c r="R1173">
        <v>0.183949</v>
      </c>
      <c r="S1173">
        <v>-5.6264000000000002E-2</v>
      </c>
      <c r="T1173">
        <v>-5.0150000000000004E-3</v>
      </c>
      <c r="U1173">
        <v>1.9</v>
      </c>
      <c r="V1173">
        <f t="shared" si="18"/>
        <v>2.6734361142238061</v>
      </c>
    </row>
    <row r="1174" spans="1:22" x14ac:dyDescent="0.2">
      <c r="A1174">
        <v>0.47063500000000003</v>
      </c>
      <c r="B1174">
        <v>1.595</v>
      </c>
      <c r="C1174">
        <v>2.6749999999999998</v>
      </c>
      <c r="D1174">
        <v>0.189387</v>
      </c>
      <c r="E1174">
        <v>1.8029999999999999</v>
      </c>
      <c r="F1174">
        <v>4.7960000000000003E-2</v>
      </c>
      <c r="G1174">
        <v>0</v>
      </c>
      <c r="H1174">
        <v>0.20516899999999999</v>
      </c>
      <c r="I1174">
        <v>5.4580000000000002E-3</v>
      </c>
      <c r="J1174">
        <v>0</v>
      </c>
      <c r="K1174">
        <v>0.198353</v>
      </c>
      <c r="L1174">
        <v>5.2760000000000003E-3</v>
      </c>
      <c r="M1174">
        <v>0</v>
      </c>
      <c r="N1174">
        <v>0.19744300000000001</v>
      </c>
      <c r="O1174">
        <v>0.204571</v>
      </c>
      <c r="P1174">
        <v>5.4419999999999998E-3</v>
      </c>
      <c r="Q1174">
        <v>0</v>
      </c>
      <c r="R1174">
        <v>0.20119699999999999</v>
      </c>
      <c r="S1174">
        <v>-3.1347E-2</v>
      </c>
      <c r="T1174">
        <v>-3.1089999999999998E-3</v>
      </c>
      <c r="U1174">
        <v>1.9</v>
      </c>
      <c r="V1174">
        <f t="shared" si="18"/>
        <v>2.6602011037732622</v>
      </c>
    </row>
    <row r="1175" spans="1:22" x14ac:dyDescent="0.2">
      <c r="A1175">
        <v>0.45861200000000002</v>
      </c>
      <c r="B1175">
        <v>1.5620000000000001</v>
      </c>
      <c r="C1175">
        <v>2.7250000000000001</v>
      </c>
      <c r="D1175">
        <v>0.18621099999999999</v>
      </c>
      <c r="E1175">
        <v>2.0049999999999999</v>
      </c>
      <c r="F1175">
        <v>5.2600000000000001E-2</v>
      </c>
      <c r="G1175">
        <v>0</v>
      </c>
      <c r="H1175">
        <v>0.22600500000000001</v>
      </c>
      <c r="I1175">
        <v>5.9290000000000002E-3</v>
      </c>
      <c r="J1175">
        <v>0</v>
      </c>
      <c r="K1175">
        <v>0.22370799999999999</v>
      </c>
      <c r="L1175">
        <v>5.8690000000000001E-3</v>
      </c>
      <c r="M1175">
        <v>0</v>
      </c>
      <c r="N1175">
        <v>0.224361</v>
      </c>
      <c r="O1175">
        <v>0.22715099999999999</v>
      </c>
      <c r="P1175">
        <v>5.9589999999999999E-3</v>
      </c>
      <c r="Q1175">
        <v>0</v>
      </c>
      <c r="R1175">
        <v>0.22398899999999999</v>
      </c>
      <c r="S1175">
        <v>-1.5391E-2</v>
      </c>
      <c r="T1175">
        <v>-1.722E-3</v>
      </c>
      <c r="U1175">
        <v>1.9</v>
      </c>
      <c r="V1175">
        <f t="shared" si="18"/>
        <v>2.6233650743338131</v>
      </c>
    </row>
    <row r="1176" spans="1:22" x14ac:dyDescent="0.2">
      <c r="A1176">
        <v>0.44641599999999998</v>
      </c>
      <c r="B1176">
        <v>1.528</v>
      </c>
      <c r="C1176">
        <v>2.7749999999999999</v>
      </c>
      <c r="D1176">
        <v>0.18293799999999999</v>
      </c>
      <c r="E1176">
        <v>2.2010000000000001</v>
      </c>
      <c r="F1176">
        <v>5.7689999999999998E-2</v>
      </c>
      <c r="G1176">
        <v>0</v>
      </c>
      <c r="H1176">
        <v>0.245416</v>
      </c>
      <c r="I1176">
        <v>6.4330000000000003E-3</v>
      </c>
      <c r="J1176">
        <v>0</v>
      </c>
      <c r="K1176">
        <v>0.25085499999999999</v>
      </c>
      <c r="L1176">
        <v>6.5750000000000001E-3</v>
      </c>
      <c r="M1176">
        <v>0</v>
      </c>
      <c r="N1176">
        <v>0.25068299999999999</v>
      </c>
      <c r="O1176">
        <v>0.24910499999999999</v>
      </c>
      <c r="P1176">
        <v>6.5290000000000001E-3</v>
      </c>
      <c r="Q1176">
        <v>0</v>
      </c>
      <c r="R1176">
        <v>0.25176300000000001</v>
      </c>
      <c r="S1176">
        <v>6.979E-3</v>
      </c>
      <c r="T1176">
        <v>8.7500000000000002E-4</v>
      </c>
      <c r="U1176">
        <v>1.9</v>
      </c>
      <c r="V1176">
        <f t="shared" si="18"/>
        <v>2.6209831195680535</v>
      </c>
    </row>
    <row r="1177" spans="1:22" x14ac:dyDescent="0.2">
      <c r="A1177">
        <v>0.43463000000000002</v>
      </c>
      <c r="B1177">
        <v>1.4950000000000001</v>
      </c>
      <c r="C1177">
        <v>2.8250000000000002</v>
      </c>
      <c r="D1177">
        <v>0.1797</v>
      </c>
      <c r="E1177">
        <v>2.4279999999999999</v>
      </c>
      <c r="F1177">
        <v>6.2420000000000003E-2</v>
      </c>
      <c r="G1177">
        <v>0</v>
      </c>
      <c r="H1177">
        <v>0.26792700000000003</v>
      </c>
      <c r="I1177">
        <v>6.888E-3</v>
      </c>
      <c r="J1177">
        <v>0</v>
      </c>
      <c r="K1177">
        <v>0.27636899999999998</v>
      </c>
      <c r="L1177">
        <v>7.1050000000000002E-3</v>
      </c>
      <c r="M1177">
        <v>0</v>
      </c>
      <c r="N1177">
        <v>0.27839700000000001</v>
      </c>
      <c r="O1177">
        <v>0.274592</v>
      </c>
      <c r="P1177">
        <v>7.0590000000000002E-3</v>
      </c>
      <c r="Q1177">
        <v>0</v>
      </c>
      <c r="R1177">
        <v>0.27927099999999999</v>
      </c>
      <c r="S1177">
        <v>6.43E-3</v>
      </c>
      <c r="T1177">
        <v>8.8900000000000003E-4</v>
      </c>
      <c r="U1177">
        <v>1.9</v>
      </c>
      <c r="V1177">
        <f t="shared" si="18"/>
        <v>2.5707231091947325</v>
      </c>
    </row>
    <row r="1178" spans="1:22" x14ac:dyDescent="0.2">
      <c r="A1178">
        <v>0.42295899999999997</v>
      </c>
      <c r="B1178">
        <v>1.462</v>
      </c>
      <c r="C1178">
        <v>2.875</v>
      </c>
      <c r="D1178">
        <v>0.176431</v>
      </c>
      <c r="E1178">
        <v>2.5640000000000001</v>
      </c>
      <c r="F1178">
        <v>6.4420000000000005E-2</v>
      </c>
      <c r="G1178">
        <v>0</v>
      </c>
      <c r="H1178">
        <v>0.27987200000000001</v>
      </c>
      <c r="I1178">
        <v>7.0320000000000001E-3</v>
      </c>
      <c r="J1178">
        <v>0</v>
      </c>
      <c r="K1178">
        <v>0.28686200000000001</v>
      </c>
      <c r="L1178">
        <v>7.2069999999999999E-3</v>
      </c>
      <c r="M1178">
        <v>0</v>
      </c>
      <c r="N1178">
        <v>0.29135</v>
      </c>
      <c r="O1178">
        <v>0.28863299999999997</v>
      </c>
      <c r="P1178">
        <v>7.2519999999999998E-3</v>
      </c>
      <c r="Q1178">
        <v>0</v>
      </c>
      <c r="R1178">
        <v>0.29549799999999998</v>
      </c>
      <c r="S1178">
        <v>-6.1760000000000001E-3</v>
      </c>
      <c r="T1178">
        <v>-8.8599999999999996E-4</v>
      </c>
      <c r="U1178">
        <v>1.9</v>
      </c>
      <c r="V1178">
        <f t="shared" si="18"/>
        <v>2.5125332169225278</v>
      </c>
    </row>
    <row r="1179" spans="1:22" x14ac:dyDescent="0.2">
      <c r="A1179">
        <v>0.41140199999999999</v>
      </c>
      <c r="B1179">
        <v>1.429</v>
      </c>
      <c r="C1179">
        <v>2.9249999999999998</v>
      </c>
      <c r="D1179">
        <v>0.17313100000000001</v>
      </c>
      <c r="E1179">
        <v>2.589</v>
      </c>
      <c r="F1179">
        <v>6.4759999999999998E-2</v>
      </c>
      <c r="G1179">
        <v>0</v>
      </c>
      <c r="H1179">
        <v>0.27940100000000001</v>
      </c>
      <c r="I1179">
        <v>6.9890000000000004E-3</v>
      </c>
      <c r="J1179">
        <v>0</v>
      </c>
      <c r="K1179">
        <v>0.28106799999999998</v>
      </c>
      <c r="L1179">
        <v>7.0299999999999998E-3</v>
      </c>
      <c r="M1179">
        <v>0</v>
      </c>
      <c r="N1179">
        <v>0.28728300000000001</v>
      </c>
      <c r="O1179">
        <v>0.28859099999999999</v>
      </c>
      <c r="P1179">
        <v>7.2189999999999997E-3</v>
      </c>
      <c r="Q1179">
        <v>0</v>
      </c>
      <c r="R1179">
        <v>0.29422100000000001</v>
      </c>
      <c r="S1179">
        <v>-2.6765000000000001E-2</v>
      </c>
      <c r="T1179">
        <v>-3.761E-3</v>
      </c>
      <c r="U1179">
        <v>1.9</v>
      </c>
      <c r="V1179">
        <f t="shared" si="18"/>
        <v>2.5014640096191498</v>
      </c>
    </row>
    <row r="1180" spans="1:22" x14ac:dyDescent="0.2">
      <c r="A1180">
        <v>0.39995700000000001</v>
      </c>
      <c r="B1180">
        <v>1.3959999999999999</v>
      </c>
      <c r="C1180">
        <v>2.9750000000000001</v>
      </c>
      <c r="D1180">
        <v>0.16980000000000001</v>
      </c>
      <c r="E1180">
        <v>2.415</v>
      </c>
      <c r="F1180">
        <v>6.0679999999999998E-2</v>
      </c>
      <c r="G1180">
        <v>0</v>
      </c>
      <c r="H1180">
        <v>0.25753399999999999</v>
      </c>
      <c r="I1180">
        <v>6.4710000000000002E-3</v>
      </c>
      <c r="J1180">
        <v>0</v>
      </c>
      <c r="K1180">
        <v>0.260328</v>
      </c>
      <c r="L1180">
        <v>6.5409999999999999E-3</v>
      </c>
      <c r="M1180">
        <v>0</v>
      </c>
      <c r="N1180">
        <v>0.27832000000000001</v>
      </c>
      <c r="O1180">
        <v>0.265677</v>
      </c>
      <c r="P1180">
        <v>6.6750000000000004E-3</v>
      </c>
      <c r="Q1180">
        <v>0</v>
      </c>
      <c r="R1180">
        <v>0.283667</v>
      </c>
      <c r="S1180">
        <v>-2.0545000000000001E-2</v>
      </c>
      <c r="T1180">
        <v>-2.6740000000000002E-3</v>
      </c>
      <c r="U1180">
        <v>1.9</v>
      </c>
      <c r="V1180">
        <f t="shared" si="18"/>
        <v>2.5124493275669328</v>
      </c>
    </row>
    <row r="1181" spans="1:22" x14ac:dyDescent="0.2">
      <c r="A1181">
        <v>0.52649900000000005</v>
      </c>
      <c r="B1181">
        <v>0.49399999999999999</v>
      </c>
      <c r="C1181">
        <v>1.325</v>
      </c>
      <c r="D1181">
        <v>0.62668699999999999</v>
      </c>
      <c r="E1181">
        <v>45.28</v>
      </c>
      <c r="F1181">
        <v>2.0710000000000002</v>
      </c>
      <c r="G1181">
        <v>0</v>
      </c>
      <c r="H1181">
        <v>0.12704299999999999</v>
      </c>
      <c r="I1181">
        <v>5.8110000000000002E-3</v>
      </c>
      <c r="J1181">
        <v>0</v>
      </c>
      <c r="K1181">
        <v>0.13131599999999999</v>
      </c>
      <c r="L1181">
        <v>6.0060000000000001E-3</v>
      </c>
      <c r="M1181">
        <v>0</v>
      </c>
      <c r="N1181">
        <v>0.12914</v>
      </c>
      <c r="O1181">
        <v>0.119682</v>
      </c>
      <c r="P1181">
        <v>5.4739999999999997E-3</v>
      </c>
      <c r="Q1181">
        <v>0</v>
      </c>
      <c r="R1181">
        <v>0.111946</v>
      </c>
      <c r="S1181">
        <v>8.8600999999999999E-2</v>
      </c>
      <c r="T1181">
        <v>5.8170000000000001E-3</v>
      </c>
      <c r="U1181">
        <v>1.9</v>
      </c>
      <c r="V1181">
        <f t="shared" si="18"/>
        <v>4.5737872027539641</v>
      </c>
    </row>
    <row r="1182" spans="1:22" x14ac:dyDescent="0.2">
      <c r="A1182">
        <v>0.49182300000000001</v>
      </c>
      <c r="B1182">
        <v>0.47899999999999998</v>
      </c>
      <c r="C1182">
        <v>1.375</v>
      </c>
      <c r="D1182">
        <v>0.61806700000000003</v>
      </c>
      <c r="E1182">
        <v>80.02</v>
      </c>
      <c r="F1182">
        <v>2.0630000000000002</v>
      </c>
      <c r="G1182">
        <v>0</v>
      </c>
      <c r="H1182">
        <v>0.22980300000000001</v>
      </c>
      <c r="I1182">
        <v>5.9249999999999997E-3</v>
      </c>
      <c r="J1182">
        <v>0</v>
      </c>
      <c r="K1182">
        <v>0.243036</v>
      </c>
      <c r="L1182">
        <v>6.2659999999999999E-3</v>
      </c>
      <c r="M1182">
        <v>0</v>
      </c>
      <c r="N1182">
        <v>0.23603099999999999</v>
      </c>
      <c r="O1182">
        <v>0.216306</v>
      </c>
      <c r="P1182">
        <v>5.5770000000000004E-3</v>
      </c>
      <c r="Q1182">
        <v>0</v>
      </c>
      <c r="R1182">
        <v>0.205371</v>
      </c>
      <c r="S1182">
        <v>0.109987</v>
      </c>
      <c r="T1182">
        <v>1.3365E-2</v>
      </c>
      <c r="U1182">
        <v>1.9</v>
      </c>
      <c r="V1182">
        <f t="shared" si="18"/>
        <v>2.5782918643033481</v>
      </c>
    </row>
    <row r="1183" spans="1:22" x14ac:dyDescent="0.2">
      <c r="A1183">
        <v>0.46058700000000002</v>
      </c>
      <c r="B1183">
        <v>0.46500000000000002</v>
      </c>
      <c r="C1183">
        <v>1.425</v>
      </c>
      <c r="D1183">
        <v>0.60911499999999996</v>
      </c>
      <c r="E1183">
        <v>111</v>
      </c>
      <c r="F1183">
        <v>2.657</v>
      </c>
      <c r="G1183">
        <v>0</v>
      </c>
      <c r="H1183">
        <v>0.32630100000000001</v>
      </c>
      <c r="I1183">
        <v>7.8110000000000002E-3</v>
      </c>
      <c r="J1183">
        <v>0</v>
      </c>
      <c r="K1183">
        <v>0.32365699999999997</v>
      </c>
      <c r="L1183">
        <v>7.7470000000000004E-3</v>
      </c>
      <c r="M1183">
        <v>0</v>
      </c>
      <c r="N1183">
        <v>0.31077199999999999</v>
      </c>
      <c r="O1183">
        <v>0.30690000000000001</v>
      </c>
      <c r="P1183">
        <v>7.3460000000000001E-3</v>
      </c>
      <c r="Q1183">
        <v>0</v>
      </c>
      <c r="R1183">
        <v>0.31349199999999999</v>
      </c>
      <c r="S1183">
        <v>5.1775000000000002E-2</v>
      </c>
      <c r="T1183">
        <v>8.3789999999999993E-3</v>
      </c>
      <c r="U1183">
        <v>1.9</v>
      </c>
      <c r="V1183">
        <f t="shared" si="18"/>
        <v>2.3936135549038773</v>
      </c>
    </row>
    <row r="1184" spans="1:22" x14ac:dyDescent="0.2">
      <c r="A1184">
        <v>0.43148199999999998</v>
      </c>
      <c r="B1184">
        <v>0.45100000000000001</v>
      </c>
      <c r="C1184">
        <v>1.4750000000000001</v>
      </c>
      <c r="D1184">
        <v>0.59965900000000005</v>
      </c>
      <c r="E1184">
        <v>126.3</v>
      </c>
      <c r="F1184">
        <v>2.9340000000000002</v>
      </c>
      <c r="G1184">
        <v>0</v>
      </c>
      <c r="H1184">
        <v>0.37920399999999999</v>
      </c>
      <c r="I1184">
        <v>8.8090000000000009E-3</v>
      </c>
      <c r="J1184">
        <v>0</v>
      </c>
      <c r="K1184">
        <v>0.37300899999999998</v>
      </c>
      <c r="L1184">
        <v>8.6650000000000008E-3</v>
      </c>
      <c r="M1184">
        <v>0</v>
      </c>
      <c r="N1184">
        <v>0.37470700000000001</v>
      </c>
      <c r="O1184">
        <v>0.35652499999999998</v>
      </c>
      <c r="P1184">
        <v>8.2819999999999994E-3</v>
      </c>
      <c r="Q1184">
        <v>0</v>
      </c>
      <c r="R1184">
        <v>0.37193300000000001</v>
      </c>
      <c r="S1184">
        <v>4.419E-2</v>
      </c>
      <c r="T1184">
        <v>8.2419999999999993E-3</v>
      </c>
      <c r="U1184">
        <v>1.9</v>
      </c>
      <c r="V1184">
        <f t="shared" si="18"/>
        <v>2.3229787532431105</v>
      </c>
    </row>
    <row r="1185" spans="1:22" x14ac:dyDescent="0.2">
      <c r="A1185">
        <v>0.40337099999999998</v>
      </c>
      <c r="B1185">
        <v>0.436</v>
      </c>
      <c r="C1185">
        <v>1.5249999999999999</v>
      </c>
      <c r="D1185">
        <v>0.58944700000000005</v>
      </c>
      <c r="E1185">
        <v>125.2</v>
      </c>
      <c r="F1185">
        <v>2.8140000000000001</v>
      </c>
      <c r="G1185">
        <v>0</v>
      </c>
      <c r="H1185">
        <v>0.38203999999999999</v>
      </c>
      <c r="I1185">
        <v>8.5869999999999991E-3</v>
      </c>
      <c r="J1185">
        <v>0</v>
      </c>
      <c r="K1185">
        <v>0.37886799999999998</v>
      </c>
      <c r="L1185">
        <v>8.515E-3</v>
      </c>
      <c r="M1185">
        <v>0</v>
      </c>
      <c r="N1185">
        <v>0.36920900000000001</v>
      </c>
      <c r="O1185">
        <v>0.35937999999999998</v>
      </c>
      <c r="P1185">
        <v>8.0770000000000008E-3</v>
      </c>
      <c r="Q1185">
        <v>0</v>
      </c>
      <c r="R1185">
        <v>0.35246699999999997</v>
      </c>
      <c r="S1185">
        <v>5.1437999999999998E-2</v>
      </c>
      <c r="T1185">
        <v>9.7439999999999992E-3</v>
      </c>
      <c r="U1185">
        <v>1.9</v>
      </c>
      <c r="V1185">
        <f t="shared" si="18"/>
        <v>2.2474817741666206</v>
      </c>
    </row>
    <row r="1186" spans="1:22" x14ac:dyDescent="0.2">
      <c r="A1186">
        <v>0.37795200000000001</v>
      </c>
      <c r="B1186">
        <v>0.42199999999999999</v>
      </c>
      <c r="C1186">
        <v>1.575</v>
      </c>
      <c r="D1186">
        <v>0.57892399999999999</v>
      </c>
      <c r="E1186">
        <v>97.41</v>
      </c>
      <c r="F1186">
        <v>2.2389999999999999</v>
      </c>
      <c r="G1186">
        <v>0</v>
      </c>
      <c r="H1186">
        <v>0.30221199999999998</v>
      </c>
      <c r="I1186">
        <v>6.9459999999999999E-3</v>
      </c>
      <c r="J1186">
        <v>0</v>
      </c>
      <c r="K1186">
        <v>0.29989500000000002</v>
      </c>
      <c r="L1186">
        <v>6.8929999999999998E-3</v>
      </c>
      <c r="M1186">
        <v>0</v>
      </c>
      <c r="N1186">
        <v>0.309282</v>
      </c>
      <c r="O1186">
        <v>0.28483000000000003</v>
      </c>
      <c r="P1186">
        <v>6.5469999999999999E-3</v>
      </c>
      <c r="Q1186">
        <v>0</v>
      </c>
      <c r="R1186">
        <v>0.299956</v>
      </c>
      <c r="S1186">
        <v>5.0236000000000003E-2</v>
      </c>
      <c r="T1186">
        <v>7.5329999999999998E-3</v>
      </c>
      <c r="U1186">
        <v>1.9</v>
      </c>
      <c r="V1186">
        <f t="shared" si="18"/>
        <v>2.298564055752554</v>
      </c>
    </row>
    <row r="1187" spans="1:22" x14ac:dyDescent="0.2">
      <c r="A1187">
        <v>0.353238</v>
      </c>
      <c r="B1187">
        <v>0.40699999999999997</v>
      </c>
      <c r="C1187">
        <v>1.625</v>
      </c>
      <c r="D1187">
        <v>0.56757100000000005</v>
      </c>
      <c r="E1187">
        <v>87.62</v>
      </c>
      <c r="F1187">
        <v>1.9670000000000001</v>
      </c>
      <c r="G1187">
        <v>0</v>
      </c>
      <c r="H1187">
        <v>0.27494800000000003</v>
      </c>
      <c r="I1187">
        <v>6.1720000000000004E-3</v>
      </c>
      <c r="J1187">
        <v>0</v>
      </c>
      <c r="K1187">
        <v>0.272204</v>
      </c>
      <c r="L1187">
        <v>6.1110000000000001E-3</v>
      </c>
      <c r="M1187">
        <v>0</v>
      </c>
      <c r="N1187">
        <v>0.25431100000000001</v>
      </c>
      <c r="O1187">
        <v>0.26007999999999998</v>
      </c>
      <c r="P1187">
        <v>5.8389999999999996E-3</v>
      </c>
      <c r="Q1187">
        <v>0</v>
      </c>
      <c r="R1187">
        <v>0.25243100000000002</v>
      </c>
      <c r="S1187">
        <v>4.4540000000000003E-2</v>
      </c>
      <c r="T1187">
        <v>6.0619999999999997E-3</v>
      </c>
      <c r="U1187">
        <v>1.9</v>
      </c>
      <c r="V1187">
        <f t="shared" si="18"/>
        <v>2.2450784374038757</v>
      </c>
    </row>
    <row r="1188" spans="1:22" x14ac:dyDescent="0.2">
      <c r="A1188">
        <v>0.330849</v>
      </c>
      <c r="B1188">
        <v>0.39300000000000002</v>
      </c>
      <c r="C1188">
        <v>1.675</v>
      </c>
      <c r="D1188">
        <v>0.55592900000000001</v>
      </c>
      <c r="E1188">
        <v>71.28</v>
      </c>
      <c r="F1188">
        <v>1.629</v>
      </c>
      <c r="G1188">
        <v>0</v>
      </c>
      <c r="H1188">
        <v>0.22636700000000001</v>
      </c>
      <c r="I1188">
        <v>5.1729999999999996E-3</v>
      </c>
      <c r="J1188">
        <v>0</v>
      </c>
      <c r="K1188">
        <v>0.22367100000000001</v>
      </c>
      <c r="L1188">
        <v>5.1120000000000002E-3</v>
      </c>
      <c r="M1188">
        <v>0</v>
      </c>
      <c r="N1188">
        <v>0.209505</v>
      </c>
      <c r="O1188">
        <v>0.215256</v>
      </c>
      <c r="P1188">
        <v>4.9189999999999998E-3</v>
      </c>
      <c r="Q1188">
        <v>0</v>
      </c>
      <c r="R1188">
        <v>0.21898599999999999</v>
      </c>
      <c r="S1188">
        <v>3.7622999999999997E-2</v>
      </c>
      <c r="T1188">
        <v>4.2079999999999999E-3</v>
      </c>
      <c r="U1188">
        <v>1.9</v>
      </c>
      <c r="V1188">
        <f t="shared" si="18"/>
        <v>2.2851860110751847</v>
      </c>
    </row>
    <row r="1189" spans="1:22" x14ac:dyDescent="0.2">
      <c r="A1189">
        <v>0.308948</v>
      </c>
      <c r="B1189">
        <v>0.378</v>
      </c>
      <c r="C1189">
        <v>1.7250000000000001</v>
      </c>
      <c r="D1189">
        <v>0.543377</v>
      </c>
      <c r="E1189">
        <v>58.86</v>
      </c>
      <c r="F1189">
        <v>1.3240000000000001</v>
      </c>
      <c r="G1189">
        <v>0</v>
      </c>
      <c r="H1189">
        <v>0.18812200000000001</v>
      </c>
      <c r="I1189">
        <v>4.2319999999999997E-3</v>
      </c>
      <c r="J1189">
        <v>0</v>
      </c>
      <c r="K1189">
        <v>0.184284</v>
      </c>
      <c r="L1189">
        <v>4.1450000000000002E-3</v>
      </c>
      <c r="M1189">
        <v>0</v>
      </c>
      <c r="N1189">
        <v>0.189803</v>
      </c>
      <c r="O1189">
        <v>0.180038</v>
      </c>
      <c r="P1189">
        <v>4.0499999999999998E-3</v>
      </c>
      <c r="Q1189">
        <v>0</v>
      </c>
      <c r="R1189">
        <v>0.197796</v>
      </c>
      <c r="S1189">
        <v>2.3043999999999999E-2</v>
      </c>
      <c r="T1189">
        <v>2.1229999999999999E-3</v>
      </c>
      <c r="U1189">
        <v>1.9</v>
      </c>
      <c r="V1189">
        <f t="shared" si="18"/>
        <v>2.2495251002566121</v>
      </c>
    </row>
    <row r="1190" spans="1:22" x14ac:dyDescent="0.2">
      <c r="A1190">
        <v>0.28908099999999998</v>
      </c>
      <c r="B1190">
        <v>0.36399999999999999</v>
      </c>
      <c r="C1190">
        <v>1.7749999999999999</v>
      </c>
      <c r="D1190">
        <v>0.53056999999999999</v>
      </c>
      <c r="E1190">
        <v>61.14</v>
      </c>
      <c r="F1190">
        <v>1.357</v>
      </c>
      <c r="G1190">
        <v>0</v>
      </c>
      <c r="H1190">
        <v>0.196824</v>
      </c>
      <c r="I1190">
        <v>4.3689999999999996E-3</v>
      </c>
      <c r="J1190">
        <v>0</v>
      </c>
      <c r="K1190">
        <v>0.19245499999999999</v>
      </c>
      <c r="L1190">
        <v>4.2719999999999998E-3</v>
      </c>
      <c r="M1190">
        <v>0</v>
      </c>
      <c r="N1190">
        <v>0.17291400000000001</v>
      </c>
      <c r="O1190">
        <v>0.18964300000000001</v>
      </c>
      <c r="P1190">
        <v>4.2090000000000001E-3</v>
      </c>
      <c r="Q1190">
        <v>0</v>
      </c>
      <c r="R1190">
        <v>0.18529100000000001</v>
      </c>
      <c r="S1190">
        <v>1.461E-2</v>
      </c>
      <c r="T1190">
        <v>1.4059999999999999E-3</v>
      </c>
      <c r="U1190">
        <v>1.9</v>
      </c>
      <c r="V1190">
        <f t="shared" si="18"/>
        <v>2.2194333563590534</v>
      </c>
    </row>
    <row r="1191" spans="1:22" x14ac:dyDescent="0.2">
      <c r="A1191">
        <v>0.27030900000000002</v>
      </c>
      <c r="B1191">
        <v>0.35</v>
      </c>
      <c r="C1191">
        <v>1.825</v>
      </c>
      <c r="D1191">
        <v>0.51718200000000003</v>
      </c>
      <c r="E1191">
        <v>58.98</v>
      </c>
      <c r="F1191">
        <v>1.3109999999999999</v>
      </c>
      <c r="G1191">
        <v>0</v>
      </c>
      <c r="H1191">
        <v>0.1908</v>
      </c>
      <c r="I1191">
        <v>4.241E-3</v>
      </c>
      <c r="J1191">
        <v>0</v>
      </c>
      <c r="K1191">
        <v>0.19023200000000001</v>
      </c>
      <c r="L1191">
        <v>4.228E-3</v>
      </c>
      <c r="M1191">
        <v>0</v>
      </c>
      <c r="N1191">
        <v>0.17358999999999999</v>
      </c>
      <c r="O1191">
        <v>0.185029</v>
      </c>
      <c r="P1191">
        <v>4.1130000000000003E-3</v>
      </c>
      <c r="Q1191">
        <v>0</v>
      </c>
      <c r="R1191">
        <v>0.178755</v>
      </c>
      <c r="S1191">
        <v>2.7349999999999999E-2</v>
      </c>
      <c r="T1191">
        <v>2.601E-3</v>
      </c>
      <c r="U1191">
        <v>1.9</v>
      </c>
      <c r="V1191">
        <f t="shared" si="18"/>
        <v>2.2228947894654354</v>
      </c>
    </row>
    <row r="1192" spans="1:22" x14ac:dyDescent="0.2">
      <c r="A1192">
        <v>0.59403099999999998</v>
      </c>
      <c r="B1192">
        <v>0.65100000000000002</v>
      </c>
      <c r="C1192">
        <v>1.325</v>
      </c>
      <c r="D1192">
        <v>0.49635099999999999</v>
      </c>
      <c r="E1192">
        <v>16.93</v>
      </c>
      <c r="F1192">
        <v>0.69910000000000005</v>
      </c>
      <c r="G1192">
        <v>0</v>
      </c>
      <c r="H1192">
        <v>0.115962</v>
      </c>
      <c r="I1192">
        <v>4.7879999999999997E-3</v>
      </c>
      <c r="J1192">
        <v>0</v>
      </c>
      <c r="K1192">
        <v>0.11881700000000001</v>
      </c>
      <c r="L1192">
        <v>4.9059999999999998E-3</v>
      </c>
      <c r="M1192">
        <v>0</v>
      </c>
      <c r="N1192">
        <v>0.112618</v>
      </c>
      <c r="O1192">
        <v>0.10632</v>
      </c>
      <c r="P1192">
        <v>4.3899999999999998E-3</v>
      </c>
      <c r="Q1192">
        <v>0</v>
      </c>
      <c r="R1192">
        <v>0.100159</v>
      </c>
      <c r="S1192">
        <v>0.105183</v>
      </c>
      <c r="T1192">
        <v>6.2490000000000002E-3</v>
      </c>
      <c r="U1192">
        <v>1.9</v>
      </c>
      <c r="V1192">
        <f t="shared" si="18"/>
        <v>4.1290443942814141</v>
      </c>
    </row>
    <row r="1193" spans="1:22" x14ac:dyDescent="0.2">
      <c r="A1193">
        <v>0.56131500000000001</v>
      </c>
      <c r="B1193">
        <v>0.63200000000000001</v>
      </c>
      <c r="C1193">
        <v>1.375</v>
      </c>
      <c r="D1193">
        <v>0.48896200000000001</v>
      </c>
      <c r="E1193">
        <v>29.18</v>
      </c>
      <c r="F1193">
        <v>0.69710000000000005</v>
      </c>
      <c r="G1193">
        <v>0</v>
      </c>
      <c r="H1193">
        <v>0.20232800000000001</v>
      </c>
      <c r="I1193">
        <v>4.8339999999999998E-3</v>
      </c>
      <c r="J1193">
        <v>0</v>
      </c>
      <c r="K1193">
        <v>0.213338</v>
      </c>
      <c r="L1193">
        <v>5.097E-3</v>
      </c>
      <c r="M1193">
        <v>0</v>
      </c>
      <c r="N1193">
        <v>0.19883000000000001</v>
      </c>
      <c r="O1193">
        <v>0.185276</v>
      </c>
      <c r="P1193">
        <v>4.4260000000000002E-3</v>
      </c>
      <c r="Q1193">
        <v>0</v>
      </c>
      <c r="R1193">
        <v>0.184755</v>
      </c>
      <c r="S1193">
        <v>0.13153799999999999</v>
      </c>
      <c r="T1193">
        <v>1.4031E-2</v>
      </c>
      <c r="U1193">
        <v>1.9</v>
      </c>
      <c r="V1193">
        <f t="shared" si="18"/>
        <v>2.3888684988881455</v>
      </c>
    </row>
    <row r="1194" spans="1:22" x14ac:dyDescent="0.2">
      <c r="A1194">
        <v>0.52943899999999999</v>
      </c>
      <c r="B1194">
        <v>0.61299999999999999</v>
      </c>
      <c r="C1194">
        <v>1.425</v>
      </c>
      <c r="D1194">
        <v>0.48091299999999998</v>
      </c>
      <c r="E1194">
        <v>42.11</v>
      </c>
      <c r="F1194">
        <v>0.94020000000000004</v>
      </c>
      <c r="G1194">
        <v>0</v>
      </c>
      <c r="H1194">
        <v>0.295933</v>
      </c>
      <c r="I1194">
        <v>6.607E-3</v>
      </c>
      <c r="J1194">
        <v>0</v>
      </c>
      <c r="K1194">
        <v>0.28728100000000001</v>
      </c>
      <c r="L1194">
        <v>6.4140000000000004E-3</v>
      </c>
      <c r="M1194">
        <v>0</v>
      </c>
      <c r="N1194">
        <v>0.27434900000000001</v>
      </c>
      <c r="O1194">
        <v>0.27069100000000001</v>
      </c>
      <c r="P1194">
        <v>6.0439999999999999E-3</v>
      </c>
      <c r="Q1194">
        <v>0</v>
      </c>
      <c r="R1194">
        <v>0.28401199999999999</v>
      </c>
      <c r="S1194">
        <v>5.7750000000000003E-2</v>
      </c>
      <c r="T1194">
        <v>8.2950000000000003E-3</v>
      </c>
      <c r="U1194">
        <v>1.9</v>
      </c>
      <c r="V1194">
        <f t="shared" si="18"/>
        <v>2.2328041937116487</v>
      </c>
    </row>
    <row r="1195" spans="1:22" x14ac:dyDescent="0.2">
      <c r="A1195">
        <v>0.50006200000000001</v>
      </c>
      <c r="B1195">
        <v>0.59399999999999997</v>
      </c>
      <c r="C1195">
        <v>1.4750000000000001</v>
      </c>
      <c r="D1195">
        <v>0.47280800000000001</v>
      </c>
      <c r="E1195">
        <v>48.45</v>
      </c>
      <c r="F1195">
        <v>1.054</v>
      </c>
      <c r="G1195">
        <v>0</v>
      </c>
      <c r="H1195">
        <v>0.343476</v>
      </c>
      <c r="I1195">
        <v>7.4720000000000003E-3</v>
      </c>
      <c r="J1195">
        <v>0</v>
      </c>
      <c r="K1195">
        <v>0.32966200000000001</v>
      </c>
      <c r="L1195">
        <v>7.1720000000000004E-3</v>
      </c>
      <c r="M1195">
        <v>0</v>
      </c>
      <c r="N1195">
        <v>0.33884300000000001</v>
      </c>
      <c r="O1195">
        <v>0.31403999999999999</v>
      </c>
      <c r="P1195">
        <v>6.8320000000000004E-3</v>
      </c>
      <c r="Q1195">
        <v>0</v>
      </c>
      <c r="R1195">
        <v>0.33976099999999998</v>
      </c>
      <c r="S1195">
        <v>4.7386999999999999E-2</v>
      </c>
      <c r="T1195">
        <v>7.8110000000000002E-3</v>
      </c>
      <c r="U1195">
        <v>1.9</v>
      </c>
      <c r="V1195">
        <f t="shared" si="18"/>
        <v>2.1755190421602348</v>
      </c>
    </row>
    <row r="1196" spans="1:22" x14ac:dyDescent="0.2">
      <c r="A1196">
        <v>0.47140599999999999</v>
      </c>
      <c r="B1196">
        <v>0.57499999999999996</v>
      </c>
      <c r="C1196">
        <v>1.5249999999999999</v>
      </c>
      <c r="D1196">
        <v>0.46400999999999998</v>
      </c>
      <c r="E1196">
        <v>48.88</v>
      </c>
      <c r="F1196">
        <v>1.0589999999999999</v>
      </c>
      <c r="G1196">
        <v>0</v>
      </c>
      <c r="H1196">
        <v>0.34995300000000001</v>
      </c>
      <c r="I1196">
        <v>7.5820000000000002E-3</v>
      </c>
      <c r="J1196">
        <v>0</v>
      </c>
      <c r="K1196">
        <v>0.33924599999999999</v>
      </c>
      <c r="L1196">
        <v>7.3499999999999998E-3</v>
      </c>
      <c r="M1196">
        <v>0</v>
      </c>
      <c r="N1196">
        <v>0.33821200000000001</v>
      </c>
      <c r="O1196">
        <v>0.32019999999999998</v>
      </c>
      <c r="P1196">
        <v>6.9369999999999996E-3</v>
      </c>
      <c r="Q1196">
        <v>0</v>
      </c>
      <c r="R1196">
        <v>0.32505600000000001</v>
      </c>
      <c r="S1196">
        <v>5.6141999999999997E-2</v>
      </c>
      <c r="T1196">
        <v>9.5230000000000002E-3</v>
      </c>
      <c r="U1196">
        <v>1.9</v>
      </c>
      <c r="V1196">
        <f t="shared" si="18"/>
        <v>2.1664584634603372</v>
      </c>
    </row>
    <row r="1197" spans="1:22" x14ac:dyDescent="0.2">
      <c r="A1197">
        <v>0.44487900000000002</v>
      </c>
      <c r="B1197">
        <v>0.55600000000000005</v>
      </c>
      <c r="C1197">
        <v>1.575</v>
      </c>
      <c r="D1197">
        <v>0.455154</v>
      </c>
      <c r="E1197">
        <v>41.32</v>
      </c>
      <c r="F1197">
        <v>0.9</v>
      </c>
      <c r="G1197">
        <v>0</v>
      </c>
      <c r="H1197">
        <v>0.297323</v>
      </c>
      <c r="I1197">
        <v>6.476E-3</v>
      </c>
      <c r="J1197">
        <v>0</v>
      </c>
      <c r="K1197">
        <v>0.289883</v>
      </c>
      <c r="L1197">
        <v>6.3140000000000002E-3</v>
      </c>
      <c r="M1197">
        <v>0</v>
      </c>
      <c r="N1197">
        <v>0.29620999999999997</v>
      </c>
      <c r="O1197">
        <v>0.27280599999999999</v>
      </c>
      <c r="P1197">
        <v>5.9420000000000002E-3</v>
      </c>
      <c r="Q1197">
        <v>0</v>
      </c>
      <c r="R1197">
        <v>0.27997300000000003</v>
      </c>
      <c r="S1197">
        <v>5.8909999999999997E-2</v>
      </c>
      <c r="T1197">
        <v>8.5389999999999997E-3</v>
      </c>
      <c r="U1197">
        <v>1.9</v>
      </c>
      <c r="V1197">
        <f t="shared" si="18"/>
        <v>2.1781045871425113</v>
      </c>
    </row>
    <row r="1198" spans="1:22" x14ac:dyDescent="0.2">
      <c r="A1198">
        <v>0.41898099999999999</v>
      </c>
      <c r="B1198">
        <v>0.53700000000000003</v>
      </c>
      <c r="C1198">
        <v>1.625</v>
      </c>
      <c r="D1198">
        <v>0.445575</v>
      </c>
      <c r="E1198">
        <v>36.85</v>
      </c>
      <c r="F1198">
        <v>0.79320000000000002</v>
      </c>
      <c r="G1198">
        <v>0</v>
      </c>
      <c r="H1198">
        <v>0.26675900000000002</v>
      </c>
      <c r="I1198">
        <v>5.7419999999999997E-3</v>
      </c>
      <c r="J1198">
        <v>0</v>
      </c>
      <c r="K1198">
        <v>0.26043300000000003</v>
      </c>
      <c r="L1198">
        <v>5.6059999999999999E-3</v>
      </c>
      <c r="M1198">
        <v>0</v>
      </c>
      <c r="N1198">
        <v>0.24388199999999999</v>
      </c>
      <c r="O1198">
        <v>0.24602399999999999</v>
      </c>
      <c r="P1198">
        <v>5.2960000000000004E-3</v>
      </c>
      <c r="Q1198">
        <v>0</v>
      </c>
      <c r="R1198">
        <v>0.23892099999999999</v>
      </c>
      <c r="S1198">
        <v>5.5326E-2</v>
      </c>
      <c r="T1198">
        <v>7.2040000000000003E-3</v>
      </c>
      <c r="U1198">
        <v>1.9</v>
      </c>
      <c r="V1198">
        <f t="shared" si="18"/>
        <v>2.1526355152342864</v>
      </c>
    </row>
    <row r="1199" spans="1:22" x14ac:dyDescent="0.2">
      <c r="A1199">
        <v>0.39490599999999998</v>
      </c>
      <c r="B1199">
        <v>0.51800000000000002</v>
      </c>
      <c r="C1199">
        <v>1.675</v>
      </c>
      <c r="D1199">
        <v>0.43593300000000001</v>
      </c>
      <c r="E1199">
        <v>30.61</v>
      </c>
      <c r="F1199">
        <v>0.66369999999999996</v>
      </c>
      <c r="G1199">
        <v>0</v>
      </c>
      <c r="H1199">
        <v>0.22181899999999999</v>
      </c>
      <c r="I1199">
        <v>4.81E-3</v>
      </c>
      <c r="J1199">
        <v>0</v>
      </c>
      <c r="K1199">
        <v>0.21754599999999999</v>
      </c>
      <c r="L1199">
        <v>4.7169999999999998E-3</v>
      </c>
      <c r="M1199">
        <v>0</v>
      </c>
      <c r="N1199">
        <v>0.21101900000000001</v>
      </c>
      <c r="O1199">
        <v>0.20610999999999999</v>
      </c>
      <c r="P1199">
        <v>4.4689999999999999E-3</v>
      </c>
      <c r="Q1199">
        <v>0</v>
      </c>
      <c r="R1199">
        <v>0.21056800000000001</v>
      </c>
      <c r="S1199">
        <v>5.2567999999999997E-2</v>
      </c>
      <c r="T1199">
        <v>5.718E-3</v>
      </c>
      <c r="U1199">
        <v>1.9</v>
      </c>
      <c r="V1199">
        <f t="shared" si="18"/>
        <v>2.1682596671680172</v>
      </c>
    </row>
    <row r="1200" spans="1:22" x14ac:dyDescent="0.2">
      <c r="A1200">
        <v>0.70217700000000005</v>
      </c>
      <c r="B1200">
        <v>0.81299999999999994</v>
      </c>
      <c r="C1200">
        <v>1.2250000000000001</v>
      </c>
      <c r="D1200">
        <v>0.78537299999999999</v>
      </c>
      <c r="E1200">
        <v>7.8689999999999998</v>
      </c>
      <c r="F1200">
        <v>1.004</v>
      </c>
      <c r="G1200">
        <v>0</v>
      </c>
      <c r="H1200">
        <v>2.1648000000000001E-2</v>
      </c>
      <c r="I1200">
        <v>2.7620000000000001E-3</v>
      </c>
      <c r="J1200">
        <v>0</v>
      </c>
      <c r="K1200">
        <v>2.1860999999999998E-2</v>
      </c>
      <c r="L1200">
        <v>2.7889999999999998E-3</v>
      </c>
      <c r="M1200">
        <v>0</v>
      </c>
      <c r="N1200">
        <v>2.2880000000000001E-2</v>
      </c>
      <c r="O1200">
        <v>2.0903000000000001E-2</v>
      </c>
      <c r="P1200">
        <v>2.6670000000000001E-3</v>
      </c>
      <c r="Q1200">
        <v>0</v>
      </c>
      <c r="R1200">
        <v>1.5324000000000001E-2</v>
      </c>
      <c r="S1200">
        <v>4.3796000000000002E-2</v>
      </c>
      <c r="T1200">
        <v>4.7899999999999999E-4</v>
      </c>
      <c r="U1200">
        <v>1.9</v>
      </c>
      <c r="V1200">
        <f t="shared" si="18"/>
        <v>12.758934124288379</v>
      </c>
    </row>
    <row r="1201" spans="1:22" x14ac:dyDescent="0.2">
      <c r="A1201">
        <v>0.67009099999999999</v>
      </c>
      <c r="B1201">
        <v>0.80100000000000005</v>
      </c>
      <c r="C1201">
        <v>1.2749999999999999</v>
      </c>
      <c r="D1201">
        <v>0.78099700000000005</v>
      </c>
      <c r="E1201">
        <v>15.74</v>
      </c>
      <c r="F1201">
        <v>0.8175</v>
      </c>
      <c r="G1201">
        <v>0</v>
      </c>
      <c r="H1201">
        <v>4.4545000000000001E-2</v>
      </c>
      <c r="I1201">
        <v>2.3140000000000001E-3</v>
      </c>
      <c r="J1201">
        <v>0</v>
      </c>
      <c r="K1201">
        <v>4.4339999999999997E-2</v>
      </c>
      <c r="L1201">
        <v>2.3029999999999999E-3</v>
      </c>
      <c r="M1201">
        <v>0</v>
      </c>
      <c r="N1201">
        <v>4.6917E-2</v>
      </c>
      <c r="O1201">
        <v>4.2977000000000001E-2</v>
      </c>
      <c r="P1201">
        <v>2.232E-3</v>
      </c>
      <c r="Q1201">
        <v>0</v>
      </c>
      <c r="R1201">
        <v>4.1736000000000002E-2</v>
      </c>
      <c r="S1201">
        <v>3.0752000000000002E-2</v>
      </c>
      <c r="T1201">
        <v>6.8199999999999999E-4</v>
      </c>
      <c r="U1201">
        <v>1.9</v>
      </c>
      <c r="V1201">
        <f t="shared" si="18"/>
        <v>5.1934755799613752</v>
      </c>
    </row>
    <row r="1202" spans="1:22" x14ac:dyDescent="0.2">
      <c r="A1202">
        <v>0.640123</v>
      </c>
      <c r="B1202">
        <v>0.78800000000000003</v>
      </c>
      <c r="C1202">
        <v>1.325</v>
      </c>
      <c r="D1202">
        <v>0.77653499999999998</v>
      </c>
      <c r="E1202">
        <v>32.79</v>
      </c>
      <c r="F1202">
        <v>1.474</v>
      </c>
      <c r="G1202">
        <v>0</v>
      </c>
      <c r="H1202">
        <v>9.5015000000000002E-2</v>
      </c>
      <c r="I1202">
        <v>4.2709999999999996E-3</v>
      </c>
      <c r="J1202">
        <v>0</v>
      </c>
      <c r="K1202">
        <v>9.5542000000000002E-2</v>
      </c>
      <c r="L1202">
        <v>4.2950000000000002E-3</v>
      </c>
      <c r="M1202">
        <v>0</v>
      </c>
      <c r="N1202">
        <v>9.3996999999999997E-2</v>
      </c>
      <c r="O1202">
        <v>9.1589000000000004E-2</v>
      </c>
      <c r="P1202">
        <v>4.117E-3</v>
      </c>
      <c r="Q1202">
        <v>0</v>
      </c>
      <c r="R1202">
        <v>8.8780999999999999E-2</v>
      </c>
      <c r="S1202">
        <v>4.1371999999999999E-2</v>
      </c>
      <c r="T1202">
        <v>1.9759999999999999E-3</v>
      </c>
      <c r="U1202">
        <v>1.9</v>
      </c>
      <c r="V1202">
        <f t="shared" si="18"/>
        <v>4.4950812870541226</v>
      </c>
    </row>
    <row r="1203" spans="1:22" x14ac:dyDescent="0.2">
      <c r="A1203">
        <v>0.61093600000000003</v>
      </c>
      <c r="B1203">
        <v>0.77500000000000002</v>
      </c>
      <c r="C1203">
        <v>1.375</v>
      </c>
      <c r="D1203">
        <v>0.771679</v>
      </c>
      <c r="E1203">
        <v>56.61</v>
      </c>
      <c r="F1203">
        <v>1.464</v>
      </c>
      <c r="G1203">
        <v>0</v>
      </c>
      <c r="H1203">
        <v>0.168124</v>
      </c>
      <c r="I1203">
        <v>4.3480000000000003E-3</v>
      </c>
      <c r="J1203">
        <v>0</v>
      </c>
      <c r="K1203">
        <v>0.17092499999999999</v>
      </c>
      <c r="L1203">
        <v>4.4200000000000003E-3</v>
      </c>
      <c r="M1203">
        <v>0</v>
      </c>
      <c r="N1203">
        <v>0.16844799999999999</v>
      </c>
      <c r="O1203">
        <v>0.161907</v>
      </c>
      <c r="P1203">
        <v>4.1869999999999997E-3</v>
      </c>
      <c r="Q1203">
        <v>0</v>
      </c>
      <c r="R1203">
        <v>0.16286100000000001</v>
      </c>
      <c r="S1203">
        <v>5.2762000000000003E-2</v>
      </c>
      <c r="T1203">
        <v>4.509E-3</v>
      </c>
      <c r="U1203">
        <v>1.9</v>
      </c>
      <c r="V1203">
        <f t="shared" si="18"/>
        <v>2.5860524869215045</v>
      </c>
    </row>
    <row r="1204" spans="1:22" x14ac:dyDescent="0.2">
      <c r="A1204">
        <v>0.58342700000000003</v>
      </c>
      <c r="B1204">
        <v>0.76200000000000001</v>
      </c>
      <c r="C1204">
        <v>1.425</v>
      </c>
      <c r="D1204">
        <v>0.76660600000000001</v>
      </c>
      <c r="E1204">
        <v>78.69</v>
      </c>
      <c r="F1204">
        <v>2.0110000000000001</v>
      </c>
      <c r="G1204">
        <v>0</v>
      </c>
      <c r="H1204">
        <v>0.23924200000000001</v>
      </c>
      <c r="I1204">
        <v>6.1139999999999996E-3</v>
      </c>
      <c r="J1204">
        <v>0</v>
      </c>
      <c r="K1204">
        <v>0.235371</v>
      </c>
      <c r="L1204">
        <v>6.0150000000000004E-3</v>
      </c>
      <c r="M1204">
        <v>0</v>
      </c>
      <c r="N1204">
        <v>0.239339</v>
      </c>
      <c r="O1204">
        <v>0.230186</v>
      </c>
      <c r="P1204">
        <v>5.8830000000000002E-3</v>
      </c>
      <c r="Q1204">
        <v>0</v>
      </c>
      <c r="R1204">
        <v>0.24920700000000001</v>
      </c>
      <c r="S1204">
        <v>2.2029E-2</v>
      </c>
      <c r="T1204">
        <v>2.5929999999999998E-3</v>
      </c>
      <c r="U1204">
        <v>1.9</v>
      </c>
      <c r="V1204">
        <f t="shared" si="18"/>
        <v>2.5557592555585487</v>
      </c>
    </row>
    <row r="1205" spans="1:22" x14ac:dyDescent="0.2">
      <c r="A1205">
        <v>0.558199</v>
      </c>
      <c r="B1205">
        <v>0.75</v>
      </c>
      <c r="C1205">
        <v>1.4750000000000001</v>
      </c>
      <c r="D1205">
        <v>0.76141000000000003</v>
      </c>
      <c r="E1205">
        <v>97.18</v>
      </c>
      <c r="F1205">
        <v>2.2109999999999999</v>
      </c>
      <c r="G1205">
        <v>0</v>
      </c>
      <c r="H1205">
        <v>0.30256499999999997</v>
      </c>
      <c r="I1205">
        <v>6.8840000000000004E-3</v>
      </c>
      <c r="J1205">
        <v>0</v>
      </c>
      <c r="K1205">
        <v>0.29596299999999998</v>
      </c>
      <c r="L1205">
        <v>6.7340000000000004E-3</v>
      </c>
      <c r="M1205">
        <v>0</v>
      </c>
      <c r="N1205">
        <v>0.29269699999999998</v>
      </c>
      <c r="O1205">
        <v>0.29092299999999999</v>
      </c>
      <c r="P1205">
        <v>6.6189999999999999E-3</v>
      </c>
      <c r="Q1205">
        <v>0</v>
      </c>
      <c r="R1205">
        <v>0.29697400000000002</v>
      </c>
      <c r="S1205">
        <v>1.7031000000000001E-2</v>
      </c>
      <c r="T1205">
        <v>2.5200000000000001E-3</v>
      </c>
      <c r="U1205">
        <v>1.9</v>
      </c>
      <c r="V1205">
        <f t="shared" si="18"/>
        <v>2.2751724683163586</v>
      </c>
    </row>
    <row r="1206" spans="1:22" x14ac:dyDescent="0.2">
      <c r="A1206">
        <v>0.53361800000000004</v>
      </c>
      <c r="B1206">
        <v>0.73699999999999999</v>
      </c>
      <c r="C1206">
        <v>1.5249999999999999</v>
      </c>
      <c r="D1206">
        <v>0.75589799999999996</v>
      </c>
      <c r="E1206">
        <v>90.41</v>
      </c>
      <c r="F1206">
        <v>2.0470000000000002</v>
      </c>
      <c r="G1206">
        <v>0</v>
      </c>
      <c r="H1206">
        <v>0.28753800000000002</v>
      </c>
      <c r="I1206">
        <v>6.5100000000000002E-3</v>
      </c>
      <c r="J1206">
        <v>0</v>
      </c>
      <c r="K1206">
        <v>0.28236299999999998</v>
      </c>
      <c r="L1206">
        <v>6.3930000000000002E-3</v>
      </c>
      <c r="M1206">
        <v>0</v>
      </c>
      <c r="N1206">
        <v>0.29045199999999999</v>
      </c>
      <c r="O1206">
        <v>0.27644000000000002</v>
      </c>
      <c r="P1206">
        <v>6.2589999999999998E-3</v>
      </c>
      <c r="Q1206">
        <v>0</v>
      </c>
      <c r="R1206">
        <v>0.284053</v>
      </c>
      <c r="S1206">
        <v>2.0974E-2</v>
      </c>
      <c r="T1206">
        <v>2.9610000000000001E-3</v>
      </c>
      <c r="U1206">
        <v>1.9</v>
      </c>
      <c r="V1206">
        <f t="shared" si="18"/>
        <v>2.2641441180726378</v>
      </c>
    </row>
    <row r="1207" spans="1:22" x14ac:dyDescent="0.2">
      <c r="A1207">
        <v>0.51033799999999996</v>
      </c>
      <c r="B1207">
        <v>0.72399999999999998</v>
      </c>
      <c r="C1207">
        <v>1.575</v>
      </c>
      <c r="D1207">
        <v>0.75015500000000002</v>
      </c>
      <c r="E1207">
        <v>81.040000000000006</v>
      </c>
      <c r="F1207">
        <v>1.861</v>
      </c>
      <c r="G1207">
        <v>0</v>
      </c>
      <c r="H1207">
        <v>0.26300000000000001</v>
      </c>
      <c r="I1207">
        <v>6.0400000000000002E-3</v>
      </c>
      <c r="J1207">
        <v>0</v>
      </c>
      <c r="K1207">
        <v>0.25931399999999999</v>
      </c>
      <c r="L1207">
        <v>5.9550000000000002E-3</v>
      </c>
      <c r="M1207">
        <v>0</v>
      </c>
      <c r="N1207">
        <v>0.25945499999999999</v>
      </c>
      <c r="O1207">
        <v>0.253052</v>
      </c>
      <c r="P1207">
        <v>5.8110000000000002E-3</v>
      </c>
      <c r="Q1207">
        <v>0</v>
      </c>
      <c r="R1207">
        <v>0.245557</v>
      </c>
      <c r="S1207">
        <v>2.4150999999999999E-2</v>
      </c>
      <c r="T1207">
        <v>3.1310000000000001E-3</v>
      </c>
      <c r="U1207">
        <v>1.9</v>
      </c>
      <c r="V1207">
        <f t="shared" si="18"/>
        <v>2.2963659643077317</v>
      </c>
    </row>
    <row r="1208" spans="1:22" x14ac:dyDescent="0.2">
      <c r="A1208">
        <v>0.488257</v>
      </c>
      <c r="B1208">
        <v>0.71099999999999997</v>
      </c>
      <c r="C1208">
        <v>1.625</v>
      </c>
      <c r="D1208">
        <v>0.74417800000000001</v>
      </c>
      <c r="E1208">
        <v>64.23</v>
      </c>
      <c r="F1208">
        <v>1.5189999999999999</v>
      </c>
      <c r="G1208">
        <v>0</v>
      </c>
      <c r="H1208">
        <v>0.212482</v>
      </c>
      <c r="I1208">
        <v>5.025E-3</v>
      </c>
      <c r="J1208">
        <v>0</v>
      </c>
      <c r="K1208">
        <v>0.20996100000000001</v>
      </c>
      <c r="L1208">
        <v>4.9649999999999998E-3</v>
      </c>
      <c r="M1208">
        <v>0</v>
      </c>
      <c r="N1208">
        <v>0.217811</v>
      </c>
      <c r="O1208">
        <v>0.204844</v>
      </c>
      <c r="P1208">
        <v>4.8440000000000002E-3</v>
      </c>
      <c r="Q1208">
        <v>0</v>
      </c>
      <c r="R1208">
        <v>0.211313</v>
      </c>
      <c r="S1208">
        <v>2.4372000000000001E-2</v>
      </c>
      <c r="T1208">
        <v>2.5590000000000001E-3</v>
      </c>
      <c r="U1208">
        <v>1.9</v>
      </c>
      <c r="V1208">
        <f t="shared" si="18"/>
        <v>2.3647263283278983</v>
      </c>
    </row>
    <row r="1209" spans="1:22" x14ac:dyDescent="0.2">
      <c r="A1209">
        <v>0.46854499999999999</v>
      </c>
      <c r="B1209">
        <v>0.69899999999999995</v>
      </c>
      <c r="C1209">
        <v>1.675</v>
      </c>
      <c r="D1209">
        <v>0.73832399999999998</v>
      </c>
      <c r="E1209">
        <v>58.7</v>
      </c>
      <c r="F1209">
        <v>1.3939999999999999</v>
      </c>
      <c r="G1209">
        <v>0</v>
      </c>
      <c r="H1209">
        <v>0.197681</v>
      </c>
      <c r="I1209">
        <v>4.6950000000000004E-3</v>
      </c>
      <c r="J1209">
        <v>0</v>
      </c>
      <c r="K1209">
        <v>0.19611600000000001</v>
      </c>
      <c r="L1209">
        <v>4.6569999999999997E-3</v>
      </c>
      <c r="M1209">
        <v>0</v>
      </c>
      <c r="N1209">
        <v>0.194184</v>
      </c>
      <c r="O1209">
        <v>0.191161</v>
      </c>
      <c r="P1209">
        <v>4.5399999999999998E-3</v>
      </c>
      <c r="Q1209">
        <v>0</v>
      </c>
      <c r="R1209">
        <v>0.188504</v>
      </c>
      <c r="S1209">
        <v>2.5264000000000002E-2</v>
      </c>
      <c r="T1209">
        <v>2.477E-3</v>
      </c>
      <c r="U1209">
        <v>1.9</v>
      </c>
      <c r="V1209">
        <f t="shared" si="18"/>
        <v>2.3749614199549072</v>
      </c>
    </row>
    <row r="1210" spans="1:22" x14ac:dyDescent="0.2">
      <c r="A1210">
        <v>0.448546</v>
      </c>
      <c r="B1210">
        <v>0.68600000000000005</v>
      </c>
      <c r="C1210">
        <v>1.7250000000000001</v>
      </c>
      <c r="D1210">
        <v>0.73187899999999995</v>
      </c>
      <c r="E1210">
        <v>51.91</v>
      </c>
      <c r="F1210">
        <v>1.252</v>
      </c>
      <c r="G1210">
        <v>0</v>
      </c>
      <c r="H1210">
        <v>0.17785100000000001</v>
      </c>
      <c r="I1210">
        <v>4.2900000000000004E-3</v>
      </c>
      <c r="J1210">
        <v>0</v>
      </c>
      <c r="K1210">
        <v>0.17621700000000001</v>
      </c>
      <c r="L1210">
        <v>4.2500000000000003E-3</v>
      </c>
      <c r="M1210">
        <v>0</v>
      </c>
      <c r="N1210">
        <v>0.174736</v>
      </c>
      <c r="O1210">
        <v>0.17261000000000001</v>
      </c>
      <c r="P1210">
        <v>4.163E-3</v>
      </c>
      <c r="Q1210">
        <v>0</v>
      </c>
      <c r="R1210">
        <v>0.17577699999999999</v>
      </c>
      <c r="S1210">
        <v>2.0469999999999999E-2</v>
      </c>
      <c r="T1210">
        <v>1.804E-3</v>
      </c>
      <c r="U1210">
        <v>1.9</v>
      </c>
      <c r="V1210">
        <f t="shared" si="18"/>
        <v>2.4117953768611318</v>
      </c>
    </row>
    <row r="1211" spans="1:22" x14ac:dyDescent="0.2">
      <c r="A1211">
        <v>0.429506</v>
      </c>
      <c r="B1211">
        <v>0.67300000000000004</v>
      </c>
      <c r="C1211">
        <v>1.7749999999999999</v>
      </c>
      <c r="D1211">
        <v>0.72518800000000005</v>
      </c>
      <c r="E1211">
        <v>49.01</v>
      </c>
      <c r="F1211">
        <v>1.1919999999999999</v>
      </c>
      <c r="G1211">
        <v>0</v>
      </c>
      <c r="H1211">
        <v>0.17066300000000001</v>
      </c>
      <c r="I1211">
        <v>4.1510000000000002E-3</v>
      </c>
      <c r="J1211">
        <v>0</v>
      </c>
      <c r="K1211">
        <v>0.17002900000000001</v>
      </c>
      <c r="L1211">
        <v>4.1349999999999998E-3</v>
      </c>
      <c r="M1211">
        <v>0</v>
      </c>
      <c r="N1211">
        <v>0.16972599999999999</v>
      </c>
      <c r="O1211">
        <v>0.166243</v>
      </c>
      <c r="P1211">
        <v>4.0429999999999997E-3</v>
      </c>
      <c r="Q1211">
        <v>0</v>
      </c>
      <c r="R1211">
        <v>0.16989299999999999</v>
      </c>
      <c r="S1211">
        <v>2.2262000000000001E-2</v>
      </c>
      <c r="T1211">
        <v>1.8929999999999999E-3</v>
      </c>
      <c r="U1211">
        <v>1.9</v>
      </c>
      <c r="V1211">
        <f t="shared" si="18"/>
        <v>2.4319820984943727</v>
      </c>
    </row>
    <row r="1212" spans="1:22" x14ac:dyDescent="0.2">
      <c r="A1212">
        <v>0.41135699999999997</v>
      </c>
      <c r="B1212">
        <v>0.66</v>
      </c>
      <c r="C1212">
        <v>1.825</v>
      </c>
      <c r="D1212">
        <v>0.71824500000000002</v>
      </c>
      <c r="E1212">
        <v>47.81</v>
      </c>
      <c r="F1212">
        <v>1.165</v>
      </c>
      <c r="G1212">
        <v>0</v>
      </c>
      <c r="H1212">
        <v>0.169043</v>
      </c>
      <c r="I1212">
        <v>4.1190000000000003E-3</v>
      </c>
      <c r="J1212">
        <v>0</v>
      </c>
      <c r="K1212">
        <v>0.16950599999999999</v>
      </c>
      <c r="L1212">
        <v>4.13E-3</v>
      </c>
      <c r="M1212">
        <v>0</v>
      </c>
      <c r="N1212">
        <v>0.16946</v>
      </c>
      <c r="O1212">
        <v>0.16521</v>
      </c>
      <c r="P1212">
        <v>4.0260000000000001E-3</v>
      </c>
      <c r="Q1212">
        <v>0</v>
      </c>
      <c r="R1212">
        <v>0.16844899999999999</v>
      </c>
      <c r="S1212">
        <v>2.5344999999999999E-2</v>
      </c>
      <c r="T1212">
        <v>2.1480000000000002E-3</v>
      </c>
      <c r="U1212">
        <v>1.9</v>
      </c>
      <c r="V1212">
        <f t="shared" si="18"/>
        <v>2.4368984928273107</v>
      </c>
    </row>
    <row r="1213" spans="1:22" x14ac:dyDescent="0.2">
      <c r="A1213">
        <v>0.394646</v>
      </c>
      <c r="B1213">
        <v>0.64800000000000002</v>
      </c>
      <c r="C1213">
        <v>1.875</v>
      </c>
      <c r="D1213">
        <v>0.71121800000000002</v>
      </c>
      <c r="E1213">
        <v>48.58</v>
      </c>
      <c r="F1213">
        <v>1.1839999999999999</v>
      </c>
      <c r="G1213">
        <v>0</v>
      </c>
      <c r="H1213">
        <v>0.174542</v>
      </c>
      <c r="I1213">
        <v>4.254E-3</v>
      </c>
      <c r="J1213">
        <v>0</v>
      </c>
      <c r="K1213">
        <v>0.17564299999999999</v>
      </c>
      <c r="L1213">
        <v>4.2810000000000001E-3</v>
      </c>
      <c r="M1213">
        <v>0</v>
      </c>
      <c r="N1213">
        <v>0.172122</v>
      </c>
      <c r="O1213">
        <v>0.17105999999999999</v>
      </c>
      <c r="P1213">
        <v>4.169E-3</v>
      </c>
      <c r="Q1213">
        <v>0</v>
      </c>
      <c r="R1213">
        <v>0.170045</v>
      </c>
      <c r="S1213">
        <v>2.6092000000000001E-2</v>
      </c>
      <c r="T1213">
        <v>2.2910000000000001E-3</v>
      </c>
      <c r="U1213">
        <v>1.9</v>
      </c>
      <c r="V1213">
        <f t="shared" si="18"/>
        <v>2.4371565532561679</v>
      </c>
    </row>
    <row r="1214" spans="1:22" x14ac:dyDescent="0.2">
      <c r="A1214">
        <v>0.37808700000000001</v>
      </c>
      <c r="B1214">
        <v>0.63500000000000001</v>
      </c>
      <c r="C1214">
        <v>1.925</v>
      </c>
      <c r="D1214">
        <v>0.70377100000000004</v>
      </c>
      <c r="E1214">
        <v>47.2</v>
      </c>
      <c r="F1214">
        <v>1.1100000000000001</v>
      </c>
      <c r="G1214">
        <v>0</v>
      </c>
      <c r="H1214">
        <v>0.17186199999999999</v>
      </c>
      <c r="I1214">
        <v>4.0419999999999996E-3</v>
      </c>
      <c r="J1214">
        <v>0</v>
      </c>
      <c r="K1214">
        <v>0.17268500000000001</v>
      </c>
      <c r="L1214">
        <v>4.0610000000000004E-3</v>
      </c>
      <c r="M1214">
        <v>0</v>
      </c>
      <c r="N1214">
        <v>0.175145</v>
      </c>
      <c r="O1214">
        <v>0.16881699999999999</v>
      </c>
      <c r="P1214">
        <v>3.9699999999999996E-3</v>
      </c>
      <c r="Q1214">
        <v>0</v>
      </c>
      <c r="R1214">
        <v>0.17449799999999999</v>
      </c>
      <c r="S1214">
        <v>2.2402999999999999E-2</v>
      </c>
      <c r="T1214">
        <v>1.934E-3</v>
      </c>
      <c r="U1214">
        <v>1.9</v>
      </c>
      <c r="V1214">
        <f t="shared" si="18"/>
        <v>2.3516588969120407</v>
      </c>
    </row>
    <row r="1215" spans="1:22" x14ac:dyDescent="0.2">
      <c r="A1215">
        <v>0.36264800000000003</v>
      </c>
      <c r="B1215">
        <v>0.622</v>
      </c>
      <c r="C1215">
        <v>1.9750000000000001</v>
      </c>
      <c r="D1215">
        <v>0.696326</v>
      </c>
      <c r="E1215">
        <v>48.36</v>
      </c>
      <c r="F1215">
        <v>1.113</v>
      </c>
      <c r="G1215">
        <v>0</v>
      </c>
      <c r="H1215">
        <v>0.177955</v>
      </c>
      <c r="I1215">
        <v>4.0959999999999998E-3</v>
      </c>
      <c r="J1215">
        <v>0</v>
      </c>
      <c r="K1215">
        <v>0.17876900000000001</v>
      </c>
      <c r="L1215">
        <v>4.1139999999999996E-3</v>
      </c>
      <c r="M1215">
        <v>0</v>
      </c>
      <c r="N1215">
        <v>0.18107899999999999</v>
      </c>
      <c r="O1215">
        <v>0.175145</v>
      </c>
      <c r="P1215">
        <v>4.0309999999999999E-3</v>
      </c>
      <c r="Q1215">
        <v>0</v>
      </c>
      <c r="R1215">
        <v>0.182284</v>
      </c>
      <c r="S1215">
        <v>2.0268000000000001E-2</v>
      </c>
      <c r="T1215">
        <v>1.812E-3</v>
      </c>
      <c r="U1215">
        <v>1.9</v>
      </c>
      <c r="V1215">
        <f t="shared" si="18"/>
        <v>2.3015215963915612</v>
      </c>
    </row>
    <row r="1216" spans="1:22" x14ac:dyDescent="0.2">
      <c r="A1216">
        <v>0.34746500000000002</v>
      </c>
      <c r="B1216">
        <v>0.60899999999999999</v>
      </c>
      <c r="C1216">
        <v>2.0249999999999999</v>
      </c>
      <c r="D1216">
        <v>0.68835299999999999</v>
      </c>
      <c r="E1216">
        <v>53.35</v>
      </c>
      <c r="F1216">
        <v>1.2210000000000001</v>
      </c>
      <c r="G1216">
        <v>0</v>
      </c>
      <c r="H1216">
        <v>0.19856799999999999</v>
      </c>
      <c r="I1216">
        <v>4.5450000000000004E-3</v>
      </c>
      <c r="J1216">
        <v>0</v>
      </c>
      <c r="K1216">
        <v>0.19949900000000001</v>
      </c>
      <c r="L1216">
        <v>4.5659999999999997E-3</v>
      </c>
      <c r="M1216">
        <v>0</v>
      </c>
      <c r="N1216">
        <v>0.19553200000000001</v>
      </c>
      <c r="O1216">
        <v>0.19578699999999999</v>
      </c>
      <c r="P1216">
        <v>4.4809999999999997E-3</v>
      </c>
      <c r="Q1216">
        <v>0</v>
      </c>
      <c r="R1216">
        <v>0.194822</v>
      </c>
      <c r="S1216">
        <v>1.8603000000000001E-2</v>
      </c>
      <c r="T1216">
        <v>1.856E-3</v>
      </c>
      <c r="U1216">
        <v>1.9</v>
      </c>
      <c r="V1216">
        <f t="shared" si="18"/>
        <v>2.2887117122178693</v>
      </c>
    </row>
    <row r="1217" spans="1:22" x14ac:dyDescent="0.2">
      <c r="A1217">
        <v>0.333478</v>
      </c>
      <c r="B1217">
        <v>0.59699999999999998</v>
      </c>
      <c r="C1217">
        <v>2.0750000000000002</v>
      </c>
      <c r="D1217">
        <v>0.68033100000000002</v>
      </c>
      <c r="E1217">
        <v>57.76</v>
      </c>
      <c r="F1217">
        <v>1.325</v>
      </c>
      <c r="G1217">
        <v>0</v>
      </c>
      <c r="H1217">
        <v>0.21765999999999999</v>
      </c>
      <c r="I1217">
        <v>4.993E-3</v>
      </c>
      <c r="J1217">
        <v>0</v>
      </c>
      <c r="K1217">
        <v>0.21814600000000001</v>
      </c>
      <c r="L1217">
        <v>5.0039999999999998E-3</v>
      </c>
      <c r="M1217">
        <v>0</v>
      </c>
      <c r="N1217">
        <v>0.21491199999999999</v>
      </c>
      <c r="O1217">
        <v>0.21501799999999999</v>
      </c>
      <c r="P1217">
        <v>4.9319999999999998E-3</v>
      </c>
      <c r="Q1217">
        <v>0</v>
      </c>
      <c r="R1217">
        <v>0.21463199999999999</v>
      </c>
      <c r="S1217">
        <v>1.4338E-2</v>
      </c>
      <c r="T1217">
        <v>1.5640000000000001E-3</v>
      </c>
      <c r="U1217">
        <v>1.9</v>
      </c>
      <c r="V1217">
        <f t="shared" si="18"/>
        <v>2.2937614525295555</v>
      </c>
    </row>
    <row r="1218" spans="1:22" x14ac:dyDescent="0.2">
      <c r="A1218">
        <v>0.31951800000000002</v>
      </c>
      <c r="B1218">
        <v>0.58399999999999996</v>
      </c>
      <c r="C1218">
        <v>2.125</v>
      </c>
      <c r="D1218">
        <v>0.67182699999999995</v>
      </c>
      <c r="E1218">
        <v>64.05</v>
      </c>
      <c r="F1218">
        <v>1.4730000000000001</v>
      </c>
      <c r="G1218">
        <v>0</v>
      </c>
      <c r="H1218">
        <v>0.24365800000000001</v>
      </c>
      <c r="I1218">
        <v>5.6039999999999996E-3</v>
      </c>
      <c r="J1218">
        <v>0</v>
      </c>
      <c r="K1218">
        <v>0.24388000000000001</v>
      </c>
      <c r="L1218">
        <v>5.6090000000000003E-3</v>
      </c>
      <c r="M1218">
        <v>0</v>
      </c>
      <c r="N1218">
        <v>0.24360000000000001</v>
      </c>
      <c r="O1218">
        <v>0.24121400000000001</v>
      </c>
      <c r="P1218">
        <v>5.5469999999999998E-3</v>
      </c>
      <c r="Q1218">
        <v>0</v>
      </c>
      <c r="R1218">
        <v>0.245863</v>
      </c>
      <c r="S1218">
        <v>1.0932000000000001E-2</v>
      </c>
      <c r="T1218">
        <v>1.333E-3</v>
      </c>
      <c r="U1218">
        <v>1.9</v>
      </c>
      <c r="V1218">
        <f t="shared" ref="V1218:V1274" si="19">P1218/O1218*100</f>
        <v>2.2996177667962887</v>
      </c>
    </row>
    <row r="1219" spans="1:22" x14ac:dyDescent="0.2">
      <c r="A1219">
        <v>0.30611899999999997</v>
      </c>
      <c r="B1219">
        <v>0.57099999999999995</v>
      </c>
      <c r="C1219">
        <v>2.1749999999999998</v>
      </c>
      <c r="D1219">
        <v>0.663045</v>
      </c>
      <c r="E1219">
        <v>73.31</v>
      </c>
      <c r="F1219">
        <v>1.6890000000000001</v>
      </c>
      <c r="G1219">
        <v>0</v>
      </c>
      <c r="H1219">
        <v>0.28125</v>
      </c>
      <c r="I1219">
        <v>6.4799999999999996E-3</v>
      </c>
      <c r="J1219">
        <v>0</v>
      </c>
      <c r="K1219">
        <v>0.28113300000000002</v>
      </c>
      <c r="L1219">
        <v>6.4770000000000001E-3</v>
      </c>
      <c r="M1219">
        <v>0</v>
      </c>
      <c r="N1219">
        <v>0.28565400000000002</v>
      </c>
      <c r="O1219">
        <v>0.27906799999999998</v>
      </c>
      <c r="P1219">
        <v>6.4289999999999998E-3</v>
      </c>
      <c r="Q1219">
        <v>0</v>
      </c>
      <c r="R1219">
        <v>0.291821</v>
      </c>
      <c r="S1219">
        <v>7.3460000000000001E-3</v>
      </c>
      <c r="T1219">
        <v>1.0330000000000001E-3</v>
      </c>
      <c r="U1219">
        <v>1.9</v>
      </c>
      <c r="V1219">
        <f t="shared" si="19"/>
        <v>2.3037395903507387</v>
      </c>
    </row>
    <row r="1220" spans="1:22" x14ac:dyDescent="0.2">
      <c r="A1220">
        <v>0.29324899999999998</v>
      </c>
      <c r="B1220">
        <v>0.55800000000000005</v>
      </c>
      <c r="C1220">
        <v>2.2250000000000001</v>
      </c>
      <c r="D1220">
        <v>0.65398299999999998</v>
      </c>
      <c r="E1220">
        <v>86.52</v>
      </c>
      <c r="F1220">
        <v>1.9570000000000001</v>
      </c>
      <c r="G1220">
        <v>0</v>
      </c>
      <c r="H1220">
        <v>0.33439999999999998</v>
      </c>
      <c r="I1220">
        <v>7.5640000000000004E-3</v>
      </c>
      <c r="J1220">
        <v>0</v>
      </c>
      <c r="K1220">
        <v>0.33116800000000002</v>
      </c>
      <c r="L1220">
        <v>7.4910000000000003E-3</v>
      </c>
      <c r="M1220">
        <v>0</v>
      </c>
      <c r="N1220">
        <v>0.33904600000000001</v>
      </c>
      <c r="O1220">
        <v>0.332758</v>
      </c>
      <c r="P1220">
        <v>7.5269999999999998E-3</v>
      </c>
      <c r="Q1220">
        <v>0</v>
      </c>
      <c r="R1220">
        <v>0.33643800000000001</v>
      </c>
      <c r="S1220">
        <v>-4.803E-3</v>
      </c>
      <c r="T1220">
        <v>-7.9500000000000003E-4</v>
      </c>
      <c r="U1220">
        <v>1.9</v>
      </c>
      <c r="V1220">
        <f t="shared" si="19"/>
        <v>2.2620042192824816</v>
      </c>
    </row>
    <row r="1221" spans="1:22" x14ac:dyDescent="0.2">
      <c r="A1221">
        <v>0.281393</v>
      </c>
      <c r="B1221">
        <v>0.54600000000000004</v>
      </c>
      <c r="C1221">
        <v>2.2749999999999999</v>
      </c>
      <c r="D1221">
        <v>0.64491500000000002</v>
      </c>
      <c r="E1221">
        <v>90.33</v>
      </c>
      <c r="F1221">
        <v>2.0049999999999999</v>
      </c>
      <c r="G1221">
        <v>0</v>
      </c>
      <c r="H1221">
        <v>0.35214400000000001</v>
      </c>
      <c r="I1221">
        <v>7.816E-3</v>
      </c>
      <c r="J1221">
        <v>0</v>
      </c>
      <c r="K1221">
        <v>0.34235900000000002</v>
      </c>
      <c r="L1221">
        <v>7.5989999999999999E-3</v>
      </c>
      <c r="M1221">
        <v>0</v>
      </c>
      <c r="N1221">
        <v>0.34529500000000002</v>
      </c>
      <c r="O1221">
        <v>0.35117100000000001</v>
      </c>
      <c r="P1221">
        <v>7.7949999999999998E-3</v>
      </c>
      <c r="Q1221">
        <v>0</v>
      </c>
      <c r="R1221">
        <v>0.34488799999999997</v>
      </c>
      <c r="S1221">
        <v>-2.5739999999999999E-2</v>
      </c>
      <c r="T1221">
        <v>-4.4060000000000002E-3</v>
      </c>
      <c r="U1221">
        <v>1.9</v>
      </c>
      <c r="V1221">
        <f t="shared" si="19"/>
        <v>2.2197163205389963</v>
      </c>
    </row>
    <row r="1222" spans="1:22" x14ac:dyDescent="0.2">
      <c r="A1222">
        <v>0.269737</v>
      </c>
      <c r="B1222">
        <v>0.53300000000000003</v>
      </c>
      <c r="C1222">
        <v>2.3250000000000002</v>
      </c>
      <c r="D1222">
        <v>0.63559500000000002</v>
      </c>
      <c r="E1222">
        <v>82.7</v>
      </c>
      <c r="F1222">
        <v>1.837</v>
      </c>
      <c r="G1222">
        <v>0</v>
      </c>
      <c r="H1222">
        <v>0.32356600000000002</v>
      </c>
      <c r="I1222">
        <v>7.1869999999999998E-3</v>
      </c>
      <c r="J1222">
        <v>0</v>
      </c>
      <c r="K1222">
        <v>0.31367400000000001</v>
      </c>
      <c r="L1222">
        <v>6.9680000000000002E-3</v>
      </c>
      <c r="M1222">
        <v>0</v>
      </c>
      <c r="N1222">
        <v>0.31615900000000002</v>
      </c>
      <c r="O1222">
        <v>0.32279000000000002</v>
      </c>
      <c r="P1222">
        <v>7.1700000000000002E-3</v>
      </c>
      <c r="Q1222">
        <v>0</v>
      </c>
      <c r="R1222">
        <v>0.32018799999999997</v>
      </c>
      <c r="S1222">
        <v>-2.9061E-2</v>
      </c>
      <c r="T1222">
        <v>-4.5580000000000004E-3</v>
      </c>
      <c r="U1222">
        <v>1.9</v>
      </c>
      <c r="V1222">
        <f t="shared" si="19"/>
        <v>2.2212584032962606</v>
      </c>
    </row>
    <row r="1223" spans="1:22" x14ac:dyDescent="0.2">
      <c r="A1223">
        <v>0.25825300000000001</v>
      </c>
      <c r="B1223">
        <v>0.52</v>
      </c>
      <c r="C1223">
        <v>2.375</v>
      </c>
      <c r="D1223">
        <v>0.62569300000000005</v>
      </c>
      <c r="E1223">
        <v>75.88</v>
      </c>
      <c r="F1223">
        <v>1.6859999999999999</v>
      </c>
      <c r="G1223">
        <v>0</v>
      </c>
      <c r="H1223">
        <v>0.298155</v>
      </c>
      <c r="I1223">
        <v>6.6249999999999998E-3</v>
      </c>
      <c r="J1223">
        <v>0</v>
      </c>
      <c r="K1223">
        <v>0.29398800000000003</v>
      </c>
      <c r="L1223">
        <v>6.5319999999999996E-3</v>
      </c>
      <c r="M1223">
        <v>0</v>
      </c>
      <c r="N1223">
        <v>0.29643700000000001</v>
      </c>
      <c r="O1223">
        <v>0.29759000000000002</v>
      </c>
      <c r="P1223">
        <v>6.6119999999999998E-3</v>
      </c>
      <c r="Q1223">
        <v>0</v>
      </c>
      <c r="R1223">
        <v>0.29271200000000003</v>
      </c>
      <c r="S1223">
        <v>-1.2248999999999999E-2</v>
      </c>
      <c r="T1223">
        <v>-1.8010000000000001E-3</v>
      </c>
      <c r="U1223">
        <v>1.9</v>
      </c>
      <c r="V1223">
        <f t="shared" si="19"/>
        <v>2.2218488524479989</v>
      </c>
    </row>
    <row r="1224" spans="1:22" x14ac:dyDescent="0.2">
      <c r="A1224">
        <v>0.24767600000000001</v>
      </c>
      <c r="B1224">
        <v>0.50800000000000001</v>
      </c>
      <c r="C1224">
        <v>2.4249999999999998</v>
      </c>
      <c r="D1224">
        <v>0.61582599999999998</v>
      </c>
      <c r="E1224">
        <v>71.7</v>
      </c>
      <c r="F1224">
        <v>1.595</v>
      </c>
      <c r="G1224">
        <v>0</v>
      </c>
      <c r="H1224">
        <v>0.28332600000000002</v>
      </c>
      <c r="I1224">
        <v>6.3029999999999996E-3</v>
      </c>
      <c r="J1224">
        <v>0</v>
      </c>
      <c r="K1224">
        <v>0.28179700000000002</v>
      </c>
      <c r="L1224">
        <v>6.2690000000000003E-3</v>
      </c>
      <c r="M1224">
        <v>0</v>
      </c>
      <c r="N1224">
        <v>0.28213700000000003</v>
      </c>
      <c r="O1224">
        <v>0.28329500000000002</v>
      </c>
      <c r="P1224">
        <v>6.3020000000000003E-3</v>
      </c>
      <c r="Q1224">
        <v>0</v>
      </c>
      <c r="R1224">
        <v>0.27531699999999998</v>
      </c>
      <c r="S1224">
        <v>-5.3140000000000001E-3</v>
      </c>
      <c r="T1224">
        <v>-7.4899999999999999E-4</v>
      </c>
      <c r="U1224">
        <v>1.9</v>
      </c>
      <c r="V1224">
        <f t="shared" si="19"/>
        <v>2.2245362607882244</v>
      </c>
    </row>
    <row r="1225" spans="1:22" x14ac:dyDescent="0.2">
      <c r="A1225">
        <v>0.23700099999999999</v>
      </c>
      <c r="B1225">
        <v>0.495</v>
      </c>
      <c r="C1225">
        <v>2.4750000000000001</v>
      </c>
      <c r="D1225">
        <v>0.60535600000000001</v>
      </c>
      <c r="E1225">
        <v>68.989999999999995</v>
      </c>
      <c r="F1225">
        <v>1.5429999999999999</v>
      </c>
      <c r="G1225">
        <v>0</v>
      </c>
      <c r="H1225">
        <v>0.27318999999999999</v>
      </c>
      <c r="I1225">
        <v>6.11E-3</v>
      </c>
      <c r="J1225">
        <v>0</v>
      </c>
      <c r="K1225">
        <v>0.273926</v>
      </c>
      <c r="L1225">
        <v>6.1269999999999996E-3</v>
      </c>
      <c r="M1225">
        <v>0</v>
      </c>
      <c r="N1225">
        <v>0.27294099999999999</v>
      </c>
      <c r="O1225">
        <v>0.27407100000000001</v>
      </c>
      <c r="P1225">
        <v>6.13E-3</v>
      </c>
      <c r="Q1225">
        <v>0</v>
      </c>
      <c r="R1225">
        <v>0.26741500000000001</v>
      </c>
      <c r="S1225">
        <v>-5.2999999999999998E-4</v>
      </c>
      <c r="T1225">
        <v>-7.2999999999999999E-5</v>
      </c>
      <c r="U1225">
        <v>1.9</v>
      </c>
      <c r="V1225">
        <f t="shared" si="19"/>
        <v>2.2366467083347015</v>
      </c>
    </row>
    <row r="1226" spans="1:22" x14ac:dyDescent="0.2">
      <c r="A1226">
        <v>0.22670299999999999</v>
      </c>
      <c r="B1226">
        <v>0.48199999999999998</v>
      </c>
      <c r="C1226">
        <v>2.5249999999999999</v>
      </c>
      <c r="D1226">
        <v>0.59459099999999998</v>
      </c>
      <c r="E1226">
        <v>68.709999999999994</v>
      </c>
      <c r="F1226">
        <v>1.54</v>
      </c>
      <c r="G1226">
        <v>0</v>
      </c>
      <c r="H1226">
        <v>0.27233400000000002</v>
      </c>
      <c r="I1226">
        <v>6.1040000000000001E-3</v>
      </c>
      <c r="J1226">
        <v>0</v>
      </c>
      <c r="K1226">
        <v>0.27254200000000001</v>
      </c>
      <c r="L1226">
        <v>6.1079999999999997E-3</v>
      </c>
      <c r="M1226">
        <v>0</v>
      </c>
      <c r="N1226">
        <v>0.26893600000000001</v>
      </c>
      <c r="O1226">
        <v>0.27451399999999998</v>
      </c>
      <c r="P1226">
        <v>6.1529999999999996E-3</v>
      </c>
      <c r="Q1226">
        <v>0</v>
      </c>
      <c r="R1226">
        <v>0.26675399999999999</v>
      </c>
      <c r="S1226">
        <v>-7.2350000000000001E-3</v>
      </c>
      <c r="T1226">
        <v>-9.859999999999999E-4</v>
      </c>
      <c r="U1226">
        <v>1.9</v>
      </c>
      <c r="V1226">
        <f t="shared" si="19"/>
        <v>2.2414157383594278</v>
      </c>
    </row>
    <row r="1227" spans="1:22" x14ac:dyDescent="0.2">
      <c r="A1227">
        <v>0.21676300000000001</v>
      </c>
      <c r="B1227">
        <v>0.46899999999999997</v>
      </c>
      <c r="C1227">
        <v>2.5750000000000002</v>
      </c>
      <c r="D1227">
        <v>0.58352800000000005</v>
      </c>
      <c r="E1227">
        <v>68.45</v>
      </c>
      <c r="F1227">
        <v>1.54</v>
      </c>
      <c r="G1227">
        <v>0</v>
      </c>
      <c r="H1227">
        <v>0.27122800000000002</v>
      </c>
      <c r="I1227">
        <v>6.1019999999999998E-3</v>
      </c>
      <c r="J1227">
        <v>0</v>
      </c>
      <c r="K1227">
        <v>0.27486100000000002</v>
      </c>
      <c r="L1227">
        <v>6.1840000000000003E-3</v>
      </c>
      <c r="M1227">
        <v>0</v>
      </c>
      <c r="N1227">
        <v>0.27376600000000001</v>
      </c>
      <c r="O1227">
        <v>0.27507199999999998</v>
      </c>
      <c r="P1227">
        <v>6.1890000000000001E-3</v>
      </c>
      <c r="Q1227">
        <v>0</v>
      </c>
      <c r="R1227">
        <v>0.27213599999999999</v>
      </c>
      <c r="S1227">
        <v>-7.6499999999999995E-4</v>
      </c>
      <c r="T1227">
        <v>-1.05E-4</v>
      </c>
      <c r="U1227">
        <v>1.9</v>
      </c>
      <c r="V1227">
        <f t="shared" si="19"/>
        <v>2.2499563750581668</v>
      </c>
    </row>
    <row r="1228" spans="1:22" x14ac:dyDescent="0.2">
      <c r="A1228">
        <v>0.20761499999999999</v>
      </c>
      <c r="B1228">
        <v>0.45700000000000002</v>
      </c>
      <c r="C1228">
        <v>2.625</v>
      </c>
      <c r="D1228">
        <v>0.57256899999999999</v>
      </c>
      <c r="E1228">
        <v>69.930000000000007</v>
      </c>
      <c r="F1228">
        <v>1.577</v>
      </c>
      <c r="G1228">
        <v>0</v>
      </c>
      <c r="H1228">
        <v>0.277476</v>
      </c>
      <c r="I1228">
        <v>6.2570000000000004E-3</v>
      </c>
      <c r="J1228">
        <v>0</v>
      </c>
      <c r="K1228">
        <v>0.28088999999999997</v>
      </c>
      <c r="L1228">
        <v>6.3340000000000002E-3</v>
      </c>
      <c r="M1228">
        <v>0</v>
      </c>
      <c r="N1228">
        <v>0.27842699999999998</v>
      </c>
      <c r="O1228">
        <v>0.28342600000000001</v>
      </c>
      <c r="P1228">
        <v>6.3920000000000001E-3</v>
      </c>
      <c r="Q1228">
        <v>0</v>
      </c>
      <c r="R1228">
        <v>0.283194</v>
      </c>
      <c r="S1228">
        <v>-9.0310000000000008E-3</v>
      </c>
      <c r="T1228">
        <v>-1.268E-3</v>
      </c>
      <c r="U1228">
        <v>1.9</v>
      </c>
      <c r="V1228">
        <f t="shared" si="19"/>
        <v>2.2552623965338392</v>
      </c>
    </row>
    <row r="1229" spans="1:22" x14ac:dyDescent="0.2">
      <c r="A1229">
        <v>0.198494</v>
      </c>
      <c r="B1229">
        <v>0.44400000000000001</v>
      </c>
      <c r="C1229">
        <v>2.6749999999999998</v>
      </c>
      <c r="D1229">
        <v>0.56124300000000005</v>
      </c>
      <c r="E1229">
        <v>74.42</v>
      </c>
      <c r="F1229">
        <v>1.6859999999999999</v>
      </c>
      <c r="G1229">
        <v>0</v>
      </c>
      <c r="H1229">
        <v>0.29397699999999999</v>
      </c>
      <c r="I1229">
        <v>6.6600000000000001E-3</v>
      </c>
      <c r="J1229">
        <v>0</v>
      </c>
      <c r="K1229">
        <v>0.29580499999999998</v>
      </c>
      <c r="L1229">
        <v>6.7019999999999996E-3</v>
      </c>
      <c r="M1229">
        <v>0</v>
      </c>
      <c r="N1229">
        <v>0.29185</v>
      </c>
      <c r="O1229">
        <v>0.30255300000000002</v>
      </c>
      <c r="P1229">
        <v>6.8539999999999998E-3</v>
      </c>
      <c r="Q1229">
        <v>0</v>
      </c>
      <c r="R1229">
        <v>0.29919299999999999</v>
      </c>
      <c r="S1229">
        <v>-2.2811000000000001E-2</v>
      </c>
      <c r="T1229">
        <v>-3.3739999999999998E-3</v>
      </c>
      <c r="U1229">
        <v>1.9</v>
      </c>
      <c r="V1229">
        <f t="shared" si="19"/>
        <v>2.2653882129742557</v>
      </c>
    </row>
    <row r="1230" spans="1:22" x14ac:dyDescent="0.2">
      <c r="A1230">
        <v>0.189503</v>
      </c>
      <c r="B1230">
        <v>0.43099999999999999</v>
      </c>
      <c r="C1230">
        <v>2.7250000000000001</v>
      </c>
      <c r="D1230">
        <v>0.54930299999999999</v>
      </c>
      <c r="E1230">
        <v>80.849999999999994</v>
      </c>
      <c r="F1230">
        <v>1.843</v>
      </c>
      <c r="G1230">
        <v>0</v>
      </c>
      <c r="H1230">
        <v>0.31810500000000003</v>
      </c>
      <c r="I1230">
        <v>7.2509999999999996E-3</v>
      </c>
      <c r="J1230">
        <v>0</v>
      </c>
      <c r="K1230">
        <v>0.31784499999999999</v>
      </c>
      <c r="L1230">
        <v>7.2449999999999997E-3</v>
      </c>
      <c r="M1230">
        <v>0</v>
      </c>
      <c r="N1230">
        <v>0.31554300000000002</v>
      </c>
      <c r="O1230">
        <v>0.32938400000000001</v>
      </c>
      <c r="P1230">
        <v>7.5079999999999999E-3</v>
      </c>
      <c r="Q1230">
        <v>0</v>
      </c>
      <c r="R1230">
        <v>0.31761899999999998</v>
      </c>
      <c r="S1230">
        <v>-3.6302000000000001E-2</v>
      </c>
      <c r="T1230">
        <v>-5.7689999999999998E-3</v>
      </c>
      <c r="U1230">
        <v>1.9</v>
      </c>
      <c r="V1230">
        <f t="shared" si="19"/>
        <v>2.2794064071114564</v>
      </c>
    </row>
    <row r="1231" spans="1:22" x14ac:dyDescent="0.2">
      <c r="A1231">
        <v>0.18080299999999999</v>
      </c>
      <c r="B1231">
        <v>0.41799999999999998</v>
      </c>
      <c r="C1231">
        <v>2.7749999999999999</v>
      </c>
      <c r="D1231">
        <v>0.53706200000000004</v>
      </c>
      <c r="E1231">
        <v>85.15</v>
      </c>
      <c r="F1231">
        <v>1.9379999999999999</v>
      </c>
      <c r="G1231">
        <v>0</v>
      </c>
      <c r="H1231">
        <v>0.33323799999999998</v>
      </c>
      <c r="I1231">
        <v>7.5839999999999996E-3</v>
      </c>
      <c r="J1231">
        <v>0</v>
      </c>
      <c r="K1231">
        <v>0.32240999999999997</v>
      </c>
      <c r="L1231">
        <v>7.3379999999999999E-3</v>
      </c>
      <c r="M1231">
        <v>0</v>
      </c>
      <c r="N1231">
        <v>0.32322299999999998</v>
      </c>
      <c r="O1231">
        <v>0.345941</v>
      </c>
      <c r="P1231">
        <v>7.8740000000000008E-3</v>
      </c>
      <c r="Q1231">
        <v>0</v>
      </c>
      <c r="R1231">
        <v>0.33370300000000003</v>
      </c>
      <c r="S1231">
        <v>-7.2983999999999993E-2</v>
      </c>
      <c r="T1231">
        <v>-1.1764999999999999E-2</v>
      </c>
      <c r="U1231">
        <v>1.9</v>
      </c>
      <c r="V1231">
        <f t="shared" si="19"/>
        <v>2.2761106662696822</v>
      </c>
    </row>
    <row r="1232" spans="1:22" x14ac:dyDescent="0.2">
      <c r="A1232">
        <v>0.17280799999999999</v>
      </c>
      <c r="B1232">
        <v>0.40600000000000003</v>
      </c>
      <c r="C1232">
        <v>2.8250000000000002</v>
      </c>
      <c r="D1232">
        <v>0.52500800000000003</v>
      </c>
      <c r="E1232">
        <v>88.55</v>
      </c>
      <c r="F1232">
        <v>2.0049999999999999</v>
      </c>
      <c r="G1232">
        <v>0</v>
      </c>
      <c r="H1232">
        <v>0.34539199999999998</v>
      </c>
      <c r="I1232">
        <v>7.8209999999999998E-3</v>
      </c>
      <c r="J1232">
        <v>0</v>
      </c>
      <c r="K1232">
        <v>0.33254600000000001</v>
      </c>
      <c r="L1232">
        <v>7.5300000000000002E-3</v>
      </c>
      <c r="M1232">
        <v>0</v>
      </c>
      <c r="N1232">
        <v>0.33395399999999997</v>
      </c>
      <c r="O1232">
        <v>0.35815599999999997</v>
      </c>
      <c r="P1232">
        <v>8.1099999999999992E-3</v>
      </c>
      <c r="Q1232">
        <v>0</v>
      </c>
      <c r="R1232">
        <v>0.34245799999999998</v>
      </c>
      <c r="S1232">
        <v>-7.7011999999999997E-2</v>
      </c>
      <c r="T1232">
        <v>-1.2805E-2</v>
      </c>
      <c r="U1232">
        <v>1.9</v>
      </c>
      <c r="V1232">
        <f t="shared" si="19"/>
        <v>2.2643764169803102</v>
      </c>
    </row>
    <row r="1233" spans="1:22" x14ac:dyDescent="0.2">
      <c r="A1233">
        <v>0.16464400000000001</v>
      </c>
      <c r="B1233">
        <v>0.39300000000000002</v>
      </c>
      <c r="C1233">
        <v>2.875</v>
      </c>
      <c r="D1233">
        <v>0.51218699999999995</v>
      </c>
      <c r="E1233">
        <v>86.69</v>
      </c>
      <c r="F1233">
        <v>1.9219999999999999</v>
      </c>
      <c r="G1233">
        <v>0</v>
      </c>
      <c r="H1233">
        <v>0.33543699999999999</v>
      </c>
      <c r="I1233">
        <v>7.437E-3</v>
      </c>
      <c r="J1233">
        <v>0</v>
      </c>
      <c r="K1233">
        <v>0.31986399999999998</v>
      </c>
      <c r="L1233">
        <v>7.0920000000000002E-3</v>
      </c>
      <c r="M1233">
        <v>0</v>
      </c>
      <c r="N1233">
        <v>0.33031899999999997</v>
      </c>
      <c r="O1233">
        <v>0.34696100000000002</v>
      </c>
      <c r="P1233">
        <v>7.6920000000000001E-3</v>
      </c>
      <c r="Q1233">
        <v>0</v>
      </c>
      <c r="R1233">
        <v>0.33831800000000001</v>
      </c>
      <c r="S1233">
        <v>-8.4716E-2</v>
      </c>
      <c r="T1233">
        <v>-1.3549E-2</v>
      </c>
      <c r="U1233">
        <v>1.9</v>
      </c>
      <c r="V1233">
        <f t="shared" si="19"/>
        <v>2.2169638662558615</v>
      </c>
    </row>
    <row r="1234" spans="1:22" x14ac:dyDescent="0.2">
      <c r="A1234">
        <v>0.15673400000000001</v>
      </c>
      <c r="B1234">
        <v>0.38</v>
      </c>
      <c r="C1234">
        <v>2.9249999999999998</v>
      </c>
      <c r="D1234">
        <v>0.49906600000000001</v>
      </c>
      <c r="E1234">
        <v>83.38</v>
      </c>
      <c r="F1234">
        <v>1.825</v>
      </c>
      <c r="G1234">
        <v>0</v>
      </c>
      <c r="H1234">
        <v>0.31958199999999998</v>
      </c>
      <c r="I1234">
        <v>6.9950000000000003E-3</v>
      </c>
      <c r="J1234">
        <v>0</v>
      </c>
      <c r="K1234">
        <v>0.316166</v>
      </c>
      <c r="L1234">
        <v>6.9199999999999999E-3</v>
      </c>
      <c r="M1234">
        <v>0</v>
      </c>
      <c r="N1234">
        <v>0.31626300000000002</v>
      </c>
      <c r="O1234">
        <v>0.32988400000000001</v>
      </c>
      <c r="P1234">
        <v>7.2199999999999999E-3</v>
      </c>
      <c r="Q1234">
        <v>0</v>
      </c>
      <c r="R1234">
        <v>0.32120700000000002</v>
      </c>
      <c r="S1234">
        <v>-4.3388999999999997E-2</v>
      </c>
      <c r="T1234">
        <v>-6.8589999999999996E-3</v>
      </c>
      <c r="U1234">
        <v>1.9</v>
      </c>
      <c r="V1234">
        <f t="shared" si="19"/>
        <v>2.1886481308581196</v>
      </c>
    </row>
    <row r="1235" spans="1:22" x14ac:dyDescent="0.2">
      <c r="A1235">
        <v>0.149064</v>
      </c>
      <c r="B1235">
        <v>0.36699999999999999</v>
      </c>
      <c r="C1235">
        <v>2.9750000000000001</v>
      </c>
      <c r="D1235">
        <v>0.48564499999999999</v>
      </c>
      <c r="E1235">
        <v>79.34</v>
      </c>
      <c r="F1235">
        <v>1.7370000000000001</v>
      </c>
      <c r="G1235">
        <v>0</v>
      </c>
      <c r="H1235">
        <v>0.30076999999999998</v>
      </c>
      <c r="I1235">
        <v>6.5849999999999997E-3</v>
      </c>
      <c r="J1235">
        <v>0</v>
      </c>
      <c r="K1235">
        <v>0.305753</v>
      </c>
      <c r="L1235">
        <v>6.6940000000000003E-3</v>
      </c>
      <c r="M1235">
        <v>0</v>
      </c>
      <c r="N1235">
        <v>0.29935899999999999</v>
      </c>
      <c r="O1235">
        <v>0.31010300000000002</v>
      </c>
      <c r="P1235">
        <v>6.7889999999999999E-3</v>
      </c>
      <c r="Q1235">
        <v>0</v>
      </c>
      <c r="R1235">
        <v>0.29952099999999998</v>
      </c>
      <c r="S1235">
        <v>-1.4224000000000001E-2</v>
      </c>
      <c r="T1235">
        <v>-2.1749999999999999E-3</v>
      </c>
      <c r="U1235">
        <v>1.9</v>
      </c>
      <c r="V1235">
        <f t="shared" si="19"/>
        <v>2.1892725965243804</v>
      </c>
    </row>
    <row r="1236" spans="1:22" x14ac:dyDescent="0.2">
      <c r="A1236">
        <v>0.13829</v>
      </c>
      <c r="B1236">
        <v>0.34799999999999998</v>
      </c>
      <c r="C1236">
        <v>3.05</v>
      </c>
      <c r="D1236">
        <v>0.46556399999999998</v>
      </c>
      <c r="E1236">
        <v>72.06</v>
      </c>
      <c r="F1236">
        <v>1.581</v>
      </c>
      <c r="G1236">
        <v>0</v>
      </c>
      <c r="H1236">
        <v>0.26793699999999998</v>
      </c>
      <c r="I1236">
        <v>5.8789999999999997E-3</v>
      </c>
      <c r="J1236">
        <v>0</v>
      </c>
      <c r="K1236">
        <v>0.27960200000000002</v>
      </c>
      <c r="L1236">
        <v>6.1339999999999997E-3</v>
      </c>
      <c r="M1236">
        <v>0</v>
      </c>
      <c r="N1236">
        <v>0.27395199999999997</v>
      </c>
      <c r="O1236">
        <v>0.27604499999999998</v>
      </c>
      <c r="P1236">
        <v>6.0559999999999998E-3</v>
      </c>
      <c r="Q1236">
        <v>0</v>
      </c>
      <c r="R1236">
        <v>0.273119</v>
      </c>
      <c r="S1236">
        <v>1.2723E-2</v>
      </c>
      <c r="T1236">
        <v>1.779E-3</v>
      </c>
      <c r="U1236">
        <v>1.9</v>
      </c>
      <c r="V1236">
        <f t="shared" si="19"/>
        <v>2.1938452063975076</v>
      </c>
    </row>
    <row r="1237" spans="1:22" x14ac:dyDescent="0.2">
      <c r="A1237">
        <v>0.124638</v>
      </c>
      <c r="B1237">
        <v>0.32300000000000001</v>
      </c>
      <c r="C1237">
        <v>3.15</v>
      </c>
      <c r="D1237">
        <v>0.43761499999999998</v>
      </c>
      <c r="E1237">
        <v>67.42</v>
      </c>
      <c r="F1237">
        <v>1.4790000000000001</v>
      </c>
      <c r="G1237">
        <v>0</v>
      </c>
      <c r="H1237">
        <v>0.24402099999999999</v>
      </c>
      <c r="I1237">
        <v>5.3530000000000001E-3</v>
      </c>
      <c r="J1237">
        <v>0</v>
      </c>
      <c r="K1237">
        <v>0.25811899999999999</v>
      </c>
      <c r="L1237">
        <v>5.6620000000000004E-3</v>
      </c>
      <c r="M1237">
        <v>0</v>
      </c>
      <c r="N1237">
        <v>0.25034499999999998</v>
      </c>
      <c r="O1237">
        <v>0.25123699999999999</v>
      </c>
      <c r="P1237">
        <v>5.5110000000000003E-3</v>
      </c>
      <c r="Q1237">
        <v>0</v>
      </c>
      <c r="R1237">
        <v>0.25194100000000003</v>
      </c>
      <c r="S1237">
        <v>2.6662000000000002E-2</v>
      </c>
      <c r="T1237">
        <v>3.441E-3</v>
      </c>
      <c r="U1237">
        <v>1.9</v>
      </c>
      <c r="V1237">
        <f t="shared" si="19"/>
        <v>2.1935463327455751</v>
      </c>
    </row>
    <row r="1238" spans="1:22" x14ac:dyDescent="0.2">
      <c r="A1238">
        <v>0.11137900000000001</v>
      </c>
      <c r="B1238">
        <v>0.29699999999999999</v>
      </c>
      <c r="C1238">
        <v>3.25</v>
      </c>
      <c r="D1238">
        <v>0.40790300000000002</v>
      </c>
      <c r="E1238">
        <v>65.849999999999994</v>
      </c>
      <c r="F1238">
        <v>1.482</v>
      </c>
      <c r="G1238">
        <v>0</v>
      </c>
      <c r="H1238">
        <v>0.22953100000000001</v>
      </c>
      <c r="I1238">
        <v>5.1659999999999996E-3</v>
      </c>
      <c r="J1238">
        <v>0</v>
      </c>
      <c r="K1238">
        <v>0.24665300000000001</v>
      </c>
      <c r="L1238">
        <v>5.5510000000000004E-3</v>
      </c>
      <c r="M1238">
        <v>0</v>
      </c>
      <c r="N1238">
        <v>0.23804400000000001</v>
      </c>
      <c r="O1238">
        <v>0.23575299999999999</v>
      </c>
      <c r="P1238">
        <v>5.306E-3</v>
      </c>
      <c r="Q1238">
        <v>0</v>
      </c>
      <c r="R1238">
        <v>0.23828299999999999</v>
      </c>
      <c r="S1238">
        <v>4.419E-2</v>
      </c>
      <c r="T1238">
        <v>5.45E-3</v>
      </c>
      <c r="U1238">
        <v>1.9</v>
      </c>
      <c r="V1238">
        <f t="shared" si="19"/>
        <v>2.250660649069153</v>
      </c>
    </row>
    <row r="1239" spans="1:22" x14ac:dyDescent="0.2">
      <c r="A1239">
        <v>0.78727199999999997</v>
      </c>
      <c r="B1239">
        <v>1.272</v>
      </c>
      <c r="C1239">
        <v>1.2250000000000001</v>
      </c>
      <c r="D1239">
        <v>0.61510200000000004</v>
      </c>
      <c r="E1239">
        <v>1.1100000000000001</v>
      </c>
      <c r="F1239">
        <v>0.14330000000000001</v>
      </c>
      <c r="G1239">
        <v>0</v>
      </c>
      <c r="H1239">
        <v>1.4224000000000001E-2</v>
      </c>
      <c r="I1239">
        <v>1.836E-3</v>
      </c>
      <c r="J1239">
        <v>0</v>
      </c>
      <c r="K1239">
        <v>1.4631E-2</v>
      </c>
      <c r="L1239">
        <v>1.8890000000000001E-3</v>
      </c>
      <c r="M1239">
        <v>0</v>
      </c>
      <c r="N1239">
        <v>1.2622E-2</v>
      </c>
      <c r="O1239">
        <v>1.353E-2</v>
      </c>
      <c r="P1239">
        <v>1.7470000000000001E-3</v>
      </c>
      <c r="Q1239">
        <v>0</v>
      </c>
      <c r="R1239">
        <v>9.9209999999999993E-3</v>
      </c>
      <c r="S1239">
        <v>7.5215000000000004E-2</v>
      </c>
      <c r="T1239">
        <v>5.5000000000000003E-4</v>
      </c>
      <c r="U1239">
        <v>1.9</v>
      </c>
      <c r="V1239">
        <f t="shared" si="19"/>
        <v>12.912047302291205</v>
      </c>
    </row>
    <row r="1240" spans="1:22" x14ac:dyDescent="0.2">
      <c r="A1240">
        <v>0.76075599999999999</v>
      </c>
      <c r="B1240">
        <v>1.252</v>
      </c>
      <c r="C1240">
        <v>1.2749999999999999</v>
      </c>
      <c r="D1240">
        <v>0.61042300000000005</v>
      </c>
      <c r="E1240">
        <v>2.8559999999999999</v>
      </c>
      <c r="F1240">
        <v>0.14710000000000001</v>
      </c>
      <c r="G1240">
        <v>0</v>
      </c>
      <c r="H1240">
        <v>3.7040999999999998E-2</v>
      </c>
      <c r="I1240">
        <v>1.908E-3</v>
      </c>
      <c r="J1240">
        <v>0</v>
      </c>
      <c r="K1240">
        <v>3.7379999999999997E-2</v>
      </c>
      <c r="L1240">
        <v>1.9250000000000001E-3</v>
      </c>
      <c r="M1240">
        <v>0</v>
      </c>
      <c r="N1240">
        <v>3.0540000000000001E-2</v>
      </c>
      <c r="O1240">
        <v>3.5191E-2</v>
      </c>
      <c r="P1240">
        <v>1.8129999999999999E-3</v>
      </c>
      <c r="Q1240">
        <v>0</v>
      </c>
      <c r="R1240">
        <v>2.7078000000000001E-2</v>
      </c>
      <c r="S1240">
        <v>5.8576000000000003E-2</v>
      </c>
      <c r="T1240">
        <v>1.0950000000000001E-3</v>
      </c>
      <c r="U1240">
        <v>1.9</v>
      </c>
      <c r="V1240">
        <f t="shared" si="19"/>
        <v>5.1518854252507742</v>
      </c>
    </row>
    <row r="1241" spans="1:22" x14ac:dyDescent="0.2">
      <c r="A1241">
        <v>0.73519100000000004</v>
      </c>
      <c r="B1241">
        <v>1.232</v>
      </c>
      <c r="C1241">
        <v>1.325</v>
      </c>
      <c r="D1241">
        <v>0.60560599999999998</v>
      </c>
      <c r="E1241">
        <v>4.5119999999999996</v>
      </c>
      <c r="F1241">
        <v>0.23280000000000001</v>
      </c>
      <c r="G1241">
        <v>0</v>
      </c>
      <c r="H1241">
        <v>5.919E-2</v>
      </c>
      <c r="I1241">
        <v>3.0539999999999999E-3</v>
      </c>
      <c r="J1241">
        <v>0</v>
      </c>
      <c r="K1241">
        <v>5.9117999999999997E-2</v>
      </c>
      <c r="L1241">
        <v>3.0500000000000002E-3</v>
      </c>
      <c r="M1241">
        <v>0</v>
      </c>
      <c r="N1241">
        <v>5.7021000000000002E-2</v>
      </c>
      <c r="O1241">
        <v>5.6156999999999999E-2</v>
      </c>
      <c r="P1241">
        <v>2.8969999999999998E-3</v>
      </c>
      <c r="Q1241">
        <v>0</v>
      </c>
      <c r="R1241">
        <v>5.7631000000000002E-2</v>
      </c>
      <c r="S1241">
        <v>5.0077000000000003E-2</v>
      </c>
      <c r="T1241">
        <v>1.48E-3</v>
      </c>
      <c r="U1241">
        <v>1.9</v>
      </c>
      <c r="V1241">
        <f t="shared" si="19"/>
        <v>5.158751357800452</v>
      </c>
    </row>
    <row r="1242" spans="1:22" x14ac:dyDescent="0.2">
      <c r="A1242">
        <v>0.71111199999999997</v>
      </c>
      <c r="B1242">
        <v>1.2130000000000001</v>
      </c>
      <c r="C1242">
        <v>1.375</v>
      </c>
      <c r="D1242">
        <v>0.60072999999999999</v>
      </c>
      <c r="E1242">
        <v>8.5139999999999993</v>
      </c>
      <c r="F1242">
        <v>0.26290000000000002</v>
      </c>
      <c r="G1242">
        <v>0</v>
      </c>
      <c r="H1242">
        <v>0.113013</v>
      </c>
      <c r="I1242">
        <v>3.49E-3</v>
      </c>
      <c r="J1242">
        <v>0</v>
      </c>
      <c r="K1242">
        <v>0.115178</v>
      </c>
      <c r="L1242">
        <v>3.5569999999999998E-3</v>
      </c>
      <c r="M1242">
        <v>0</v>
      </c>
      <c r="N1242">
        <v>0.113362</v>
      </c>
      <c r="O1242">
        <v>0.107072</v>
      </c>
      <c r="P1242">
        <v>3.3059999999999999E-3</v>
      </c>
      <c r="Q1242">
        <v>0</v>
      </c>
      <c r="R1242">
        <v>0.105765</v>
      </c>
      <c r="S1242">
        <v>7.0380999999999999E-2</v>
      </c>
      <c r="T1242">
        <v>4.0530000000000002E-3</v>
      </c>
      <c r="U1242">
        <v>1.9</v>
      </c>
      <c r="V1242">
        <f t="shared" si="19"/>
        <v>3.0876419605499099</v>
      </c>
    </row>
    <row r="1243" spans="1:22" x14ac:dyDescent="0.2">
      <c r="A1243">
        <v>0.68728900000000004</v>
      </c>
      <c r="B1243">
        <v>1.1930000000000001</v>
      </c>
      <c r="C1243">
        <v>1.425</v>
      </c>
      <c r="D1243">
        <v>0.59563500000000003</v>
      </c>
      <c r="E1243">
        <v>11.9</v>
      </c>
      <c r="F1243">
        <v>0.313</v>
      </c>
      <c r="G1243">
        <v>0</v>
      </c>
      <c r="H1243">
        <v>0.15959100000000001</v>
      </c>
      <c r="I1243">
        <v>4.1980000000000003E-3</v>
      </c>
      <c r="J1243">
        <v>0</v>
      </c>
      <c r="K1243">
        <v>0.15552199999999999</v>
      </c>
      <c r="L1243">
        <v>4.091E-3</v>
      </c>
      <c r="M1243">
        <v>0</v>
      </c>
      <c r="N1243">
        <v>0.15754499999999999</v>
      </c>
      <c r="O1243">
        <v>0.15099199999999999</v>
      </c>
      <c r="P1243">
        <v>3.9709999999999997E-3</v>
      </c>
      <c r="Q1243">
        <v>0</v>
      </c>
      <c r="R1243">
        <v>0.16248599999999999</v>
      </c>
      <c r="S1243">
        <v>2.9128999999999999E-2</v>
      </c>
      <c r="T1243">
        <v>2.2650000000000001E-3</v>
      </c>
      <c r="U1243">
        <v>1.9</v>
      </c>
      <c r="V1243">
        <f t="shared" si="19"/>
        <v>2.6299406591077674</v>
      </c>
    </row>
    <row r="1244" spans="1:22" x14ac:dyDescent="0.2">
      <c r="A1244">
        <v>0.66427700000000001</v>
      </c>
      <c r="B1244">
        <v>1.173</v>
      </c>
      <c r="C1244">
        <v>1.4750000000000001</v>
      </c>
      <c r="D1244">
        <v>0.59039600000000003</v>
      </c>
      <c r="E1244">
        <v>15.03</v>
      </c>
      <c r="F1244">
        <v>0.34939999999999999</v>
      </c>
      <c r="G1244">
        <v>0</v>
      </c>
      <c r="H1244">
        <v>0.20353399999999999</v>
      </c>
      <c r="I1244">
        <v>4.7320000000000001E-3</v>
      </c>
      <c r="J1244">
        <v>0</v>
      </c>
      <c r="K1244">
        <v>0.195601</v>
      </c>
      <c r="L1244">
        <v>4.5469999999999998E-3</v>
      </c>
      <c r="M1244">
        <v>0</v>
      </c>
      <c r="N1244">
        <v>0.193747</v>
      </c>
      <c r="O1244">
        <v>0.19237399999999999</v>
      </c>
      <c r="P1244">
        <v>4.4720000000000003E-3</v>
      </c>
      <c r="Q1244">
        <v>0</v>
      </c>
      <c r="R1244">
        <v>0.19545799999999999</v>
      </c>
      <c r="S1244">
        <v>1.6499E-2</v>
      </c>
      <c r="T1244">
        <v>1.614E-3</v>
      </c>
      <c r="U1244">
        <v>1.9</v>
      </c>
      <c r="V1244">
        <f t="shared" si="19"/>
        <v>2.3246384646573865</v>
      </c>
    </row>
    <row r="1245" spans="1:22" x14ac:dyDescent="0.2">
      <c r="A1245">
        <v>0.64203399999999999</v>
      </c>
      <c r="B1245">
        <v>1.153</v>
      </c>
      <c r="C1245">
        <v>1.5249999999999999</v>
      </c>
      <c r="D1245">
        <v>0.58501199999999998</v>
      </c>
      <c r="E1245">
        <v>14.76</v>
      </c>
      <c r="F1245">
        <v>0.3382</v>
      </c>
      <c r="G1245">
        <v>0</v>
      </c>
      <c r="H1245">
        <v>0.201712</v>
      </c>
      <c r="I1245">
        <v>4.6220000000000002E-3</v>
      </c>
      <c r="J1245">
        <v>0</v>
      </c>
      <c r="K1245">
        <v>0.195022</v>
      </c>
      <c r="L1245">
        <v>4.4689999999999999E-3</v>
      </c>
      <c r="M1245">
        <v>0</v>
      </c>
      <c r="N1245">
        <v>0.19323899999999999</v>
      </c>
      <c r="O1245">
        <v>0.190636</v>
      </c>
      <c r="P1245">
        <v>4.3680000000000004E-3</v>
      </c>
      <c r="Q1245">
        <v>0</v>
      </c>
      <c r="R1245">
        <v>0.18981700000000001</v>
      </c>
      <c r="S1245">
        <v>2.2491000000000001E-2</v>
      </c>
      <c r="T1245">
        <v>2.1930000000000001E-3</v>
      </c>
      <c r="U1245">
        <v>1.9</v>
      </c>
      <c r="V1245">
        <f t="shared" si="19"/>
        <v>2.2912776180784324</v>
      </c>
    </row>
    <row r="1246" spans="1:22" x14ac:dyDescent="0.2">
      <c r="A1246">
        <v>0.62052300000000005</v>
      </c>
      <c r="B1246">
        <v>1.133</v>
      </c>
      <c r="C1246">
        <v>1.575</v>
      </c>
      <c r="D1246">
        <v>0.57948</v>
      </c>
      <c r="E1246">
        <v>13.22</v>
      </c>
      <c r="F1246">
        <v>0.31419999999999998</v>
      </c>
      <c r="G1246">
        <v>0</v>
      </c>
      <c r="H1246">
        <v>0.18221899999999999</v>
      </c>
      <c r="I1246">
        <v>4.3309999999999998E-3</v>
      </c>
      <c r="J1246">
        <v>0</v>
      </c>
      <c r="K1246">
        <v>0.17815600000000001</v>
      </c>
      <c r="L1246">
        <v>4.2339999999999999E-3</v>
      </c>
      <c r="M1246">
        <v>0</v>
      </c>
      <c r="N1246">
        <v>0.171485</v>
      </c>
      <c r="O1246">
        <v>0.17247199999999999</v>
      </c>
      <c r="P1246">
        <v>4.0990000000000002E-3</v>
      </c>
      <c r="Q1246">
        <v>0</v>
      </c>
      <c r="R1246">
        <v>0.16805100000000001</v>
      </c>
      <c r="S1246">
        <v>3.1904000000000002E-2</v>
      </c>
      <c r="T1246">
        <v>2.8419999999999999E-3</v>
      </c>
      <c r="U1246">
        <v>1.9</v>
      </c>
      <c r="V1246">
        <f t="shared" si="19"/>
        <v>2.3766176538800505</v>
      </c>
    </row>
    <row r="1247" spans="1:22" x14ac:dyDescent="0.2">
      <c r="A1247">
        <v>0.59970800000000002</v>
      </c>
      <c r="B1247">
        <v>1.113</v>
      </c>
      <c r="C1247">
        <v>1.625</v>
      </c>
      <c r="D1247">
        <v>0.57379800000000003</v>
      </c>
      <c r="E1247">
        <v>11.47</v>
      </c>
      <c r="F1247">
        <v>0.28860000000000002</v>
      </c>
      <c r="G1247">
        <v>0</v>
      </c>
      <c r="H1247">
        <v>0.15936500000000001</v>
      </c>
      <c r="I1247">
        <v>4.0099999999999997E-3</v>
      </c>
      <c r="J1247">
        <v>0</v>
      </c>
      <c r="K1247">
        <v>0.15693199999999999</v>
      </c>
      <c r="L1247">
        <v>3.9490000000000003E-3</v>
      </c>
      <c r="M1247">
        <v>0</v>
      </c>
      <c r="N1247">
        <v>0.152534</v>
      </c>
      <c r="O1247">
        <v>0.15135599999999999</v>
      </c>
      <c r="P1247">
        <v>3.8080000000000002E-3</v>
      </c>
      <c r="Q1247">
        <v>0</v>
      </c>
      <c r="R1247">
        <v>0.14937500000000001</v>
      </c>
      <c r="S1247">
        <v>3.5531E-2</v>
      </c>
      <c r="T1247">
        <v>2.7880000000000001E-3</v>
      </c>
      <c r="U1247">
        <v>1.9</v>
      </c>
      <c r="V1247">
        <f t="shared" si="19"/>
        <v>2.5159227252305825</v>
      </c>
    </row>
    <row r="1248" spans="1:22" x14ac:dyDescent="0.2">
      <c r="A1248">
        <v>0.57955500000000004</v>
      </c>
      <c r="B1248">
        <v>1.093</v>
      </c>
      <c r="C1248">
        <v>1.675</v>
      </c>
      <c r="D1248">
        <v>0.56796599999999997</v>
      </c>
      <c r="E1248">
        <v>10.77</v>
      </c>
      <c r="F1248">
        <v>0.27460000000000001</v>
      </c>
      <c r="G1248">
        <v>0</v>
      </c>
      <c r="H1248">
        <v>0.15075</v>
      </c>
      <c r="I1248">
        <v>3.8440000000000002E-3</v>
      </c>
      <c r="J1248">
        <v>0</v>
      </c>
      <c r="K1248">
        <v>0.14976200000000001</v>
      </c>
      <c r="L1248">
        <v>3.8180000000000002E-3</v>
      </c>
      <c r="M1248">
        <v>0</v>
      </c>
      <c r="N1248">
        <v>0.141037</v>
      </c>
      <c r="O1248">
        <v>0.14389299999999999</v>
      </c>
      <c r="P1248">
        <v>3.669E-3</v>
      </c>
      <c r="Q1248">
        <v>0</v>
      </c>
      <c r="R1248">
        <v>0.138516</v>
      </c>
      <c r="S1248">
        <v>3.9191999999999998E-2</v>
      </c>
      <c r="T1248">
        <v>2.9350000000000001E-3</v>
      </c>
      <c r="U1248">
        <v>1.9</v>
      </c>
      <c r="V1248">
        <f t="shared" si="19"/>
        <v>2.5498113181322233</v>
      </c>
    </row>
    <row r="1249" spans="1:22" x14ac:dyDescent="0.2">
      <c r="A1249">
        <v>0.56003499999999995</v>
      </c>
      <c r="B1249">
        <v>1.073</v>
      </c>
      <c r="C1249">
        <v>1.7250000000000001</v>
      </c>
      <c r="D1249">
        <v>0.56198000000000004</v>
      </c>
      <c r="E1249">
        <v>10.31</v>
      </c>
      <c r="F1249">
        <v>0.26340000000000002</v>
      </c>
      <c r="G1249">
        <v>0</v>
      </c>
      <c r="H1249">
        <v>0.14529700000000001</v>
      </c>
      <c r="I1249">
        <v>3.712E-3</v>
      </c>
      <c r="J1249">
        <v>0</v>
      </c>
      <c r="K1249">
        <v>0.14544000000000001</v>
      </c>
      <c r="L1249">
        <v>3.7160000000000001E-3</v>
      </c>
      <c r="M1249">
        <v>0</v>
      </c>
      <c r="N1249">
        <v>0.13645099999999999</v>
      </c>
      <c r="O1249">
        <v>0.13947899999999999</v>
      </c>
      <c r="P1249">
        <v>3.5630000000000002E-3</v>
      </c>
      <c r="Q1249">
        <v>0</v>
      </c>
      <c r="R1249">
        <v>0.13427700000000001</v>
      </c>
      <c r="S1249">
        <v>4.0985000000000001E-2</v>
      </c>
      <c r="T1249">
        <v>2.98E-3</v>
      </c>
      <c r="U1249">
        <v>1.9</v>
      </c>
      <c r="V1249">
        <f t="shared" si="19"/>
        <v>2.5545064131518007</v>
      </c>
    </row>
    <row r="1250" spans="1:22" x14ac:dyDescent="0.2">
      <c r="A1250">
        <v>0.54059500000000005</v>
      </c>
      <c r="B1250">
        <v>1.0529999999999999</v>
      </c>
      <c r="C1250">
        <v>1.7749999999999999</v>
      </c>
      <c r="D1250">
        <v>0.55559899999999995</v>
      </c>
      <c r="E1250">
        <v>10.51</v>
      </c>
      <c r="F1250">
        <v>0.26989999999999997</v>
      </c>
      <c r="G1250">
        <v>0</v>
      </c>
      <c r="H1250">
        <v>0.14930399999999999</v>
      </c>
      <c r="I1250">
        <v>3.8340000000000002E-3</v>
      </c>
      <c r="J1250">
        <v>0</v>
      </c>
      <c r="K1250">
        <v>0.150537</v>
      </c>
      <c r="L1250">
        <v>3.8660000000000001E-3</v>
      </c>
      <c r="M1250">
        <v>0</v>
      </c>
      <c r="N1250">
        <v>0.13669400000000001</v>
      </c>
      <c r="O1250">
        <v>0.144093</v>
      </c>
      <c r="P1250">
        <v>3.7000000000000002E-3</v>
      </c>
      <c r="Q1250">
        <v>0</v>
      </c>
      <c r="R1250">
        <v>0.13443099999999999</v>
      </c>
      <c r="S1250">
        <v>4.2803000000000001E-2</v>
      </c>
      <c r="T1250">
        <v>3.222E-3</v>
      </c>
      <c r="U1250">
        <v>1.9</v>
      </c>
      <c r="V1250">
        <f t="shared" si="19"/>
        <v>2.5677860825994325</v>
      </c>
    </row>
    <row r="1251" spans="1:22" x14ac:dyDescent="0.2">
      <c r="A1251">
        <v>0.52227699999999999</v>
      </c>
      <c r="B1251">
        <v>1.0329999999999999</v>
      </c>
      <c r="C1251">
        <v>1.825</v>
      </c>
      <c r="D1251">
        <v>0.54929899999999998</v>
      </c>
      <c r="E1251">
        <v>9.9689999999999994</v>
      </c>
      <c r="F1251">
        <v>0.26069999999999999</v>
      </c>
      <c r="G1251">
        <v>0</v>
      </c>
      <c r="H1251">
        <v>0.14241599999999999</v>
      </c>
      <c r="I1251">
        <v>3.7239999999999999E-3</v>
      </c>
      <c r="J1251">
        <v>0</v>
      </c>
      <c r="K1251">
        <v>0.14493600000000001</v>
      </c>
      <c r="L1251">
        <v>3.79E-3</v>
      </c>
      <c r="M1251">
        <v>0</v>
      </c>
      <c r="N1251">
        <v>0.14128499999999999</v>
      </c>
      <c r="O1251">
        <v>0.13805700000000001</v>
      </c>
      <c r="P1251">
        <v>3.6099999999999999E-3</v>
      </c>
      <c r="Q1251">
        <v>0</v>
      </c>
      <c r="R1251">
        <v>0.13720499999999999</v>
      </c>
      <c r="S1251">
        <v>4.7458E-2</v>
      </c>
      <c r="T1251">
        <v>3.4390000000000002E-3</v>
      </c>
      <c r="U1251">
        <v>1.9</v>
      </c>
      <c r="V1251">
        <f t="shared" si="19"/>
        <v>2.6148619772992312</v>
      </c>
    </row>
    <row r="1252" spans="1:22" x14ac:dyDescent="0.2">
      <c r="A1252">
        <v>0.50450600000000001</v>
      </c>
      <c r="B1252">
        <v>1.0129999999999999</v>
      </c>
      <c r="C1252">
        <v>1.875</v>
      </c>
      <c r="D1252">
        <v>0.54284200000000005</v>
      </c>
      <c r="E1252">
        <v>10.32</v>
      </c>
      <c r="F1252">
        <v>0.26860000000000001</v>
      </c>
      <c r="G1252">
        <v>0</v>
      </c>
      <c r="H1252">
        <v>0.14817</v>
      </c>
      <c r="I1252">
        <v>3.8560000000000001E-3</v>
      </c>
      <c r="J1252">
        <v>0</v>
      </c>
      <c r="K1252">
        <v>0.151172</v>
      </c>
      <c r="L1252">
        <v>3.9350000000000001E-3</v>
      </c>
      <c r="M1252">
        <v>0</v>
      </c>
      <c r="N1252">
        <v>0.14643999999999999</v>
      </c>
      <c r="O1252">
        <v>0.14412</v>
      </c>
      <c r="P1252">
        <v>3.751E-3</v>
      </c>
      <c r="Q1252">
        <v>0</v>
      </c>
      <c r="R1252">
        <v>0.141676</v>
      </c>
      <c r="S1252">
        <v>4.6649000000000003E-2</v>
      </c>
      <c r="T1252">
        <v>3.5260000000000001E-3</v>
      </c>
      <c r="U1252">
        <v>1.9</v>
      </c>
      <c r="V1252">
        <f t="shared" si="19"/>
        <v>2.6026922009436579</v>
      </c>
    </row>
    <row r="1253" spans="1:22" x14ac:dyDescent="0.2">
      <c r="A1253">
        <v>0.48726000000000003</v>
      </c>
      <c r="B1253">
        <v>0.99299999999999999</v>
      </c>
      <c r="C1253">
        <v>1.925</v>
      </c>
      <c r="D1253">
        <v>0.53622400000000003</v>
      </c>
      <c r="E1253">
        <v>10.48</v>
      </c>
      <c r="F1253">
        <v>0.2772</v>
      </c>
      <c r="G1253">
        <v>0</v>
      </c>
      <c r="H1253">
        <v>0.15112900000000001</v>
      </c>
      <c r="I1253">
        <v>3.9969999999999997E-3</v>
      </c>
      <c r="J1253">
        <v>0</v>
      </c>
      <c r="K1253">
        <v>0.15354300000000001</v>
      </c>
      <c r="L1253">
        <v>4.0610000000000004E-3</v>
      </c>
      <c r="M1253">
        <v>0</v>
      </c>
      <c r="N1253">
        <v>0.15144099999999999</v>
      </c>
      <c r="O1253">
        <v>0.147367</v>
      </c>
      <c r="P1253">
        <v>3.898E-3</v>
      </c>
      <c r="Q1253">
        <v>0</v>
      </c>
      <c r="R1253">
        <v>0.14779500000000001</v>
      </c>
      <c r="S1253">
        <v>4.0217000000000003E-2</v>
      </c>
      <c r="T1253">
        <v>3.088E-3</v>
      </c>
      <c r="U1253">
        <v>1.9</v>
      </c>
      <c r="V1253">
        <f t="shared" si="19"/>
        <v>2.6450969348633007</v>
      </c>
    </row>
    <row r="1254" spans="1:22" x14ac:dyDescent="0.2">
      <c r="A1254">
        <v>0.47051399999999999</v>
      </c>
      <c r="B1254">
        <v>0.97299999999999998</v>
      </c>
      <c r="C1254">
        <v>1.9750000000000001</v>
      </c>
      <c r="D1254">
        <v>0.52944599999999997</v>
      </c>
      <c r="E1254">
        <v>10.9</v>
      </c>
      <c r="F1254">
        <v>0.2928</v>
      </c>
      <c r="G1254">
        <v>0</v>
      </c>
      <c r="H1254">
        <v>0.157776</v>
      </c>
      <c r="I1254">
        <v>4.2379999999999996E-3</v>
      </c>
      <c r="J1254">
        <v>0</v>
      </c>
      <c r="K1254">
        <v>0.159437</v>
      </c>
      <c r="L1254">
        <v>4.2830000000000003E-3</v>
      </c>
      <c r="M1254">
        <v>0</v>
      </c>
      <c r="N1254">
        <v>0.15689700000000001</v>
      </c>
      <c r="O1254">
        <v>0.154167</v>
      </c>
      <c r="P1254">
        <v>4.1409999999999997E-3</v>
      </c>
      <c r="Q1254">
        <v>0</v>
      </c>
      <c r="R1254">
        <v>0.156306</v>
      </c>
      <c r="S1254">
        <v>3.3058999999999998E-2</v>
      </c>
      <c r="T1254">
        <v>2.6350000000000002E-3</v>
      </c>
      <c r="U1254">
        <v>1.9</v>
      </c>
      <c r="V1254">
        <f t="shared" si="19"/>
        <v>2.6860482463821698</v>
      </c>
    </row>
    <row r="1255" spans="1:22" x14ac:dyDescent="0.2">
      <c r="A1255">
        <v>0.45424700000000001</v>
      </c>
      <c r="B1255">
        <v>0.95299999999999996</v>
      </c>
      <c r="C1255">
        <v>2.0249999999999999</v>
      </c>
      <c r="D1255">
        <v>0.522505</v>
      </c>
      <c r="E1255">
        <v>11.27</v>
      </c>
      <c r="F1255">
        <v>0.30230000000000001</v>
      </c>
      <c r="G1255">
        <v>0</v>
      </c>
      <c r="H1255">
        <v>0.16363900000000001</v>
      </c>
      <c r="I1255">
        <v>4.3889999999999997E-3</v>
      </c>
      <c r="J1255">
        <v>0</v>
      </c>
      <c r="K1255">
        <v>0.16434000000000001</v>
      </c>
      <c r="L1255">
        <v>4.4079999999999996E-3</v>
      </c>
      <c r="M1255">
        <v>0</v>
      </c>
      <c r="N1255">
        <v>0.16676199999999999</v>
      </c>
      <c r="O1255">
        <v>0.160223</v>
      </c>
      <c r="P1255">
        <v>4.2979999999999997E-3</v>
      </c>
      <c r="Q1255">
        <v>0</v>
      </c>
      <c r="R1255">
        <v>0.168765</v>
      </c>
      <c r="S1255">
        <v>2.5051E-2</v>
      </c>
      <c r="T1255">
        <v>2.0579999999999999E-3</v>
      </c>
      <c r="U1255">
        <v>1.9</v>
      </c>
      <c r="V1255">
        <f t="shared" si="19"/>
        <v>2.6825112499453883</v>
      </c>
    </row>
    <row r="1256" spans="1:22" x14ac:dyDescent="0.2">
      <c r="A1256">
        <v>0.43843900000000002</v>
      </c>
      <c r="B1256">
        <v>0.93300000000000005</v>
      </c>
      <c r="C1256">
        <v>2.0750000000000002</v>
      </c>
      <c r="D1256">
        <v>0.51539999999999997</v>
      </c>
      <c r="E1256">
        <v>13.18</v>
      </c>
      <c r="F1256">
        <v>0.34389999999999998</v>
      </c>
      <c r="G1256">
        <v>0</v>
      </c>
      <c r="H1256">
        <v>0.19184000000000001</v>
      </c>
      <c r="I1256">
        <v>5.006E-3</v>
      </c>
      <c r="J1256">
        <v>0</v>
      </c>
      <c r="K1256">
        <v>0.193416</v>
      </c>
      <c r="L1256">
        <v>5.0470000000000003E-3</v>
      </c>
      <c r="M1256">
        <v>0</v>
      </c>
      <c r="N1256">
        <v>0.18521699999999999</v>
      </c>
      <c r="O1256">
        <v>0.18829799999999999</v>
      </c>
      <c r="P1256">
        <v>4.9129999999999998E-3</v>
      </c>
      <c r="Q1256">
        <v>0</v>
      </c>
      <c r="R1256">
        <v>0.18786800000000001</v>
      </c>
      <c r="S1256">
        <v>2.6460999999999998E-2</v>
      </c>
      <c r="T1256">
        <v>2.5590000000000001E-3</v>
      </c>
      <c r="U1256">
        <v>1.9</v>
      </c>
      <c r="V1256">
        <f t="shared" si="19"/>
        <v>2.6091620728844704</v>
      </c>
    </row>
    <row r="1257" spans="1:22" x14ac:dyDescent="0.2">
      <c r="A1257">
        <v>0.42353499999999999</v>
      </c>
      <c r="B1257">
        <v>0.91400000000000003</v>
      </c>
      <c r="C1257">
        <v>2.125</v>
      </c>
      <c r="D1257">
        <v>0.50829199999999997</v>
      </c>
      <c r="E1257">
        <v>14.88</v>
      </c>
      <c r="F1257">
        <v>0.3846</v>
      </c>
      <c r="G1257">
        <v>0</v>
      </c>
      <c r="H1257">
        <v>0.21726100000000001</v>
      </c>
      <c r="I1257">
        <v>5.6160000000000003E-3</v>
      </c>
      <c r="J1257">
        <v>0</v>
      </c>
      <c r="K1257">
        <v>0.21904999999999999</v>
      </c>
      <c r="L1257">
        <v>5.6620000000000004E-3</v>
      </c>
      <c r="M1257">
        <v>0</v>
      </c>
      <c r="N1257">
        <v>0.214418</v>
      </c>
      <c r="O1257">
        <v>0.213923</v>
      </c>
      <c r="P1257">
        <v>5.5290000000000001E-3</v>
      </c>
      <c r="Q1257">
        <v>0</v>
      </c>
      <c r="R1257">
        <v>0.21773400000000001</v>
      </c>
      <c r="S1257">
        <v>2.3407000000000001E-2</v>
      </c>
      <c r="T1257">
        <v>2.5639999999999999E-3</v>
      </c>
      <c r="U1257">
        <v>1.9</v>
      </c>
      <c r="V1257">
        <f t="shared" si="19"/>
        <v>2.5845748236515007</v>
      </c>
    </row>
    <row r="1258" spans="1:22" x14ac:dyDescent="0.2">
      <c r="A1258">
        <v>0.40858299999999997</v>
      </c>
      <c r="B1258">
        <v>0.89400000000000002</v>
      </c>
      <c r="C1258">
        <v>2.1749999999999998</v>
      </c>
      <c r="D1258">
        <v>0.50086200000000003</v>
      </c>
      <c r="E1258">
        <v>17.66</v>
      </c>
      <c r="F1258">
        <v>0.4506</v>
      </c>
      <c r="G1258">
        <v>0</v>
      </c>
      <c r="H1258">
        <v>0.258133</v>
      </c>
      <c r="I1258">
        <v>6.5859999999999998E-3</v>
      </c>
      <c r="J1258">
        <v>0</v>
      </c>
      <c r="K1258">
        <v>0.26092100000000001</v>
      </c>
      <c r="L1258">
        <v>6.6569999999999997E-3</v>
      </c>
      <c r="M1258">
        <v>0</v>
      </c>
      <c r="N1258">
        <v>0.25892500000000002</v>
      </c>
      <c r="O1258">
        <v>0.25505800000000001</v>
      </c>
      <c r="P1258">
        <v>6.5079999999999999E-3</v>
      </c>
      <c r="Q1258">
        <v>0</v>
      </c>
      <c r="R1258">
        <v>0.26225599999999999</v>
      </c>
      <c r="S1258">
        <v>2.2471999999999999E-2</v>
      </c>
      <c r="T1258">
        <v>2.9320000000000001E-3</v>
      </c>
      <c r="U1258">
        <v>1.9</v>
      </c>
      <c r="V1258">
        <f t="shared" si="19"/>
        <v>2.5515765041676794</v>
      </c>
    </row>
    <row r="1259" spans="1:22" x14ac:dyDescent="0.2">
      <c r="A1259">
        <v>0.39403500000000002</v>
      </c>
      <c r="B1259">
        <v>0.874</v>
      </c>
      <c r="C1259">
        <v>2.2250000000000001</v>
      </c>
      <c r="D1259">
        <v>0.49326500000000001</v>
      </c>
      <c r="E1259">
        <v>19.82</v>
      </c>
      <c r="F1259">
        <v>0.50580000000000003</v>
      </c>
      <c r="G1259">
        <v>0</v>
      </c>
      <c r="H1259">
        <v>0.28981099999999999</v>
      </c>
      <c r="I1259">
        <v>7.3959999999999998E-3</v>
      </c>
      <c r="J1259">
        <v>0</v>
      </c>
      <c r="K1259">
        <v>0.28969200000000001</v>
      </c>
      <c r="L1259">
        <v>7.3930000000000003E-3</v>
      </c>
      <c r="M1259">
        <v>0</v>
      </c>
      <c r="N1259">
        <v>0.30476199999999998</v>
      </c>
      <c r="O1259">
        <v>0.287329</v>
      </c>
      <c r="P1259">
        <v>7.3330000000000001E-3</v>
      </c>
      <c r="Q1259">
        <v>0</v>
      </c>
      <c r="R1259">
        <v>0.30857699999999999</v>
      </c>
      <c r="S1259">
        <v>8.1580000000000003E-3</v>
      </c>
      <c r="T1259">
        <v>1.1820000000000001E-3</v>
      </c>
      <c r="U1259">
        <v>1.9</v>
      </c>
      <c r="V1259">
        <f t="shared" si="19"/>
        <v>2.5521266562024718</v>
      </c>
    </row>
    <row r="1260" spans="1:22" x14ac:dyDescent="0.2">
      <c r="A1260">
        <v>0.37987599999999999</v>
      </c>
      <c r="B1260">
        <v>0.85399999999999998</v>
      </c>
      <c r="C1260">
        <v>2.2749999999999999</v>
      </c>
      <c r="D1260">
        <v>0.48549900000000001</v>
      </c>
      <c r="E1260">
        <v>22.11</v>
      </c>
      <c r="F1260">
        <v>0.54069999999999996</v>
      </c>
      <c r="G1260">
        <v>0</v>
      </c>
      <c r="H1260">
        <v>0.32316899999999998</v>
      </c>
      <c r="I1260">
        <v>7.9030000000000003E-3</v>
      </c>
      <c r="J1260">
        <v>0</v>
      </c>
      <c r="K1260">
        <v>0.31534600000000002</v>
      </c>
      <c r="L1260">
        <v>7.7120000000000001E-3</v>
      </c>
      <c r="M1260">
        <v>0</v>
      </c>
      <c r="N1260">
        <v>0.31805</v>
      </c>
      <c r="O1260">
        <v>0.32081900000000002</v>
      </c>
      <c r="P1260">
        <v>7.8460000000000005E-3</v>
      </c>
      <c r="Q1260">
        <v>0</v>
      </c>
      <c r="R1260">
        <v>0.32123099999999999</v>
      </c>
      <c r="S1260">
        <v>-1.7354999999999999E-2</v>
      </c>
      <c r="T1260">
        <v>-2.7360000000000002E-3</v>
      </c>
      <c r="U1260">
        <v>1.9</v>
      </c>
      <c r="V1260">
        <f t="shared" si="19"/>
        <v>2.4456157521842532</v>
      </c>
    </row>
    <row r="1261" spans="1:22" x14ac:dyDescent="0.2">
      <c r="A1261">
        <v>0.36609000000000003</v>
      </c>
      <c r="B1261">
        <v>0.83399999999999996</v>
      </c>
      <c r="C1261">
        <v>2.3250000000000002</v>
      </c>
      <c r="D1261">
        <v>0.47756300000000002</v>
      </c>
      <c r="E1261">
        <v>20.93</v>
      </c>
      <c r="F1261">
        <v>0.51329999999999998</v>
      </c>
      <c r="G1261">
        <v>0</v>
      </c>
      <c r="H1261">
        <v>0.30556100000000003</v>
      </c>
      <c r="I1261">
        <v>7.4939999999999998E-3</v>
      </c>
      <c r="J1261">
        <v>0</v>
      </c>
      <c r="K1261">
        <v>0.29320600000000002</v>
      </c>
      <c r="L1261">
        <v>7.1910000000000003E-3</v>
      </c>
      <c r="M1261">
        <v>0</v>
      </c>
      <c r="N1261">
        <v>0.29543199999999997</v>
      </c>
      <c r="O1261">
        <v>0.30290299999999998</v>
      </c>
      <c r="P1261">
        <v>7.4289999999999998E-3</v>
      </c>
      <c r="Q1261">
        <v>0</v>
      </c>
      <c r="R1261">
        <v>0.29824899999999999</v>
      </c>
      <c r="S1261">
        <v>-3.3073999999999999E-2</v>
      </c>
      <c r="T1261">
        <v>-4.849E-3</v>
      </c>
      <c r="U1261">
        <v>1.9</v>
      </c>
      <c r="V1261">
        <f t="shared" si="19"/>
        <v>2.4526003374017424</v>
      </c>
    </row>
    <row r="1262" spans="1:22" x14ac:dyDescent="0.2">
      <c r="A1262">
        <v>0.352663</v>
      </c>
      <c r="B1262">
        <v>0.81399999999999995</v>
      </c>
      <c r="C1262">
        <v>2.375</v>
      </c>
      <c r="D1262">
        <v>0.46945700000000001</v>
      </c>
      <c r="E1262">
        <v>19.260000000000002</v>
      </c>
      <c r="F1262">
        <v>0.47670000000000001</v>
      </c>
      <c r="G1262">
        <v>0</v>
      </c>
      <c r="H1262">
        <v>0.28061799999999998</v>
      </c>
      <c r="I1262">
        <v>6.9459999999999999E-3</v>
      </c>
      <c r="J1262">
        <v>0</v>
      </c>
      <c r="K1262">
        <v>0.27189000000000002</v>
      </c>
      <c r="L1262">
        <v>6.7289999999999997E-3</v>
      </c>
      <c r="M1262">
        <v>0</v>
      </c>
      <c r="N1262">
        <v>0.27329999999999999</v>
      </c>
      <c r="O1262">
        <v>0.27777800000000002</v>
      </c>
      <c r="P1262">
        <v>6.875E-3</v>
      </c>
      <c r="Q1262">
        <v>0</v>
      </c>
      <c r="R1262">
        <v>0.27176299999999998</v>
      </c>
      <c r="S1262">
        <v>-2.1655000000000001E-2</v>
      </c>
      <c r="T1262">
        <v>-2.944E-3</v>
      </c>
      <c r="U1262">
        <v>1.9</v>
      </c>
      <c r="V1262">
        <f t="shared" si="19"/>
        <v>2.4749980200015838</v>
      </c>
    </row>
    <row r="1263" spans="1:22" x14ac:dyDescent="0.2">
      <c r="A1263">
        <v>0.33958100000000002</v>
      </c>
      <c r="B1263">
        <v>0.79400000000000004</v>
      </c>
      <c r="C1263">
        <v>2.4249999999999998</v>
      </c>
      <c r="D1263">
        <v>0.46117900000000001</v>
      </c>
      <c r="E1263">
        <v>18.350000000000001</v>
      </c>
      <c r="F1263">
        <v>0.45319999999999999</v>
      </c>
      <c r="G1263">
        <v>0</v>
      </c>
      <c r="H1263">
        <v>0.266596</v>
      </c>
      <c r="I1263">
        <v>6.5839999999999996E-3</v>
      </c>
      <c r="J1263">
        <v>0</v>
      </c>
      <c r="K1263">
        <v>0.25756600000000002</v>
      </c>
      <c r="L1263">
        <v>6.3610000000000003E-3</v>
      </c>
      <c r="M1263">
        <v>0</v>
      </c>
      <c r="N1263">
        <v>0.25669799999999998</v>
      </c>
      <c r="O1263">
        <v>0.26397199999999998</v>
      </c>
      <c r="P1263">
        <v>6.5189999999999996E-3</v>
      </c>
      <c r="Q1263">
        <v>0</v>
      </c>
      <c r="R1263">
        <v>0.25586399999999998</v>
      </c>
      <c r="S1263">
        <v>-2.487E-2</v>
      </c>
      <c r="T1263">
        <v>-3.2030000000000001E-3</v>
      </c>
      <c r="U1263">
        <v>1.9</v>
      </c>
      <c r="V1263">
        <f t="shared" si="19"/>
        <v>2.4695801069810437</v>
      </c>
    </row>
    <row r="1264" spans="1:22" x14ac:dyDescent="0.2">
      <c r="A1264">
        <v>0.32683000000000001</v>
      </c>
      <c r="B1264">
        <v>0.77400000000000002</v>
      </c>
      <c r="C1264">
        <v>2.4750000000000001</v>
      </c>
      <c r="D1264">
        <v>0.45272899999999999</v>
      </c>
      <c r="E1264">
        <v>17.63</v>
      </c>
      <c r="F1264">
        <v>0.4395</v>
      </c>
      <c r="G1264">
        <v>0</v>
      </c>
      <c r="H1264">
        <v>0.25517400000000001</v>
      </c>
      <c r="I1264">
        <v>6.3610000000000003E-3</v>
      </c>
      <c r="J1264">
        <v>0</v>
      </c>
      <c r="K1264">
        <v>0.24659800000000001</v>
      </c>
      <c r="L1264">
        <v>6.1469999999999997E-3</v>
      </c>
      <c r="M1264">
        <v>0</v>
      </c>
      <c r="N1264">
        <v>0.24962300000000001</v>
      </c>
      <c r="O1264">
        <v>0.253249</v>
      </c>
      <c r="P1264">
        <v>6.313E-3</v>
      </c>
      <c r="Q1264">
        <v>0</v>
      </c>
      <c r="R1264">
        <v>0.24997800000000001</v>
      </c>
      <c r="S1264">
        <v>-2.6974000000000001E-2</v>
      </c>
      <c r="T1264">
        <v>-3.326E-3</v>
      </c>
      <c r="U1264">
        <v>1.9</v>
      </c>
      <c r="V1264">
        <f t="shared" si="19"/>
        <v>2.4928035253841081</v>
      </c>
    </row>
    <row r="1265" spans="1:22" x14ac:dyDescent="0.2">
      <c r="A1265">
        <v>0.31439899999999998</v>
      </c>
      <c r="B1265">
        <v>0.754</v>
      </c>
      <c r="C1265">
        <v>2.5249999999999999</v>
      </c>
      <c r="D1265">
        <v>0.444106</v>
      </c>
      <c r="E1265">
        <v>18.05</v>
      </c>
      <c r="F1265">
        <v>0.44929999999999998</v>
      </c>
      <c r="G1265">
        <v>0</v>
      </c>
      <c r="H1265">
        <v>0.26002700000000001</v>
      </c>
      <c r="I1265">
        <v>6.4729999999999996E-3</v>
      </c>
      <c r="J1265">
        <v>0</v>
      </c>
      <c r="K1265">
        <v>0.250253</v>
      </c>
      <c r="L1265">
        <v>6.2290000000000002E-3</v>
      </c>
      <c r="M1265">
        <v>0</v>
      </c>
      <c r="N1265">
        <v>0.248867</v>
      </c>
      <c r="O1265">
        <v>0.25916400000000001</v>
      </c>
      <c r="P1265">
        <v>6.4510000000000001E-3</v>
      </c>
      <c r="Q1265">
        <v>0</v>
      </c>
      <c r="R1265">
        <v>0.25169599999999998</v>
      </c>
      <c r="S1265">
        <v>-3.5605999999999999E-2</v>
      </c>
      <c r="T1265">
        <v>-4.4549999999999998E-3</v>
      </c>
      <c r="U1265">
        <v>1.9</v>
      </c>
      <c r="V1265">
        <f t="shared" si="19"/>
        <v>2.4891574447068265</v>
      </c>
    </row>
    <row r="1266" spans="1:22" x14ac:dyDescent="0.2">
      <c r="A1266">
        <v>0.30227500000000002</v>
      </c>
      <c r="B1266">
        <v>0.73399999999999999</v>
      </c>
      <c r="C1266">
        <v>2.5750000000000002</v>
      </c>
      <c r="D1266">
        <v>0.43530999999999997</v>
      </c>
      <c r="E1266">
        <v>18.28</v>
      </c>
      <c r="F1266">
        <v>0.45610000000000001</v>
      </c>
      <c r="G1266">
        <v>0</v>
      </c>
      <c r="H1266">
        <v>0.26184299999999999</v>
      </c>
      <c r="I1266">
        <v>6.5329999999999997E-3</v>
      </c>
      <c r="J1266">
        <v>0</v>
      </c>
      <c r="K1266">
        <v>0.25514700000000001</v>
      </c>
      <c r="L1266">
        <v>6.3660000000000001E-3</v>
      </c>
      <c r="M1266">
        <v>0</v>
      </c>
      <c r="N1266">
        <v>0.25602900000000001</v>
      </c>
      <c r="O1266">
        <v>0.26256400000000002</v>
      </c>
      <c r="P1266">
        <v>6.5510000000000004E-3</v>
      </c>
      <c r="Q1266">
        <v>0</v>
      </c>
      <c r="R1266">
        <v>0.25974000000000003</v>
      </c>
      <c r="S1266">
        <v>-2.9069000000000001E-2</v>
      </c>
      <c r="T1266">
        <v>-3.7079999999999999E-3</v>
      </c>
      <c r="U1266">
        <v>1.9</v>
      </c>
      <c r="V1266">
        <f t="shared" si="19"/>
        <v>2.4950107402385702</v>
      </c>
    </row>
    <row r="1267" spans="1:22" x14ac:dyDescent="0.2">
      <c r="A1267">
        <v>0.29044799999999998</v>
      </c>
      <c r="B1267">
        <v>0.71399999999999997</v>
      </c>
      <c r="C1267">
        <v>2.625</v>
      </c>
      <c r="D1267">
        <v>0.42634</v>
      </c>
      <c r="E1267">
        <v>18.8</v>
      </c>
      <c r="F1267">
        <v>0.46920000000000001</v>
      </c>
      <c r="G1267">
        <v>0</v>
      </c>
      <c r="H1267">
        <v>0.26748100000000002</v>
      </c>
      <c r="I1267">
        <v>6.6759999999999996E-3</v>
      </c>
      <c r="J1267">
        <v>0</v>
      </c>
      <c r="K1267">
        <v>0.26038699999999998</v>
      </c>
      <c r="L1267">
        <v>6.4989999999999996E-3</v>
      </c>
      <c r="M1267">
        <v>0</v>
      </c>
      <c r="N1267">
        <v>0.26444099999999998</v>
      </c>
      <c r="O1267">
        <v>0.27030399999999999</v>
      </c>
      <c r="P1267">
        <v>6.7460000000000003E-3</v>
      </c>
      <c r="Q1267">
        <v>0</v>
      </c>
      <c r="R1267">
        <v>0.27384799999999998</v>
      </c>
      <c r="S1267">
        <v>-3.8081999999999998E-2</v>
      </c>
      <c r="T1267">
        <v>-4.9579999999999997E-3</v>
      </c>
      <c r="U1267">
        <v>1.9</v>
      </c>
      <c r="V1267">
        <f t="shared" si="19"/>
        <v>2.4957085355747606</v>
      </c>
    </row>
    <row r="1268" spans="1:22" x14ac:dyDescent="0.2">
      <c r="A1268">
        <v>0.27890500000000001</v>
      </c>
      <c r="B1268">
        <v>0.69399999999999995</v>
      </c>
      <c r="C1268">
        <v>2.6749999999999998</v>
      </c>
      <c r="D1268">
        <v>0.41719600000000001</v>
      </c>
      <c r="E1268">
        <v>20.239999999999998</v>
      </c>
      <c r="F1268">
        <v>0.48970000000000002</v>
      </c>
      <c r="G1268">
        <v>0</v>
      </c>
      <c r="H1268">
        <v>0.285717</v>
      </c>
      <c r="I1268">
        <v>6.9129999999999999E-3</v>
      </c>
      <c r="J1268">
        <v>0</v>
      </c>
      <c r="K1268">
        <v>0.27739900000000001</v>
      </c>
      <c r="L1268">
        <v>6.7120000000000001E-3</v>
      </c>
      <c r="M1268">
        <v>0</v>
      </c>
      <c r="N1268">
        <v>0.28462700000000002</v>
      </c>
      <c r="O1268">
        <v>0.29129500000000003</v>
      </c>
      <c r="P1268">
        <v>7.0479999999999996E-3</v>
      </c>
      <c r="Q1268">
        <v>0</v>
      </c>
      <c r="R1268">
        <v>0.29391499999999998</v>
      </c>
      <c r="S1268">
        <v>-5.0096000000000002E-2</v>
      </c>
      <c r="T1268">
        <v>-6.9480000000000002E-3</v>
      </c>
      <c r="U1268">
        <v>1.9</v>
      </c>
      <c r="V1268">
        <f t="shared" si="19"/>
        <v>2.4195403285329302</v>
      </c>
    </row>
    <row r="1269" spans="1:22" x14ac:dyDescent="0.2">
      <c r="A1269">
        <v>0.26763799999999999</v>
      </c>
      <c r="B1269">
        <v>0.67400000000000004</v>
      </c>
      <c r="C1269">
        <v>2.7250000000000001</v>
      </c>
      <c r="D1269">
        <v>0.40787800000000002</v>
      </c>
      <c r="E1269">
        <v>22.26</v>
      </c>
      <c r="F1269">
        <v>0.52700000000000002</v>
      </c>
      <c r="G1269">
        <v>0</v>
      </c>
      <c r="H1269">
        <v>0.31141200000000002</v>
      </c>
      <c r="I1269">
        <v>7.3730000000000002E-3</v>
      </c>
      <c r="J1269">
        <v>0</v>
      </c>
      <c r="K1269">
        <v>0.30272300000000002</v>
      </c>
      <c r="L1269">
        <v>7.1669999999999998E-3</v>
      </c>
      <c r="M1269">
        <v>0</v>
      </c>
      <c r="N1269">
        <v>0.30878100000000003</v>
      </c>
      <c r="O1269">
        <v>0.32017000000000001</v>
      </c>
      <c r="P1269">
        <v>7.5799999999999999E-3</v>
      </c>
      <c r="Q1269">
        <v>0</v>
      </c>
      <c r="R1269">
        <v>0.31853500000000001</v>
      </c>
      <c r="S1269">
        <v>-5.7633999999999998E-2</v>
      </c>
      <c r="T1269">
        <v>-8.7240000000000009E-3</v>
      </c>
      <c r="U1269">
        <v>1.9</v>
      </c>
      <c r="V1269">
        <f t="shared" si="19"/>
        <v>2.3674922697317049</v>
      </c>
    </row>
    <row r="1270" spans="1:22" x14ac:dyDescent="0.2">
      <c r="A1270">
        <v>0.256637</v>
      </c>
      <c r="B1270">
        <v>0.65400000000000003</v>
      </c>
      <c r="C1270">
        <v>2.7749999999999999</v>
      </c>
      <c r="D1270">
        <v>0.39838499999999999</v>
      </c>
      <c r="E1270">
        <v>24.8</v>
      </c>
      <c r="F1270">
        <v>0.58020000000000005</v>
      </c>
      <c r="G1270">
        <v>0</v>
      </c>
      <c r="H1270">
        <v>0.34340999999999999</v>
      </c>
      <c r="I1270">
        <v>8.0339999999999995E-3</v>
      </c>
      <c r="J1270">
        <v>0</v>
      </c>
      <c r="K1270">
        <v>0.32377699999999998</v>
      </c>
      <c r="L1270">
        <v>7.5750000000000001E-3</v>
      </c>
      <c r="M1270">
        <v>0</v>
      </c>
      <c r="N1270">
        <v>0.332063</v>
      </c>
      <c r="O1270">
        <v>0.35515799999999997</v>
      </c>
      <c r="P1270">
        <v>8.3090000000000004E-3</v>
      </c>
      <c r="Q1270">
        <v>0</v>
      </c>
      <c r="R1270">
        <v>0.343833</v>
      </c>
      <c r="S1270">
        <v>-9.6920999999999993E-2</v>
      </c>
      <c r="T1270">
        <v>-1.5689999999999999E-2</v>
      </c>
      <c r="U1270">
        <v>1.9</v>
      </c>
      <c r="V1270">
        <f t="shared" si="19"/>
        <v>2.3395221281795711</v>
      </c>
    </row>
    <row r="1271" spans="1:22" x14ac:dyDescent="0.2">
      <c r="A1271">
        <v>0.245891</v>
      </c>
      <c r="B1271">
        <v>0.63400000000000001</v>
      </c>
      <c r="C1271">
        <v>2.8250000000000002</v>
      </c>
      <c r="D1271">
        <v>0.38871800000000001</v>
      </c>
      <c r="E1271">
        <v>26.86</v>
      </c>
      <c r="F1271">
        <v>0.62050000000000005</v>
      </c>
      <c r="G1271">
        <v>0</v>
      </c>
      <c r="H1271">
        <v>0.36766599999999999</v>
      </c>
      <c r="I1271">
        <v>8.4939999999999998E-3</v>
      </c>
      <c r="J1271">
        <v>0</v>
      </c>
      <c r="K1271">
        <v>0.34826699999999999</v>
      </c>
      <c r="L1271">
        <v>8.0450000000000001E-3</v>
      </c>
      <c r="M1271">
        <v>0</v>
      </c>
      <c r="N1271">
        <v>0.35985899999999998</v>
      </c>
      <c r="O1271">
        <v>0.38120900000000002</v>
      </c>
      <c r="P1271">
        <v>8.8059999999999996E-3</v>
      </c>
      <c r="Q1271">
        <v>0</v>
      </c>
      <c r="R1271">
        <v>0.36324499999999998</v>
      </c>
      <c r="S1271">
        <v>-9.4588000000000005E-2</v>
      </c>
      <c r="T1271">
        <v>-1.6471E-2</v>
      </c>
      <c r="U1271">
        <v>1.9</v>
      </c>
      <c r="V1271">
        <f t="shared" si="19"/>
        <v>2.3100189135093872</v>
      </c>
    </row>
    <row r="1272" spans="1:22" x14ac:dyDescent="0.2">
      <c r="A1272">
        <v>0.23577699999999999</v>
      </c>
      <c r="B1272">
        <v>0.61499999999999999</v>
      </c>
      <c r="C1272">
        <v>2.875</v>
      </c>
      <c r="D1272">
        <v>0.37916800000000001</v>
      </c>
      <c r="E1272">
        <v>25.96</v>
      </c>
      <c r="F1272">
        <v>0.59550000000000003</v>
      </c>
      <c r="G1272">
        <v>0</v>
      </c>
      <c r="H1272">
        <v>0.35162300000000002</v>
      </c>
      <c r="I1272">
        <v>8.0660000000000003E-3</v>
      </c>
      <c r="J1272">
        <v>0</v>
      </c>
      <c r="K1272">
        <v>0.32916200000000001</v>
      </c>
      <c r="L1272">
        <v>7.5510000000000004E-3</v>
      </c>
      <c r="M1272">
        <v>0</v>
      </c>
      <c r="N1272">
        <v>0.349103</v>
      </c>
      <c r="O1272">
        <v>0.36454599999999998</v>
      </c>
      <c r="P1272">
        <v>8.3619999999999996E-3</v>
      </c>
      <c r="Q1272">
        <v>0</v>
      </c>
      <c r="R1272">
        <v>0.36774600000000002</v>
      </c>
      <c r="S1272">
        <v>-0.10749499999999999</v>
      </c>
      <c r="T1272">
        <v>-1.7691999999999999E-2</v>
      </c>
      <c r="U1272">
        <v>1.9</v>
      </c>
      <c r="V1272">
        <f t="shared" si="19"/>
        <v>2.2938120292089339</v>
      </c>
    </row>
    <row r="1273" spans="1:22" x14ac:dyDescent="0.2">
      <c r="A1273">
        <v>0.22551399999999999</v>
      </c>
      <c r="B1273">
        <v>0.59499999999999997</v>
      </c>
      <c r="C1273">
        <v>2.9249999999999998</v>
      </c>
      <c r="D1273">
        <v>0.36916300000000002</v>
      </c>
      <c r="E1273">
        <v>26.12</v>
      </c>
      <c r="F1273">
        <v>0.59109999999999996</v>
      </c>
      <c r="G1273">
        <v>0</v>
      </c>
      <c r="H1273">
        <v>0.34878199999999998</v>
      </c>
      <c r="I1273">
        <v>7.8930000000000007E-3</v>
      </c>
      <c r="J1273">
        <v>0</v>
      </c>
      <c r="K1273">
        <v>0.33783800000000003</v>
      </c>
      <c r="L1273">
        <v>7.6449999999999999E-3</v>
      </c>
      <c r="M1273">
        <v>0</v>
      </c>
      <c r="N1273">
        <v>0.33795900000000001</v>
      </c>
      <c r="O1273">
        <v>0.361147</v>
      </c>
      <c r="P1273">
        <v>8.1729999999999997E-3</v>
      </c>
      <c r="Q1273">
        <v>0</v>
      </c>
      <c r="R1273">
        <v>0.35464499999999999</v>
      </c>
      <c r="S1273">
        <v>-6.8996000000000002E-2</v>
      </c>
      <c r="T1273">
        <v>-1.1655E-2</v>
      </c>
      <c r="U1273">
        <v>1.9</v>
      </c>
      <c r="V1273">
        <f t="shared" si="19"/>
        <v>2.2630673936098042</v>
      </c>
    </row>
    <row r="1274" spans="1:22" x14ac:dyDescent="0.2">
      <c r="A1274">
        <v>0.21548100000000001</v>
      </c>
      <c r="B1274">
        <v>0.57499999999999996</v>
      </c>
      <c r="C1274">
        <v>2.9750000000000001</v>
      </c>
      <c r="D1274">
        <v>0.35898600000000003</v>
      </c>
      <c r="E1274">
        <v>25.43</v>
      </c>
      <c r="F1274">
        <v>0.57520000000000004</v>
      </c>
      <c r="G1274">
        <v>0</v>
      </c>
      <c r="H1274">
        <v>0.33424900000000002</v>
      </c>
      <c r="I1274">
        <v>7.5599999999999999E-3</v>
      </c>
      <c r="J1274">
        <v>0</v>
      </c>
      <c r="K1274">
        <v>0.33239800000000003</v>
      </c>
      <c r="L1274">
        <v>7.5180000000000004E-3</v>
      </c>
      <c r="M1274">
        <v>0</v>
      </c>
      <c r="N1274">
        <v>0.32855699999999999</v>
      </c>
      <c r="O1274">
        <v>0.34567799999999999</v>
      </c>
      <c r="P1274">
        <v>7.8189999999999996E-3</v>
      </c>
      <c r="Q1274">
        <v>0</v>
      </c>
      <c r="R1274">
        <v>0.33405400000000002</v>
      </c>
      <c r="S1274">
        <v>-3.9951E-2</v>
      </c>
      <c r="T1274">
        <v>-6.6400000000000001E-3</v>
      </c>
      <c r="U1274">
        <v>1.9</v>
      </c>
      <c r="V1274">
        <f t="shared" si="19"/>
        <v>2.2619316242283283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74"/>
  <sheetViews>
    <sheetView tabSelected="1" topLeftCell="C1" zoomScaleNormal="100" workbookViewId="0">
      <selection activeCell="M2" sqref="M2"/>
    </sheetView>
  </sheetViews>
  <sheetFormatPr baseColWidth="10" defaultColWidth="8.83203125" defaultRowHeight="16" x14ac:dyDescent="0.2"/>
  <cols>
    <col min="1" max="1025" width="11.6640625" style="1"/>
  </cols>
  <sheetData>
    <row r="1" spans="1:15" s="2" customFormat="1" x14ac:dyDescent="0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3" t="s">
        <v>31</v>
      </c>
      <c r="K1" s="3" t="s">
        <v>32</v>
      </c>
      <c r="L1" s="3" t="s">
        <v>33</v>
      </c>
      <c r="M1" s="3" t="s">
        <v>40</v>
      </c>
      <c r="N1" s="4" t="s">
        <v>34</v>
      </c>
      <c r="O1" s="2" t="s">
        <v>20</v>
      </c>
    </row>
    <row r="2" spans="1:15" x14ac:dyDescent="0.2">
      <c r="A2" s="1" t="s">
        <v>35</v>
      </c>
      <c r="B2" s="1">
        <v>0.79080499999999998</v>
      </c>
      <c r="C2" s="1">
        <v>1.2969999999999999</v>
      </c>
      <c r="D2" s="1">
        <v>1.2250000000000001</v>
      </c>
      <c r="E2" s="1">
        <v>0.96055800000000002</v>
      </c>
      <c r="F2" s="1">
        <v>9.3930000000000007</v>
      </c>
      <c r="G2" s="1">
        <v>2.1640000000000001</v>
      </c>
      <c r="H2" s="1">
        <v>7.6020000000000003E-3</v>
      </c>
      <c r="I2" s="1">
        <v>1.751E-3</v>
      </c>
      <c r="J2" s="5" t="s">
        <v>36</v>
      </c>
      <c r="K2" s="5" t="s">
        <v>37</v>
      </c>
      <c r="L2" s="5" t="s">
        <v>38</v>
      </c>
      <c r="M2" s="5" t="s">
        <v>39</v>
      </c>
      <c r="N2" s="6">
        <v>1</v>
      </c>
      <c r="O2" s="1">
        <v>1.9</v>
      </c>
    </row>
    <row r="3" spans="1:15" x14ac:dyDescent="0.2">
      <c r="A3" s="1" t="s">
        <v>35</v>
      </c>
      <c r="B3" s="1">
        <v>0.76610900000000004</v>
      </c>
      <c r="C3" s="1">
        <v>1.2909999999999999</v>
      </c>
      <c r="D3" s="1">
        <v>1.2749999999999999</v>
      </c>
      <c r="E3" s="1">
        <v>0.95970800000000001</v>
      </c>
      <c r="F3" s="1">
        <v>30.63</v>
      </c>
      <c r="G3" s="1">
        <v>3.726</v>
      </c>
      <c r="H3" s="1">
        <v>2.5463E-2</v>
      </c>
      <c r="I3" s="1">
        <v>3.0980000000000001E-3</v>
      </c>
      <c r="J3" s="5" t="s">
        <v>36</v>
      </c>
      <c r="K3" s="5" t="s">
        <v>37</v>
      </c>
      <c r="L3" s="5" t="s">
        <v>38</v>
      </c>
      <c r="M3" s="5" t="s">
        <v>39</v>
      </c>
      <c r="N3" s="6">
        <v>1</v>
      </c>
      <c r="O3" s="1">
        <v>1.9</v>
      </c>
    </row>
    <row r="4" spans="1:15" x14ac:dyDescent="0.2">
      <c r="A4" s="1" t="s">
        <v>35</v>
      </c>
      <c r="B4" s="1">
        <v>0.742927</v>
      </c>
      <c r="C4" s="1">
        <v>1.284</v>
      </c>
      <c r="D4" s="1">
        <v>1.325</v>
      </c>
      <c r="E4" s="1">
        <v>0.95885200000000004</v>
      </c>
      <c r="F4" s="1">
        <v>60.76</v>
      </c>
      <c r="G4" s="1">
        <v>6.3440000000000003</v>
      </c>
      <c r="H4" s="1">
        <v>5.1740000000000001E-2</v>
      </c>
      <c r="I4" s="1">
        <v>5.4019999999999997E-3</v>
      </c>
      <c r="J4" s="5" t="s">
        <v>36</v>
      </c>
      <c r="K4" s="5" t="s">
        <v>37</v>
      </c>
      <c r="L4" s="5" t="s">
        <v>38</v>
      </c>
      <c r="M4" s="5" t="s">
        <v>39</v>
      </c>
      <c r="N4" s="6">
        <v>1</v>
      </c>
      <c r="O4" s="1">
        <v>1.9</v>
      </c>
    </row>
    <row r="5" spans="1:15" x14ac:dyDescent="0.2">
      <c r="A5" s="1" t="s">
        <v>35</v>
      </c>
      <c r="B5" s="1">
        <v>0.72143900000000005</v>
      </c>
      <c r="C5" s="1">
        <v>1.278</v>
      </c>
      <c r="D5" s="1">
        <v>1.375</v>
      </c>
      <c r="E5" s="1">
        <v>0.957982</v>
      </c>
      <c r="F5" s="1">
        <v>130.1</v>
      </c>
      <c r="G5" s="1">
        <v>8.9870000000000001</v>
      </c>
      <c r="H5" s="1">
        <v>0.113498</v>
      </c>
      <c r="I5" s="1">
        <v>7.8399999999999997E-3</v>
      </c>
      <c r="J5" s="5" t="s">
        <v>36</v>
      </c>
      <c r="K5" s="5" t="s">
        <v>37</v>
      </c>
      <c r="L5" s="5" t="s">
        <v>38</v>
      </c>
      <c r="M5" s="5" t="s">
        <v>39</v>
      </c>
      <c r="N5" s="6">
        <v>1</v>
      </c>
      <c r="O5" s="1">
        <v>1.9</v>
      </c>
    </row>
    <row r="6" spans="1:15" x14ac:dyDescent="0.2">
      <c r="A6" s="1" t="s">
        <v>35</v>
      </c>
      <c r="B6" s="1">
        <v>0.70042199999999999</v>
      </c>
      <c r="C6" s="1">
        <v>1.2709999999999999</v>
      </c>
      <c r="D6" s="1">
        <v>1.425</v>
      </c>
      <c r="E6" s="1">
        <v>0.95707100000000001</v>
      </c>
      <c r="F6" s="1">
        <v>162</v>
      </c>
      <c r="G6" s="1">
        <v>9.1359999999999992</v>
      </c>
      <c r="H6" s="1">
        <v>0.14458199999999999</v>
      </c>
      <c r="I6" s="1">
        <v>8.1539999999999998E-3</v>
      </c>
      <c r="J6" s="5" t="s">
        <v>36</v>
      </c>
      <c r="K6" s="5" t="s">
        <v>37</v>
      </c>
      <c r="L6" s="5" t="s">
        <v>38</v>
      </c>
      <c r="M6" s="5" t="s">
        <v>39</v>
      </c>
      <c r="N6" s="6">
        <v>1</v>
      </c>
      <c r="O6" s="1">
        <v>1.9</v>
      </c>
    </row>
    <row r="7" spans="1:15" x14ac:dyDescent="0.2">
      <c r="A7" s="1" t="s">
        <v>35</v>
      </c>
      <c r="B7" s="1">
        <v>0.68091999999999997</v>
      </c>
      <c r="C7" s="1">
        <v>1.2649999999999999</v>
      </c>
      <c r="D7" s="1">
        <v>1.4750000000000001</v>
      </c>
      <c r="E7" s="1">
        <v>0.95614699999999997</v>
      </c>
      <c r="F7" s="1">
        <v>194</v>
      </c>
      <c r="G7" s="1">
        <v>7.9939999999999998</v>
      </c>
      <c r="H7" s="1">
        <v>0.177173</v>
      </c>
      <c r="I7" s="1">
        <v>7.3010000000000002E-3</v>
      </c>
      <c r="J7" s="5" t="s">
        <v>36</v>
      </c>
      <c r="K7" s="5" t="s">
        <v>37</v>
      </c>
      <c r="L7" s="5" t="s">
        <v>38</v>
      </c>
      <c r="M7" s="5" t="s">
        <v>39</v>
      </c>
      <c r="N7" s="6">
        <v>1</v>
      </c>
      <c r="O7" s="1">
        <v>1.9</v>
      </c>
    </row>
    <row r="8" spans="1:15" x14ac:dyDescent="0.2">
      <c r="A8" s="1" t="s">
        <v>35</v>
      </c>
      <c r="B8" s="1">
        <v>0.66112499999999996</v>
      </c>
      <c r="C8" s="1">
        <v>1.258</v>
      </c>
      <c r="D8" s="1">
        <v>1.5249999999999999</v>
      </c>
      <c r="E8" s="1">
        <v>0.95514299999999996</v>
      </c>
      <c r="F8" s="1">
        <v>180.5</v>
      </c>
      <c r="G8" s="1">
        <v>6.782</v>
      </c>
      <c r="H8" s="1">
        <v>0.16866300000000001</v>
      </c>
      <c r="I8" s="1">
        <v>6.3369999999999998E-3</v>
      </c>
      <c r="J8" s="5" t="s">
        <v>36</v>
      </c>
      <c r="K8" s="5" t="s">
        <v>37</v>
      </c>
      <c r="L8" s="5" t="s">
        <v>38</v>
      </c>
      <c r="M8" s="5" t="s">
        <v>39</v>
      </c>
      <c r="N8" s="6">
        <v>1</v>
      </c>
      <c r="O8" s="1">
        <v>1.9</v>
      </c>
    </row>
    <row r="9" spans="1:15" x14ac:dyDescent="0.2">
      <c r="A9" s="1" t="s">
        <v>35</v>
      </c>
      <c r="B9" s="1">
        <v>0.64337800000000001</v>
      </c>
      <c r="C9" s="1">
        <v>1.252</v>
      </c>
      <c r="D9" s="1">
        <v>1.575</v>
      </c>
      <c r="E9" s="1">
        <v>0.95416400000000001</v>
      </c>
      <c r="F9" s="1">
        <v>152.30000000000001</v>
      </c>
      <c r="G9" s="1">
        <v>5.7229999999999999</v>
      </c>
      <c r="H9" s="1">
        <v>0.14549799999999999</v>
      </c>
      <c r="I9" s="1">
        <v>5.4669999999999996E-3</v>
      </c>
      <c r="J9" s="5" t="s">
        <v>36</v>
      </c>
      <c r="K9" s="5" t="s">
        <v>37</v>
      </c>
      <c r="L9" s="5" t="s">
        <v>38</v>
      </c>
      <c r="M9" s="5" t="s">
        <v>39</v>
      </c>
      <c r="N9" s="6">
        <v>1</v>
      </c>
      <c r="O9" s="1">
        <v>1.9</v>
      </c>
    </row>
    <row r="10" spans="1:15" x14ac:dyDescent="0.2">
      <c r="A10" s="1" t="s">
        <v>35</v>
      </c>
      <c r="B10" s="1">
        <v>0.62589899999999998</v>
      </c>
      <c r="C10" s="1">
        <v>1.2450000000000001</v>
      </c>
      <c r="D10" s="1">
        <v>1.625</v>
      </c>
      <c r="E10" s="1">
        <v>0.95313999999999999</v>
      </c>
      <c r="F10" s="1">
        <v>133.5</v>
      </c>
      <c r="G10" s="1">
        <v>4.9340000000000002</v>
      </c>
      <c r="H10" s="1">
        <v>0.130243</v>
      </c>
      <c r="I10" s="1">
        <v>4.8139999999999997E-3</v>
      </c>
      <c r="J10" s="5" t="s">
        <v>36</v>
      </c>
      <c r="K10" s="5" t="s">
        <v>37</v>
      </c>
      <c r="L10" s="5" t="s">
        <v>38</v>
      </c>
      <c r="M10" s="5" t="s">
        <v>39</v>
      </c>
      <c r="N10" s="6">
        <v>1</v>
      </c>
      <c r="O10" s="1">
        <v>1.9</v>
      </c>
    </row>
    <row r="11" spans="1:15" x14ac:dyDescent="0.2">
      <c r="A11" s="1" t="s">
        <v>35</v>
      </c>
      <c r="B11" s="1">
        <v>0.60965400000000003</v>
      </c>
      <c r="C11" s="1">
        <v>1.2390000000000001</v>
      </c>
      <c r="D11" s="1">
        <v>1.675</v>
      </c>
      <c r="E11" s="1">
        <v>0.95210399999999995</v>
      </c>
      <c r="F11" s="1">
        <v>118.5</v>
      </c>
      <c r="G11" s="1">
        <v>4.383</v>
      </c>
      <c r="H11" s="1">
        <v>0.118117</v>
      </c>
      <c r="I11" s="1">
        <v>4.3689999999999996E-3</v>
      </c>
      <c r="J11" s="5" t="s">
        <v>36</v>
      </c>
      <c r="K11" s="5" t="s">
        <v>37</v>
      </c>
      <c r="L11" s="5" t="s">
        <v>38</v>
      </c>
      <c r="M11" s="5" t="s">
        <v>39</v>
      </c>
      <c r="N11" s="6">
        <v>1</v>
      </c>
      <c r="O11" s="1">
        <v>1.9</v>
      </c>
    </row>
    <row r="12" spans="1:15" x14ac:dyDescent="0.2">
      <c r="A12" s="1" t="s">
        <v>35</v>
      </c>
      <c r="B12" s="1">
        <v>0.59360400000000002</v>
      </c>
      <c r="C12" s="1">
        <v>1.232</v>
      </c>
      <c r="D12" s="1">
        <v>1.7250000000000001</v>
      </c>
      <c r="E12" s="1">
        <v>0.95102200000000003</v>
      </c>
      <c r="F12" s="1">
        <v>112.1</v>
      </c>
      <c r="G12" s="1">
        <v>4.1390000000000002</v>
      </c>
      <c r="H12" s="1">
        <v>0.11402</v>
      </c>
      <c r="I12" s="1">
        <v>4.2100000000000002E-3</v>
      </c>
      <c r="J12" s="5" t="s">
        <v>36</v>
      </c>
      <c r="K12" s="5" t="s">
        <v>37</v>
      </c>
      <c r="L12" s="5" t="s">
        <v>38</v>
      </c>
      <c r="M12" s="5" t="s">
        <v>39</v>
      </c>
      <c r="N12" s="6">
        <v>1</v>
      </c>
      <c r="O12" s="1">
        <v>1.9</v>
      </c>
    </row>
    <row r="13" spans="1:15" x14ac:dyDescent="0.2">
      <c r="A13" s="1" t="s">
        <v>35</v>
      </c>
      <c r="B13" s="1">
        <v>0.57867900000000005</v>
      </c>
      <c r="C13" s="1">
        <v>1.226</v>
      </c>
      <c r="D13" s="1">
        <v>1.7749999999999999</v>
      </c>
      <c r="E13" s="1">
        <v>0.94993000000000005</v>
      </c>
      <c r="F13" s="1">
        <v>111.1</v>
      </c>
      <c r="G13" s="1">
        <v>4.125</v>
      </c>
      <c r="H13" s="1">
        <v>0.11534899999999999</v>
      </c>
      <c r="I13" s="1">
        <v>4.2830000000000003E-3</v>
      </c>
      <c r="J13" s="5" t="s">
        <v>36</v>
      </c>
      <c r="K13" s="5" t="s">
        <v>37</v>
      </c>
      <c r="L13" s="5" t="s">
        <v>38</v>
      </c>
      <c r="M13" s="5" t="s">
        <v>39</v>
      </c>
      <c r="N13" s="6">
        <v>1</v>
      </c>
      <c r="O13" s="1">
        <v>1.9</v>
      </c>
    </row>
    <row r="14" spans="1:15" x14ac:dyDescent="0.2">
      <c r="A14" s="1" t="s">
        <v>35</v>
      </c>
      <c r="B14" s="1">
        <v>0.56339799999999995</v>
      </c>
      <c r="C14" s="1">
        <v>1.2190000000000001</v>
      </c>
      <c r="D14" s="1">
        <v>1.825</v>
      </c>
      <c r="E14" s="1">
        <v>0.94874499999999995</v>
      </c>
      <c r="F14" s="1">
        <v>113</v>
      </c>
      <c r="G14" s="1">
        <v>4.2409999999999997</v>
      </c>
      <c r="H14" s="1">
        <v>0.11971999999999999</v>
      </c>
      <c r="I14" s="1">
        <v>4.4929999999999996E-3</v>
      </c>
      <c r="J14" s="5" t="s">
        <v>36</v>
      </c>
      <c r="K14" s="5" t="s">
        <v>37</v>
      </c>
      <c r="L14" s="5" t="s">
        <v>38</v>
      </c>
      <c r="M14" s="5" t="s">
        <v>39</v>
      </c>
      <c r="N14" s="6">
        <v>1</v>
      </c>
      <c r="O14" s="1">
        <v>1.9</v>
      </c>
    </row>
    <row r="15" spans="1:15" x14ac:dyDescent="0.2">
      <c r="A15" s="1" t="s">
        <v>35</v>
      </c>
      <c r="B15" s="1">
        <v>0.54966000000000004</v>
      </c>
      <c r="C15" s="1">
        <v>1.2130000000000001</v>
      </c>
      <c r="D15" s="1">
        <v>1.875</v>
      </c>
      <c r="E15" s="1">
        <v>0.94759300000000002</v>
      </c>
      <c r="F15" s="1">
        <v>117.4</v>
      </c>
      <c r="G15" s="1">
        <v>4.444</v>
      </c>
      <c r="H15" s="1">
        <v>0.126828</v>
      </c>
      <c r="I15" s="1">
        <v>4.8009999999999997E-3</v>
      </c>
      <c r="J15" s="5" t="s">
        <v>36</v>
      </c>
      <c r="K15" s="5" t="s">
        <v>37</v>
      </c>
      <c r="L15" s="5" t="s">
        <v>38</v>
      </c>
      <c r="M15" s="5" t="s">
        <v>39</v>
      </c>
      <c r="N15" s="6">
        <v>1</v>
      </c>
      <c r="O15" s="1">
        <v>1.9</v>
      </c>
    </row>
    <row r="16" spans="1:15" x14ac:dyDescent="0.2">
      <c r="A16" s="1" t="s">
        <v>35</v>
      </c>
      <c r="B16" s="1">
        <v>0.53600499999999995</v>
      </c>
      <c r="C16" s="1">
        <v>1.206</v>
      </c>
      <c r="D16" s="1">
        <v>1.925</v>
      </c>
      <c r="E16" s="1">
        <v>0.94638999999999995</v>
      </c>
      <c r="F16" s="1">
        <v>120.4</v>
      </c>
      <c r="G16" s="1">
        <v>4.6189999999999998</v>
      </c>
      <c r="H16" s="1">
        <v>0.13245100000000001</v>
      </c>
      <c r="I16" s="1">
        <v>5.0809999999999996E-3</v>
      </c>
      <c r="J16" s="5" t="s">
        <v>36</v>
      </c>
      <c r="K16" s="5" t="s">
        <v>37</v>
      </c>
      <c r="L16" s="5" t="s">
        <v>38</v>
      </c>
      <c r="M16" s="5" t="s">
        <v>39</v>
      </c>
      <c r="N16" s="6">
        <v>1</v>
      </c>
      <c r="O16" s="1">
        <v>1.9</v>
      </c>
    </row>
    <row r="17" spans="1:15" x14ac:dyDescent="0.2">
      <c r="A17" s="1" t="s">
        <v>35</v>
      </c>
      <c r="B17" s="1">
        <v>0.52329999999999999</v>
      </c>
      <c r="C17" s="1">
        <v>1.2</v>
      </c>
      <c r="D17" s="1">
        <v>1.9750000000000001</v>
      </c>
      <c r="E17" s="1">
        <v>0.94518000000000002</v>
      </c>
      <c r="F17" s="1">
        <v>123.8</v>
      </c>
      <c r="G17" s="1">
        <v>4.8609999999999998</v>
      </c>
      <c r="H17" s="1">
        <v>0.13874500000000001</v>
      </c>
      <c r="I17" s="1">
        <v>5.4479999999999997E-3</v>
      </c>
      <c r="J17" s="5" t="s">
        <v>36</v>
      </c>
      <c r="K17" s="5" t="s">
        <v>37</v>
      </c>
      <c r="L17" s="5" t="s">
        <v>38</v>
      </c>
      <c r="M17" s="5" t="s">
        <v>39</v>
      </c>
      <c r="N17" s="6">
        <v>1</v>
      </c>
      <c r="O17" s="1">
        <v>1.9</v>
      </c>
    </row>
    <row r="18" spans="1:15" x14ac:dyDescent="0.2">
      <c r="A18" s="1" t="s">
        <v>35</v>
      </c>
      <c r="B18" s="1">
        <v>0.51063700000000001</v>
      </c>
      <c r="C18" s="1">
        <v>1.1930000000000001</v>
      </c>
      <c r="D18" s="1">
        <v>2.0249999999999999</v>
      </c>
      <c r="E18" s="1">
        <v>0.94391499999999995</v>
      </c>
      <c r="F18" s="1">
        <v>128.69999999999999</v>
      </c>
      <c r="G18" s="1">
        <v>5.1369999999999996</v>
      </c>
      <c r="H18" s="1">
        <v>0.14676400000000001</v>
      </c>
      <c r="I18" s="1">
        <v>5.8580000000000004E-3</v>
      </c>
      <c r="J18" s="5" t="s">
        <v>36</v>
      </c>
      <c r="K18" s="5" t="s">
        <v>37</v>
      </c>
      <c r="L18" s="5" t="s">
        <v>38</v>
      </c>
      <c r="M18" s="5" t="s">
        <v>39</v>
      </c>
      <c r="N18" s="6">
        <v>1</v>
      </c>
      <c r="O18" s="1">
        <v>1.9</v>
      </c>
    </row>
    <row r="19" spans="1:15" x14ac:dyDescent="0.2">
      <c r="A19" s="1" t="s">
        <v>35</v>
      </c>
      <c r="B19" s="1">
        <v>0.49846000000000001</v>
      </c>
      <c r="C19" s="1">
        <v>1.1870000000000001</v>
      </c>
      <c r="D19" s="1">
        <v>2.0750000000000002</v>
      </c>
      <c r="E19" s="1">
        <v>0.94259499999999996</v>
      </c>
      <c r="F19" s="1">
        <v>140.30000000000001</v>
      </c>
      <c r="G19" s="1">
        <v>5.7</v>
      </c>
      <c r="H19" s="1">
        <v>0.16305</v>
      </c>
      <c r="I19" s="1">
        <v>6.6239999999999997E-3</v>
      </c>
      <c r="J19" s="5" t="s">
        <v>36</v>
      </c>
      <c r="K19" s="5" t="s">
        <v>37</v>
      </c>
      <c r="L19" s="5" t="s">
        <v>38</v>
      </c>
      <c r="M19" s="5" t="s">
        <v>39</v>
      </c>
      <c r="N19" s="6">
        <v>1</v>
      </c>
      <c r="O19" s="1">
        <v>1.9</v>
      </c>
    </row>
    <row r="20" spans="1:15" x14ac:dyDescent="0.2">
      <c r="A20" s="1" t="s">
        <v>35</v>
      </c>
      <c r="B20" s="1">
        <v>0.48669899999999999</v>
      </c>
      <c r="C20" s="1">
        <v>1.18</v>
      </c>
      <c r="D20" s="1">
        <v>2.125</v>
      </c>
      <c r="E20" s="1">
        <v>0.94126600000000005</v>
      </c>
      <c r="F20" s="1">
        <v>163.80000000000001</v>
      </c>
      <c r="G20" s="1">
        <v>6.77</v>
      </c>
      <c r="H20" s="1">
        <v>0.19359399999999999</v>
      </c>
      <c r="I20" s="1">
        <v>8.0009999999999994E-3</v>
      </c>
      <c r="J20" s="5" t="s">
        <v>36</v>
      </c>
      <c r="K20" s="5" t="s">
        <v>37</v>
      </c>
      <c r="L20" s="5" t="s">
        <v>38</v>
      </c>
      <c r="M20" s="5" t="s">
        <v>39</v>
      </c>
      <c r="N20" s="6">
        <v>1</v>
      </c>
      <c r="O20" s="1">
        <v>1.9</v>
      </c>
    </row>
    <row r="21" spans="1:15" x14ac:dyDescent="0.2">
      <c r="A21" s="1" t="s">
        <v>35</v>
      </c>
      <c r="B21" s="1">
        <v>0.47575499999999998</v>
      </c>
      <c r="C21" s="1">
        <v>1.1739999999999999</v>
      </c>
      <c r="D21" s="1">
        <v>2.1749999999999998</v>
      </c>
      <c r="E21" s="1">
        <v>0.93993300000000002</v>
      </c>
      <c r="F21" s="1">
        <v>198.6</v>
      </c>
      <c r="G21" s="1">
        <v>8.2230000000000008</v>
      </c>
      <c r="H21" s="1">
        <v>0.23885700000000001</v>
      </c>
      <c r="I21" s="1">
        <v>9.8899999999999995E-3</v>
      </c>
      <c r="J21" s="5" t="s">
        <v>36</v>
      </c>
      <c r="K21" s="5" t="s">
        <v>37</v>
      </c>
      <c r="L21" s="5" t="s">
        <v>38</v>
      </c>
      <c r="M21" s="5" t="s">
        <v>39</v>
      </c>
      <c r="N21" s="6">
        <v>1</v>
      </c>
      <c r="O21" s="1">
        <v>1.9</v>
      </c>
    </row>
    <row r="22" spans="1:15" x14ac:dyDescent="0.2">
      <c r="A22" s="1" t="s">
        <v>35</v>
      </c>
      <c r="B22" s="1">
        <v>0.46478900000000001</v>
      </c>
      <c r="C22" s="1">
        <v>1.167</v>
      </c>
      <c r="D22" s="1">
        <v>2.2250000000000001</v>
      </c>
      <c r="E22" s="1">
        <v>0.93854000000000004</v>
      </c>
      <c r="F22" s="1">
        <v>221.5</v>
      </c>
      <c r="G22" s="1">
        <v>10.199999999999999</v>
      </c>
      <c r="H22" s="1">
        <v>0.27074300000000001</v>
      </c>
      <c r="I22" s="1">
        <v>1.2468E-2</v>
      </c>
      <c r="J22" s="5" t="s">
        <v>36</v>
      </c>
      <c r="K22" s="5" t="s">
        <v>37</v>
      </c>
      <c r="L22" s="5" t="s">
        <v>38</v>
      </c>
      <c r="M22" s="5" t="s">
        <v>39</v>
      </c>
      <c r="N22" s="6">
        <v>1</v>
      </c>
      <c r="O22" s="1">
        <v>1.9</v>
      </c>
    </row>
    <row r="23" spans="1:15" x14ac:dyDescent="0.2">
      <c r="A23" s="1" t="s">
        <v>35</v>
      </c>
      <c r="B23" s="1">
        <v>0.45458500000000002</v>
      </c>
      <c r="C23" s="1">
        <v>1.161</v>
      </c>
      <c r="D23" s="1">
        <v>2.2749999999999999</v>
      </c>
      <c r="E23" s="1">
        <v>0.93714399999999998</v>
      </c>
      <c r="F23" s="1">
        <v>237.8</v>
      </c>
      <c r="G23" s="1">
        <v>8.7289999999999992</v>
      </c>
      <c r="H23" s="1">
        <v>0.29546899999999998</v>
      </c>
      <c r="I23" s="1">
        <v>1.0846E-2</v>
      </c>
      <c r="J23" s="5" t="s">
        <v>36</v>
      </c>
      <c r="K23" s="5" t="s">
        <v>37</v>
      </c>
      <c r="L23" s="5" t="s">
        <v>38</v>
      </c>
      <c r="M23" s="5" t="s">
        <v>39</v>
      </c>
      <c r="N23" s="6">
        <v>1</v>
      </c>
      <c r="O23" s="1">
        <v>1.9</v>
      </c>
    </row>
    <row r="24" spans="1:15" x14ac:dyDescent="0.2">
      <c r="A24" s="1" t="s">
        <v>35</v>
      </c>
      <c r="B24" s="1">
        <v>0.44433499999999998</v>
      </c>
      <c r="C24" s="1">
        <v>1.1539999999999999</v>
      </c>
      <c r="D24" s="1">
        <v>2.3250000000000002</v>
      </c>
      <c r="E24" s="1">
        <v>0.93568499999999999</v>
      </c>
      <c r="F24" s="1">
        <v>213.1</v>
      </c>
      <c r="G24" s="1">
        <v>7.8150000000000004</v>
      </c>
      <c r="H24" s="1">
        <v>0.26871800000000001</v>
      </c>
      <c r="I24" s="1">
        <v>9.8549999999999992E-3</v>
      </c>
      <c r="J24" s="5" t="s">
        <v>36</v>
      </c>
      <c r="K24" s="5" t="s">
        <v>37</v>
      </c>
      <c r="L24" s="5" t="s">
        <v>38</v>
      </c>
      <c r="M24" s="5" t="s">
        <v>39</v>
      </c>
      <c r="N24" s="6">
        <v>1</v>
      </c>
      <c r="O24" s="1">
        <v>1.9</v>
      </c>
    </row>
    <row r="25" spans="1:15" x14ac:dyDescent="0.2">
      <c r="A25" s="1" t="s">
        <v>35</v>
      </c>
      <c r="B25" s="1">
        <v>0.43448999999999999</v>
      </c>
      <c r="C25" s="1">
        <v>1.1479999999999999</v>
      </c>
      <c r="D25" s="1">
        <v>2.375</v>
      </c>
      <c r="E25" s="1">
        <v>0.93417099999999997</v>
      </c>
      <c r="F25" s="1">
        <v>184.8</v>
      </c>
      <c r="G25" s="1">
        <v>6.7779999999999996</v>
      </c>
      <c r="H25" s="1">
        <v>0.23683199999999999</v>
      </c>
      <c r="I25" s="1">
        <v>8.6859999999999993E-3</v>
      </c>
      <c r="J25" s="5" t="s">
        <v>36</v>
      </c>
      <c r="K25" s="5" t="s">
        <v>37</v>
      </c>
      <c r="L25" s="5" t="s">
        <v>38</v>
      </c>
      <c r="M25" s="5" t="s">
        <v>39</v>
      </c>
      <c r="N25" s="6">
        <v>1</v>
      </c>
      <c r="O25" s="1">
        <v>1.9</v>
      </c>
    </row>
    <row r="26" spans="1:15" x14ac:dyDescent="0.2">
      <c r="A26" s="1" t="s">
        <v>35</v>
      </c>
      <c r="B26" s="1">
        <v>0.4249</v>
      </c>
      <c r="C26" s="1">
        <v>1.141</v>
      </c>
      <c r="D26" s="1">
        <v>2.4249999999999998</v>
      </c>
      <c r="E26" s="1">
        <v>0.93264400000000003</v>
      </c>
      <c r="F26" s="1">
        <v>167.5</v>
      </c>
      <c r="G26" s="1">
        <v>6.1150000000000002</v>
      </c>
      <c r="H26" s="1">
        <v>0.21773300000000001</v>
      </c>
      <c r="I26" s="1">
        <v>7.9489999999999995E-3</v>
      </c>
      <c r="J26" s="5" t="s">
        <v>36</v>
      </c>
      <c r="K26" s="5" t="s">
        <v>37</v>
      </c>
      <c r="L26" s="5" t="s">
        <v>38</v>
      </c>
      <c r="M26" s="5" t="s">
        <v>39</v>
      </c>
      <c r="N26" s="6">
        <v>1</v>
      </c>
      <c r="O26" s="1">
        <v>1.9</v>
      </c>
    </row>
    <row r="27" spans="1:15" x14ac:dyDescent="0.2">
      <c r="A27" s="1" t="s">
        <v>35</v>
      </c>
      <c r="B27" s="1">
        <v>0.41598000000000002</v>
      </c>
      <c r="C27" s="1">
        <v>1.135</v>
      </c>
      <c r="D27" s="1">
        <v>2.4750000000000001</v>
      </c>
      <c r="E27" s="1">
        <v>0.93111900000000003</v>
      </c>
      <c r="F27" s="1">
        <v>161.19999999999999</v>
      </c>
      <c r="G27" s="1">
        <v>5.8979999999999997</v>
      </c>
      <c r="H27" s="1">
        <v>0.21271599999999999</v>
      </c>
      <c r="I27" s="1">
        <v>7.783E-3</v>
      </c>
      <c r="J27" s="5" t="s">
        <v>36</v>
      </c>
      <c r="K27" s="5" t="s">
        <v>37</v>
      </c>
      <c r="L27" s="5" t="s">
        <v>38</v>
      </c>
      <c r="M27" s="5" t="s">
        <v>39</v>
      </c>
      <c r="N27" s="6">
        <v>1</v>
      </c>
      <c r="O27" s="1">
        <v>1.9</v>
      </c>
    </row>
    <row r="28" spans="1:15" x14ac:dyDescent="0.2">
      <c r="A28" s="1" t="s">
        <v>35</v>
      </c>
      <c r="B28" s="1">
        <v>0.40697699999999998</v>
      </c>
      <c r="C28" s="1">
        <v>1.1279999999999999</v>
      </c>
      <c r="D28" s="1">
        <v>2.5249999999999999</v>
      </c>
      <c r="E28" s="1">
        <v>0.92952400000000002</v>
      </c>
      <c r="F28" s="1">
        <v>158.4</v>
      </c>
      <c r="G28" s="1">
        <v>5.8630000000000004</v>
      </c>
      <c r="H28" s="1">
        <v>0.211974</v>
      </c>
      <c r="I28" s="1">
        <v>7.8460000000000005E-3</v>
      </c>
      <c r="J28" s="5" t="s">
        <v>36</v>
      </c>
      <c r="K28" s="5" t="s">
        <v>37</v>
      </c>
      <c r="L28" s="5" t="s">
        <v>38</v>
      </c>
      <c r="M28" s="5" t="s">
        <v>39</v>
      </c>
      <c r="N28" s="6">
        <v>1</v>
      </c>
      <c r="O28" s="1">
        <v>1.9</v>
      </c>
    </row>
    <row r="29" spans="1:15" x14ac:dyDescent="0.2">
      <c r="A29" s="1" t="s">
        <v>35</v>
      </c>
      <c r="B29" s="1">
        <v>0.39860499999999999</v>
      </c>
      <c r="C29" s="1">
        <v>1.1220000000000001</v>
      </c>
      <c r="D29" s="1">
        <v>2.5750000000000002</v>
      </c>
      <c r="E29" s="1">
        <v>0.92793300000000001</v>
      </c>
      <c r="F29" s="1">
        <v>165.2</v>
      </c>
      <c r="G29" s="1">
        <v>6.1669999999999998</v>
      </c>
      <c r="H29" s="1">
        <v>0.224379</v>
      </c>
      <c r="I29" s="1">
        <v>8.3759999999999998E-3</v>
      </c>
      <c r="J29" s="5" t="s">
        <v>36</v>
      </c>
      <c r="K29" s="5" t="s">
        <v>37</v>
      </c>
      <c r="L29" s="5" t="s">
        <v>38</v>
      </c>
      <c r="M29" s="5" t="s">
        <v>39</v>
      </c>
      <c r="N29" s="6">
        <v>1</v>
      </c>
      <c r="O29" s="1">
        <v>1.9</v>
      </c>
    </row>
    <row r="30" spans="1:15" x14ac:dyDescent="0.2">
      <c r="A30" s="1" t="s">
        <v>35</v>
      </c>
      <c r="B30" s="1">
        <v>0.38988</v>
      </c>
      <c r="C30" s="1">
        <v>1.115</v>
      </c>
      <c r="D30" s="1">
        <v>2.625</v>
      </c>
      <c r="E30" s="1">
        <v>0.92620800000000003</v>
      </c>
      <c r="F30" s="1">
        <v>169.1</v>
      </c>
      <c r="G30" s="1">
        <v>6.4480000000000004</v>
      </c>
      <c r="H30" s="1">
        <v>0.23307</v>
      </c>
      <c r="I30" s="1">
        <v>8.8870000000000008E-3</v>
      </c>
      <c r="J30" s="5" t="s">
        <v>36</v>
      </c>
      <c r="K30" s="5" t="s">
        <v>37</v>
      </c>
      <c r="L30" s="5" t="s">
        <v>38</v>
      </c>
      <c r="M30" s="5" t="s">
        <v>39</v>
      </c>
      <c r="N30" s="6">
        <v>1</v>
      </c>
      <c r="O30" s="1">
        <v>1.9</v>
      </c>
    </row>
    <row r="31" spans="1:15" x14ac:dyDescent="0.2">
      <c r="A31" s="1" t="s">
        <v>35</v>
      </c>
      <c r="B31" s="1">
        <v>0.382017</v>
      </c>
      <c r="C31" s="1">
        <v>1.109</v>
      </c>
      <c r="D31" s="1">
        <v>2.6749999999999998</v>
      </c>
      <c r="E31" s="1">
        <v>0.92454899999999995</v>
      </c>
      <c r="F31" s="1">
        <v>178.7</v>
      </c>
      <c r="G31" s="1">
        <v>6.9729999999999999</v>
      </c>
      <c r="H31" s="1">
        <v>0.24993000000000001</v>
      </c>
      <c r="I31" s="1">
        <v>9.7520000000000003E-3</v>
      </c>
      <c r="J31" s="5" t="s">
        <v>36</v>
      </c>
      <c r="K31" s="5" t="s">
        <v>37</v>
      </c>
      <c r="L31" s="5" t="s">
        <v>38</v>
      </c>
      <c r="M31" s="5" t="s">
        <v>39</v>
      </c>
      <c r="N31" s="6">
        <v>1</v>
      </c>
      <c r="O31" s="1">
        <v>1.9</v>
      </c>
    </row>
    <row r="32" spans="1:15" x14ac:dyDescent="0.2">
      <c r="A32" s="1" t="s">
        <v>35</v>
      </c>
      <c r="B32" s="1">
        <v>0.37404399999999999</v>
      </c>
      <c r="C32" s="1">
        <v>1.1020000000000001</v>
      </c>
      <c r="D32" s="1">
        <v>2.7250000000000001</v>
      </c>
      <c r="E32" s="1">
        <v>0.92281199999999997</v>
      </c>
      <c r="F32" s="1">
        <v>199.1</v>
      </c>
      <c r="G32" s="1">
        <v>7.8929999999999998</v>
      </c>
      <c r="H32" s="1">
        <v>0.28226499999999999</v>
      </c>
      <c r="I32" s="1">
        <v>1.119E-2</v>
      </c>
      <c r="J32" s="5" t="s">
        <v>36</v>
      </c>
      <c r="K32" s="5" t="s">
        <v>37</v>
      </c>
      <c r="L32" s="5" t="s">
        <v>38</v>
      </c>
      <c r="M32" s="5" t="s">
        <v>39</v>
      </c>
      <c r="N32" s="6">
        <v>1</v>
      </c>
      <c r="O32" s="1">
        <v>1.9</v>
      </c>
    </row>
    <row r="33" spans="1:15" x14ac:dyDescent="0.2">
      <c r="A33" s="1" t="s">
        <v>35</v>
      </c>
      <c r="B33" s="1">
        <v>0.36663600000000002</v>
      </c>
      <c r="C33" s="1">
        <v>1.0960000000000001</v>
      </c>
      <c r="D33" s="1">
        <v>2.7749999999999999</v>
      </c>
      <c r="E33" s="1">
        <v>0.92108500000000004</v>
      </c>
      <c r="F33" s="1">
        <v>215.1</v>
      </c>
      <c r="G33" s="1">
        <v>8.5519999999999996</v>
      </c>
      <c r="H33" s="1">
        <v>0.30935000000000001</v>
      </c>
      <c r="I33" s="1">
        <v>1.2298999999999999E-2</v>
      </c>
      <c r="J33" s="5" t="s">
        <v>36</v>
      </c>
      <c r="K33" s="5" t="s">
        <v>37</v>
      </c>
      <c r="L33" s="5" t="s">
        <v>38</v>
      </c>
      <c r="M33" s="5" t="s">
        <v>39</v>
      </c>
      <c r="N33" s="6">
        <v>1</v>
      </c>
      <c r="O33" s="1">
        <v>1.9</v>
      </c>
    </row>
    <row r="34" spans="1:15" x14ac:dyDescent="0.2">
      <c r="A34" s="1" t="s">
        <v>35</v>
      </c>
      <c r="B34" s="1">
        <v>0.35910999999999998</v>
      </c>
      <c r="C34" s="1">
        <v>1.089</v>
      </c>
      <c r="D34" s="1">
        <v>2.8250000000000002</v>
      </c>
      <c r="E34" s="1">
        <v>0.91927700000000001</v>
      </c>
      <c r="F34" s="1">
        <v>237.3</v>
      </c>
      <c r="G34" s="1">
        <v>7.1559999999999997</v>
      </c>
      <c r="H34" s="1">
        <v>0.34576200000000001</v>
      </c>
      <c r="I34" s="1">
        <v>1.0427000000000001E-2</v>
      </c>
      <c r="J34" s="5" t="s">
        <v>36</v>
      </c>
      <c r="K34" s="5" t="s">
        <v>37</v>
      </c>
      <c r="L34" s="5" t="s">
        <v>38</v>
      </c>
      <c r="M34" s="5" t="s">
        <v>39</v>
      </c>
      <c r="N34" s="6">
        <v>1</v>
      </c>
      <c r="O34" s="1">
        <v>1.9</v>
      </c>
    </row>
    <row r="35" spans="1:15" x14ac:dyDescent="0.2">
      <c r="A35" s="1" t="s">
        <v>35</v>
      </c>
      <c r="B35" s="1">
        <v>0.35211999999999999</v>
      </c>
      <c r="C35" s="1">
        <v>1.083</v>
      </c>
      <c r="D35" s="1">
        <v>2.875</v>
      </c>
      <c r="E35" s="1">
        <v>0.91748099999999999</v>
      </c>
      <c r="F35" s="1">
        <v>234.6</v>
      </c>
      <c r="G35" s="1">
        <v>6.79</v>
      </c>
      <c r="H35" s="1">
        <v>0.34645900000000002</v>
      </c>
      <c r="I35" s="1">
        <v>1.0028E-2</v>
      </c>
      <c r="J35" s="5" t="s">
        <v>36</v>
      </c>
      <c r="K35" s="5" t="s">
        <v>37</v>
      </c>
      <c r="L35" s="5" t="s">
        <v>38</v>
      </c>
      <c r="M35" s="5" t="s">
        <v>39</v>
      </c>
      <c r="N35" s="6">
        <v>1</v>
      </c>
      <c r="O35" s="1">
        <v>1.9</v>
      </c>
    </row>
    <row r="36" spans="1:15" x14ac:dyDescent="0.2">
      <c r="A36" s="1" t="s">
        <v>35</v>
      </c>
      <c r="B36" s="1">
        <v>0.34479500000000002</v>
      </c>
      <c r="C36" s="1">
        <v>1.0760000000000001</v>
      </c>
      <c r="D36" s="1">
        <v>2.9249999999999998</v>
      </c>
      <c r="E36" s="1">
        <v>0.91553200000000001</v>
      </c>
      <c r="F36" s="1">
        <v>218.2</v>
      </c>
      <c r="G36" s="1">
        <v>6.258</v>
      </c>
      <c r="H36" s="1">
        <v>0.32634800000000003</v>
      </c>
      <c r="I36" s="1">
        <v>9.3600000000000003E-3</v>
      </c>
      <c r="J36" s="5" t="s">
        <v>36</v>
      </c>
      <c r="K36" s="5" t="s">
        <v>37</v>
      </c>
      <c r="L36" s="5" t="s">
        <v>38</v>
      </c>
      <c r="M36" s="5" t="s">
        <v>39</v>
      </c>
      <c r="N36" s="6">
        <v>1</v>
      </c>
      <c r="O36" s="1">
        <v>1.9</v>
      </c>
    </row>
    <row r="37" spans="1:15" x14ac:dyDescent="0.2">
      <c r="A37" s="1" t="s">
        <v>35</v>
      </c>
      <c r="B37" s="1">
        <v>0.33819500000000002</v>
      </c>
      <c r="C37" s="1">
        <v>1.07</v>
      </c>
      <c r="D37" s="1">
        <v>2.9750000000000001</v>
      </c>
      <c r="E37" s="1">
        <v>0.91366400000000003</v>
      </c>
      <c r="F37" s="1">
        <v>205.7</v>
      </c>
      <c r="G37" s="1">
        <v>5.891</v>
      </c>
      <c r="H37" s="1">
        <v>0.31148399999999998</v>
      </c>
      <c r="I37" s="1">
        <v>8.9210000000000001E-3</v>
      </c>
      <c r="J37" s="5" t="s">
        <v>36</v>
      </c>
      <c r="K37" s="5" t="s">
        <v>37</v>
      </c>
      <c r="L37" s="5" t="s">
        <v>38</v>
      </c>
      <c r="M37" s="5" t="s">
        <v>39</v>
      </c>
      <c r="N37" s="6">
        <v>1</v>
      </c>
      <c r="O37" s="1">
        <v>1.9</v>
      </c>
    </row>
    <row r="38" spans="1:15" x14ac:dyDescent="0.2">
      <c r="A38" s="1" t="s">
        <v>35</v>
      </c>
      <c r="B38" s="1">
        <v>0.32822099999999998</v>
      </c>
      <c r="C38" s="1">
        <v>1.06</v>
      </c>
      <c r="D38" s="1">
        <v>3.05</v>
      </c>
      <c r="E38" s="1">
        <v>0.91070600000000002</v>
      </c>
      <c r="F38" s="1">
        <v>186.6</v>
      </c>
      <c r="G38" s="1">
        <v>5.5250000000000004</v>
      </c>
      <c r="H38" s="1">
        <v>0.28758699999999998</v>
      </c>
      <c r="I38" s="1">
        <v>8.515E-3</v>
      </c>
      <c r="J38" s="5" t="s">
        <v>36</v>
      </c>
      <c r="K38" s="5" t="s">
        <v>37</v>
      </c>
      <c r="L38" s="5" t="s">
        <v>38</v>
      </c>
      <c r="M38" s="5" t="s">
        <v>39</v>
      </c>
      <c r="N38" s="6">
        <v>1</v>
      </c>
      <c r="O38" s="1">
        <v>1.9</v>
      </c>
    </row>
    <row r="39" spans="1:15" x14ac:dyDescent="0.2">
      <c r="A39" s="1" t="s">
        <v>35</v>
      </c>
      <c r="B39" s="1">
        <v>0.31575599999999998</v>
      </c>
      <c r="C39" s="1">
        <v>1.0469999999999999</v>
      </c>
      <c r="D39" s="1">
        <v>3.15</v>
      </c>
      <c r="E39" s="1">
        <v>0.90669599999999995</v>
      </c>
      <c r="F39" s="1">
        <v>178.2</v>
      </c>
      <c r="G39" s="1">
        <v>5.3390000000000004</v>
      </c>
      <c r="H39" s="1">
        <v>0.28103499999999998</v>
      </c>
      <c r="I39" s="1">
        <v>8.4200000000000004E-3</v>
      </c>
      <c r="J39" s="5" t="s">
        <v>36</v>
      </c>
      <c r="K39" s="5" t="s">
        <v>37</v>
      </c>
      <c r="L39" s="5" t="s">
        <v>38</v>
      </c>
      <c r="M39" s="5" t="s">
        <v>39</v>
      </c>
      <c r="N39" s="6">
        <v>1</v>
      </c>
      <c r="O39" s="1">
        <v>1.9</v>
      </c>
    </row>
    <row r="40" spans="1:15" x14ac:dyDescent="0.2">
      <c r="A40" s="1" t="s">
        <v>35</v>
      </c>
      <c r="B40" s="1">
        <v>0.303923</v>
      </c>
      <c r="C40" s="1">
        <v>1.034</v>
      </c>
      <c r="D40" s="1">
        <v>3.25</v>
      </c>
      <c r="E40" s="1">
        <v>0.90253499999999998</v>
      </c>
      <c r="F40" s="1">
        <v>179.2</v>
      </c>
      <c r="G40" s="1">
        <v>4.0510000000000002</v>
      </c>
      <c r="H40" s="1">
        <v>0.28906199999999999</v>
      </c>
      <c r="I40" s="1">
        <v>6.535E-3</v>
      </c>
      <c r="J40" s="5" t="s">
        <v>36</v>
      </c>
      <c r="K40" s="5" t="s">
        <v>37</v>
      </c>
      <c r="L40" s="5" t="s">
        <v>38</v>
      </c>
      <c r="M40" s="5" t="s">
        <v>39</v>
      </c>
      <c r="N40" s="6">
        <v>1</v>
      </c>
      <c r="O40" s="1">
        <v>1.9</v>
      </c>
    </row>
    <row r="41" spans="1:15" x14ac:dyDescent="0.2">
      <c r="A41" s="1" t="s">
        <v>35</v>
      </c>
      <c r="B41" s="1">
        <v>0.29251899999999997</v>
      </c>
      <c r="C41" s="1">
        <v>1.0209999999999999</v>
      </c>
      <c r="D41" s="1">
        <v>3.35</v>
      </c>
      <c r="E41" s="1">
        <v>0.89814499999999997</v>
      </c>
      <c r="F41" s="1">
        <v>180</v>
      </c>
      <c r="G41" s="1">
        <v>4.1040000000000001</v>
      </c>
      <c r="H41" s="1">
        <v>0.29700100000000001</v>
      </c>
      <c r="I41" s="1">
        <v>6.7720000000000002E-3</v>
      </c>
      <c r="J41" s="5" t="s">
        <v>36</v>
      </c>
      <c r="K41" s="5" t="s">
        <v>37</v>
      </c>
      <c r="L41" s="5" t="s">
        <v>38</v>
      </c>
      <c r="M41" s="5" t="s">
        <v>39</v>
      </c>
      <c r="N41" s="6">
        <v>1</v>
      </c>
      <c r="O41" s="1">
        <v>1.9</v>
      </c>
    </row>
    <row r="42" spans="1:15" x14ac:dyDescent="0.2">
      <c r="A42" s="1" t="s">
        <v>35</v>
      </c>
      <c r="B42" s="1">
        <v>0.28182400000000002</v>
      </c>
      <c r="C42" s="1">
        <v>1.008</v>
      </c>
      <c r="D42" s="1">
        <v>3.45</v>
      </c>
      <c r="E42" s="1">
        <v>0.89367399999999997</v>
      </c>
      <c r="F42" s="1">
        <v>177.9</v>
      </c>
      <c r="G42" s="1">
        <v>4.0970000000000004</v>
      </c>
      <c r="H42" s="1">
        <v>0.29977799999999999</v>
      </c>
      <c r="I42" s="1">
        <v>6.9040000000000004E-3</v>
      </c>
      <c r="J42" s="5" t="s">
        <v>36</v>
      </c>
      <c r="K42" s="5" t="s">
        <v>37</v>
      </c>
      <c r="L42" s="5" t="s">
        <v>38</v>
      </c>
      <c r="M42" s="5" t="s">
        <v>39</v>
      </c>
      <c r="N42" s="6">
        <v>1</v>
      </c>
      <c r="O42" s="1">
        <v>1.9</v>
      </c>
    </row>
    <row r="43" spans="1:15" x14ac:dyDescent="0.2">
      <c r="A43" s="1" t="s">
        <v>35</v>
      </c>
      <c r="B43" s="1">
        <v>0.27163399999999999</v>
      </c>
      <c r="C43" s="1">
        <v>0.995</v>
      </c>
      <c r="D43" s="1">
        <v>3.55</v>
      </c>
      <c r="E43" s="1">
        <v>0.88904499999999997</v>
      </c>
      <c r="F43" s="1">
        <v>180.9</v>
      </c>
      <c r="G43" s="1">
        <v>4.1230000000000002</v>
      </c>
      <c r="H43" s="1">
        <v>0.31101400000000001</v>
      </c>
      <c r="I43" s="1">
        <v>7.0889999999999998E-3</v>
      </c>
      <c r="J43" s="5" t="s">
        <v>36</v>
      </c>
      <c r="K43" s="5" t="s">
        <v>37</v>
      </c>
      <c r="L43" s="5" t="s">
        <v>38</v>
      </c>
      <c r="M43" s="5" t="s">
        <v>39</v>
      </c>
      <c r="N43" s="6">
        <v>1</v>
      </c>
      <c r="O43" s="1">
        <v>1.9</v>
      </c>
    </row>
    <row r="44" spans="1:15" x14ac:dyDescent="0.2">
      <c r="A44" s="1" t="s">
        <v>35</v>
      </c>
      <c r="B44" s="1">
        <v>0.26178200000000001</v>
      </c>
      <c r="C44" s="1">
        <v>0.98199999999999998</v>
      </c>
      <c r="D44" s="1">
        <v>3.65</v>
      </c>
      <c r="E44" s="1">
        <v>0.88417400000000002</v>
      </c>
      <c r="F44" s="1">
        <v>181.5</v>
      </c>
      <c r="G44" s="1">
        <v>4.0869999999999997</v>
      </c>
      <c r="H44" s="1">
        <v>0.318274</v>
      </c>
      <c r="I44" s="1">
        <v>7.1669999999999998E-3</v>
      </c>
      <c r="J44" s="5" t="s">
        <v>36</v>
      </c>
      <c r="K44" s="5" t="s">
        <v>37</v>
      </c>
      <c r="L44" s="5" t="s">
        <v>38</v>
      </c>
      <c r="M44" s="5" t="s">
        <v>39</v>
      </c>
      <c r="N44" s="6">
        <v>1</v>
      </c>
      <c r="O44" s="1">
        <v>1.9</v>
      </c>
    </row>
    <row r="45" spans="1:15" x14ac:dyDescent="0.2">
      <c r="A45" s="1" t="s">
        <v>35</v>
      </c>
      <c r="B45" s="1">
        <v>0.25250600000000001</v>
      </c>
      <c r="C45" s="1">
        <v>0.96899999999999997</v>
      </c>
      <c r="D45" s="1">
        <v>3.75</v>
      </c>
      <c r="E45" s="1">
        <v>0.87922100000000003</v>
      </c>
      <c r="F45" s="1">
        <v>179.7</v>
      </c>
      <c r="G45" s="1">
        <v>4.0209999999999999</v>
      </c>
      <c r="H45" s="1">
        <v>0.32084600000000002</v>
      </c>
      <c r="I45" s="1">
        <v>7.1789999999999996E-3</v>
      </c>
      <c r="J45" s="5" t="s">
        <v>36</v>
      </c>
      <c r="K45" s="5" t="s">
        <v>37</v>
      </c>
      <c r="L45" s="5" t="s">
        <v>38</v>
      </c>
      <c r="M45" s="5" t="s">
        <v>39</v>
      </c>
      <c r="N45" s="6">
        <v>1</v>
      </c>
      <c r="O45" s="1">
        <v>1.9</v>
      </c>
    </row>
    <row r="46" spans="1:15" x14ac:dyDescent="0.2">
      <c r="A46" s="1" t="s">
        <v>35</v>
      </c>
      <c r="B46" s="1">
        <v>0.24363799999999999</v>
      </c>
      <c r="C46" s="1">
        <v>0.95599999999999996</v>
      </c>
      <c r="D46" s="1">
        <v>3.85</v>
      </c>
      <c r="E46" s="1">
        <v>0.87410299999999996</v>
      </c>
      <c r="F46" s="1">
        <v>176.8</v>
      </c>
      <c r="G46" s="1">
        <v>3.9510000000000001</v>
      </c>
      <c r="H46" s="1">
        <v>0.321102</v>
      </c>
      <c r="I46" s="1">
        <v>7.1760000000000001E-3</v>
      </c>
      <c r="J46" s="5" t="s">
        <v>36</v>
      </c>
      <c r="K46" s="5" t="s">
        <v>37</v>
      </c>
      <c r="L46" s="5" t="s">
        <v>38</v>
      </c>
      <c r="M46" s="5" t="s">
        <v>39</v>
      </c>
      <c r="N46" s="6">
        <v>1</v>
      </c>
      <c r="O46" s="1">
        <v>1.9</v>
      </c>
    </row>
    <row r="47" spans="1:15" x14ac:dyDescent="0.2">
      <c r="A47" s="1" t="s">
        <v>35</v>
      </c>
      <c r="B47" s="1">
        <v>0.67719399999999996</v>
      </c>
      <c r="C47" s="1">
        <v>1.6659999999999999</v>
      </c>
      <c r="D47" s="1">
        <v>1.675</v>
      </c>
      <c r="E47" s="1">
        <v>0.93034899999999998</v>
      </c>
      <c r="F47" s="1">
        <v>35.01</v>
      </c>
      <c r="G47" s="1">
        <v>1.325</v>
      </c>
      <c r="H47" s="1">
        <v>8.3726999999999996E-2</v>
      </c>
      <c r="I47" s="1">
        <v>3.1689999999999999E-3</v>
      </c>
      <c r="J47" s="5" t="s">
        <v>36</v>
      </c>
      <c r="K47" s="5" t="s">
        <v>37</v>
      </c>
      <c r="L47" s="5" t="s">
        <v>38</v>
      </c>
      <c r="M47" s="5" t="s">
        <v>39</v>
      </c>
      <c r="N47" s="6">
        <v>1</v>
      </c>
      <c r="O47" s="1">
        <v>1.9</v>
      </c>
    </row>
    <row r="48" spans="1:15" x14ac:dyDescent="0.2">
      <c r="A48" s="1" t="s">
        <v>35</v>
      </c>
      <c r="B48" s="1">
        <v>0.66242000000000001</v>
      </c>
      <c r="C48" s="1">
        <v>1.657</v>
      </c>
      <c r="D48" s="1">
        <v>1.7250000000000001</v>
      </c>
      <c r="E48" s="1">
        <v>0.92905199999999999</v>
      </c>
      <c r="F48" s="1">
        <v>34.909999999999997</v>
      </c>
      <c r="G48" s="1">
        <v>1.321</v>
      </c>
      <c r="H48" s="1">
        <v>8.4809999999999997E-2</v>
      </c>
      <c r="I48" s="1">
        <v>3.209E-3</v>
      </c>
      <c r="J48" s="5" t="s">
        <v>36</v>
      </c>
      <c r="K48" s="5" t="s">
        <v>37</v>
      </c>
      <c r="L48" s="5" t="s">
        <v>38</v>
      </c>
      <c r="M48" s="5" t="s">
        <v>39</v>
      </c>
      <c r="N48" s="6">
        <v>1</v>
      </c>
      <c r="O48" s="1">
        <v>1.9</v>
      </c>
    </row>
    <row r="49" spans="1:15" x14ac:dyDescent="0.2">
      <c r="A49" s="1" t="s">
        <v>35</v>
      </c>
      <c r="B49" s="1">
        <v>0.64851800000000004</v>
      </c>
      <c r="C49" s="1">
        <v>1.649</v>
      </c>
      <c r="D49" s="1">
        <v>1.7749999999999999</v>
      </c>
      <c r="E49" s="1">
        <v>0.92774800000000002</v>
      </c>
      <c r="F49" s="1">
        <v>34.75</v>
      </c>
      <c r="G49" s="1">
        <v>1.329</v>
      </c>
      <c r="H49" s="1">
        <v>8.5786000000000001E-2</v>
      </c>
      <c r="I49" s="1">
        <v>3.2810000000000001E-3</v>
      </c>
      <c r="J49" s="5" t="s">
        <v>36</v>
      </c>
      <c r="K49" s="5" t="s">
        <v>37</v>
      </c>
      <c r="L49" s="5" t="s">
        <v>38</v>
      </c>
      <c r="M49" s="5" t="s">
        <v>39</v>
      </c>
      <c r="N49" s="6">
        <v>1</v>
      </c>
      <c r="O49" s="1">
        <v>1.9</v>
      </c>
    </row>
    <row r="50" spans="1:15" x14ac:dyDescent="0.2">
      <c r="A50" s="1" t="s">
        <v>35</v>
      </c>
      <c r="B50" s="1">
        <v>0.63467399999999996</v>
      </c>
      <c r="C50" s="1">
        <v>1.64</v>
      </c>
      <c r="D50" s="1">
        <v>1.825</v>
      </c>
      <c r="E50" s="1">
        <v>0.92639400000000005</v>
      </c>
      <c r="F50" s="1">
        <v>35.56</v>
      </c>
      <c r="G50" s="1">
        <v>1.3819999999999999</v>
      </c>
      <c r="H50" s="1">
        <v>8.9120000000000005E-2</v>
      </c>
      <c r="I50" s="1">
        <v>3.4640000000000001E-3</v>
      </c>
      <c r="J50" s="5" t="s">
        <v>36</v>
      </c>
      <c r="K50" s="5" t="s">
        <v>37</v>
      </c>
      <c r="L50" s="5" t="s">
        <v>38</v>
      </c>
      <c r="M50" s="5" t="s">
        <v>39</v>
      </c>
      <c r="N50" s="6">
        <v>1</v>
      </c>
      <c r="O50" s="1">
        <v>1.9</v>
      </c>
    </row>
    <row r="51" spans="1:15" x14ac:dyDescent="0.2">
      <c r="A51" s="1" t="s">
        <v>35</v>
      </c>
      <c r="B51" s="1">
        <v>0.62126499999999996</v>
      </c>
      <c r="C51" s="1">
        <v>1.631</v>
      </c>
      <c r="D51" s="1">
        <v>1.875</v>
      </c>
      <c r="E51" s="1">
        <v>0.92501</v>
      </c>
      <c r="F51" s="1">
        <v>39.409999999999997</v>
      </c>
      <c r="G51" s="1">
        <v>1.5289999999999999</v>
      </c>
      <c r="H51" s="1">
        <v>0.10023700000000001</v>
      </c>
      <c r="I51" s="1">
        <v>3.8890000000000001E-3</v>
      </c>
      <c r="J51" s="5" t="s">
        <v>36</v>
      </c>
      <c r="K51" s="5" t="s">
        <v>37</v>
      </c>
      <c r="L51" s="5" t="s">
        <v>38</v>
      </c>
      <c r="M51" s="5" t="s">
        <v>39</v>
      </c>
      <c r="N51" s="6">
        <v>1</v>
      </c>
      <c r="O51" s="1">
        <v>1.9</v>
      </c>
    </row>
    <row r="52" spans="1:15" x14ac:dyDescent="0.2">
      <c r="A52" s="1" t="s">
        <v>35</v>
      </c>
      <c r="B52" s="1">
        <v>0.60827200000000003</v>
      </c>
      <c r="C52" s="1">
        <v>1.6220000000000001</v>
      </c>
      <c r="D52" s="1">
        <v>1.925</v>
      </c>
      <c r="E52" s="1">
        <v>0.92359599999999997</v>
      </c>
      <c r="F52" s="1">
        <v>39.83</v>
      </c>
      <c r="G52" s="1">
        <v>1.571</v>
      </c>
      <c r="H52" s="1">
        <v>0.102783</v>
      </c>
      <c r="I52" s="1">
        <v>4.0540000000000003E-3</v>
      </c>
      <c r="J52" s="5" t="s">
        <v>36</v>
      </c>
      <c r="K52" s="5" t="s">
        <v>37</v>
      </c>
      <c r="L52" s="5" t="s">
        <v>38</v>
      </c>
      <c r="M52" s="5" t="s">
        <v>39</v>
      </c>
      <c r="N52" s="6">
        <v>1</v>
      </c>
      <c r="O52" s="1">
        <v>1.9</v>
      </c>
    </row>
    <row r="53" spans="1:15" x14ac:dyDescent="0.2">
      <c r="A53" s="1" t="s">
        <v>35</v>
      </c>
      <c r="B53" s="1">
        <v>0.59604400000000002</v>
      </c>
      <c r="C53" s="1">
        <v>1.6140000000000001</v>
      </c>
      <c r="D53" s="1">
        <v>1.9750000000000001</v>
      </c>
      <c r="E53" s="1">
        <v>0.92217700000000002</v>
      </c>
      <c r="F53" s="1">
        <v>41.55</v>
      </c>
      <c r="G53" s="1">
        <v>1.6579999999999999</v>
      </c>
      <c r="H53" s="1">
        <v>0.108832</v>
      </c>
      <c r="I53" s="1">
        <v>4.3429999999999996E-3</v>
      </c>
      <c r="J53" s="5" t="s">
        <v>36</v>
      </c>
      <c r="K53" s="5" t="s">
        <v>37</v>
      </c>
      <c r="L53" s="5" t="s">
        <v>38</v>
      </c>
      <c r="M53" s="5" t="s">
        <v>39</v>
      </c>
      <c r="N53" s="6">
        <v>1</v>
      </c>
      <c r="O53" s="1">
        <v>1.9</v>
      </c>
    </row>
    <row r="54" spans="1:15" x14ac:dyDescent="0.2">
      <c r="A54" s="1" t="s">
        <v>35</v>
      </c>
      <c r="B54" s="1">
        <v>0.58381899999999998</v>
      </c>
      <c r="C54" s="1">
        <v>1.605</v>
      </c>
      <c r="D54" s="1">
        <v>2.0249999999999999</v>
      </c>
      <c r="E54" s="1">
        <v>0.92070300000000005</v>
      </c>
      <c r="F54" s="1">
        <v>44.37</v>
      </c>
      <c r="G54" s="1">
        <v>1.79</v>
      </c>
      <c r="H54" s="1">
        <v>0.11787599999999999</v>
      </c>
      <c r="I54" s="1">
        <v>4.7549999999999997E-3</v>
      </c>
      <c r="J54" s="5" t="s">
        <v>36</v>
      </c>
      <c r="K54" s="5" t="s">
        <v>37</v>
      </c>
      <c r="L54" s="5" t="s">
        <v>38</v>
      </c>
      <c r="M54" s="5" t="s">
        <v>39</v>
      </c>
      <c r="N54" s="6">
        <v>1</v>
      </c>
      <c r="O54" s="1">
        <v>1.9</v>
      </c>
    </row>
    <row r="55" spans="1:15" x14ac:dyDescent="0.2">
      <c r="A55" s="1" t="s">
        <v>35</v>
      </c>
      <c r="B55" s="1">
        <v>0.57195600000000002</v>
      </c>
      <c r="C55" s="1">
        <v>1.5960000000000001</v>
      </c>
      <c r="D55" s="1">
        <v>2.0750000000000002</v>
      </c>
      <c r="E55" s="1">
        <v>0.91919899999999999</v>
      </c>
      <c r="F55" s="1">
        <v>49.03</v>
      </c>
      <c r="G55" s="1">
        <v>2.0110000000000001</v>
      </c>
      <c r="H55" s="1">
        <v>0.132109</v>
      </c>
      <c r="I55" s="1">
        <v>5.4190000000000002E-3</v>
      </c>
      <c r="J55" s="5" t="s">
        <v>36</v>
      </c>
      <c r="K55" s="5" t="s">
        <v>37</v>
      </c>
      <c r="L55" s="5" t="s">
        <v>38</v>
      </c>
      <c r="M55" s="5" t="s">
        <v>39</v>
      </c>
      <c r="N55" s="6">
        <v>1</v>
      </c>
      <c r="O55" s="1">
        <v>1.9</v>
      </c>
    </row>
    <row r="56" spans="1:15" x14ac:dyDescent="0.2">
      <c r="A56" s="1" t="s">
        <v>35</v>
      </c>
      <c r="B56" s="1">
        <v>0.56043900000000002</v>
      </c>
      <c r="C56" s="1">
        <v>1.587</v>
      </c>
      <c r="D56" s="1">
        <v>2.125</v>
      </c>
      <c r="E56" s="1">
        <v>0.91766400000000004</v>
      </c>
      <c r="F56" s="1">
        <v>56.57</v>
      </c>
      <c r="G56" s="1">
        <v>2.3769999999999998</v>
      </c>
      <c r="H56" s="1">
        <v>0.15459800000000001</v>
      </c>
      <c r="I56" s="1">
        <v>6.496E-3</v>
      </c>
      <c r="J56" s="5" t="s">
        <v>36</v>
      </c>
      <c r="K56" s="5" t="s">
        <v>37</v>
      </c>
      <c r="L56" s="5" t="s">
        <v>38</v>
      </c>
      <c r="M56" s="5" t="s">
        <v>39</v>
      </c>
      <c r="N56" s="6">
        <v>1</v>
      </c>
      <c r="O56" s="1">
        <v>1.9</v>
      </c>
    </row>
    <row r="57" spans="1:15" x14ac:dyDescent="0.2">
      <c r="A57" s="1" t="s">
        <v>35</v>
      </c>
      <c r="B57" s="1">
        <v>0.54960100000000001</v>
      </c>
      <c r="C57" s="1">
        <v>1.579</v>
      </c>
      <c r="D57" s="1">
        <v>2.1749999999999998</v>
      </c>
      <c r="E57" s="1">
        <v>0.91612700000000002</v>
      </c>
      <c r="F57" s="1">
        <v>67.010000000000005</v>
      </c>
      <c r="G57" s="1">
        <v>2.8479999999999999</v>
      </c>
      <c r="H57" s="1">
        <v>0.18584899999999999</v>
      </c>
      <c r="I57" s="1">
        <v>7.8989999999999998E-3</v>
      </c>
      <c r="J57" s="5" t="s">
        <v>36</v>
      </c>
      <c r="K57" s="5" t="s">
        <v>37</v>
      </c>
      <c r="L57" s="5" t="s">
        <v>38</v>
      </c>
      <c r="M57" s="5" t="s">
        <v>39</v>
      </c>
      <c r="N57" s="6">
        <v>1</v>
      </c>
      <c r="O57" s="1">
        <v>1.9</v>
      </c>
    </row>
    <row r="58" spans="1:15" x14ac:dyDescent="0.2">
      <c r="A58" s="1" t="s">
        <v>35</v>
      </c>
      <c r="B58" s="1">
        <v>0.53872699999999996</v>
      </c>
      <c r="C58" s="1">
        <v>1.57</v>
      </c>
      <c r="D58" s="1">
        <v>2.2250000000000001</v>
      </c>
      <c r="E58" s="1">
        <v>0.91452999999999995</v>
      </c>
      <c r="F58" s="1">
        <v>78.89</v>
      </c>
      <c r="G58" s="1">
        <v>3.556</v>
      </c>
      <c r="H58" s="1">
        <v>0.221803</v>
      </c>
      <c r="I58" s="1">
        <v>9.9979999999999999E-3</v>
      </c>
      <c r="J58" s="5" t="s">
        <v>36</v>
      </c>
      <c r="K58" s="5" t="s">
        <v>37</v>
      </c>
      <c r="L58" s="5" t="s">
        <v>38</v>
      </c>
      <c r="M58" s="5" t="s">
        <v>39</v>
      </c>
      <c r="N58" s="6">
        <v>1</v>
      </c>
      <c r="O58" s="1">
        <v>1.9</v>
      </c>
    </row>
    <row r="59" spans="1:15" x14ac:dyDescent="0.2">
      <c r="A59" s="1" t="s">
        <v>35</v>
      </c>
      <c r="B59" s="1">
        <v>0.52815699999999999</v>
      </c>
      <c r="C59" s="1">
        <v>1.5609999999999999</v>
      </c>
      <c r="D59" s="1">
        <v>2.2749999999999999</v>
      </c>
      <c r="E59" s="1">
        <v>0.91290099999999996</v>
      </c>
      <c r="F59" s="1">
        <v>78.61</v>
      </c>
      <c r="G59" s="1">
        <v>2.8919999999999999</v>
      </c>
      <c r="H59" s="1">
        <v>0.223827</v>
      </c>
      <c r="I59" s="1">
        <v>8.234E-3</v>
      </c>
      <c r="J59" s="5" t="s">
        <v>36</v>
      </c>
      <c r="K59" s="5" t="s">
        <v>37</v>
      </c>
      <c r="L59" s="5" t="s">
        <v>38</v>
      </c>
      <c r="M59" s="5" t="s">
        <v>39</v>
      </c>
      <c r="N59" s="6">
        <v>1</v>
      </c>
      <c r="O59" s="1">
        <v>1.9</v>
      </c>
    </row>
    <row r="60" spans="1:15" x14ac:dyDescent="0.2">
      <c r="A60" s="1" t="s">
        <v>35</v>
      </c>
      <c r="B60" s="1">
        <v>0.51787799999999995</v>
      </c>
      <c r="C60" s="1">
        <v>1.552</v>
      </c>
      <c r="D60" s="1">
        <v>2.3250000000000002</v>
      </c>
      <c r="E60" s="1">
        <v>0.91124000000000005</v>
      </c>
      <c r="F60" s="1">
        <v>75.06</v>
      </c>
      <c r="G60" s="1">
        <v>2.742</v>
      </c>
      <c r="H60" s="1">
        <v>0.21621099999999999</v>
      </c>
      <c r="I60" s="1">
        <v>7.8980000000000005E-3</v>
      </c>
      <c r="J60" s="5" t="s">
        <v>36</v>
      </c>
      <c r="K60" s="5" t="s">
        <v>37</v>
      </c>
      <c r="L60" s="5" t="s">
        <v>38</v>
      </c>
      <c r="M60" s="5" t="s">
        <v>39</v>
      </c>
      <c r="N60" s="6">
        <v>1</v>
      </c>
      <c r="O60" s="1">
        <v>1.9</v>
      </c>
    </row>
    <row r="61" spans="1:15" x14ac:dyDescent="0.2">
      <c r="A61" s="1" t="s">
        <v>35</v>
      </c>
      <c r="B61" s="1">
        <v>0.50820799999999999</v>
      </c>
      <c r="C61" s="1">
        <v>1.544</v>
      </c>
      <c r="D61" s="1">
        <v>2.375</v>
      </c>
      <c r="E61" s="1">
        <v>0.90958099999999997</v>
      </c>
      <c r="F61" s="1">
        <v>66.91</v>
      </c>
      <c r="G61" s="1">
        <v>1.929</v>
      </c>
      <c r="H61" s="1">
        <v>0.195025</v>
      </c>
      <c r="I61" s="1">
        <v>5.6230000000000004E-3</v>
      </c>
      <c r="J61" s="5" t="s">
        <v>36</v>
      </c>
      <c r="K61" s="5" t="s">
        <v>37</v>
      </c>
      <c r="L61" s="5" t="s">
        <v>38</v>
      </c>
      <c r="M61" s="5" t="s">
        <v>39</v>
      </c>
      <c r="N61" s="6">
        <v>1</v>
      </c>
      <c r="O61" s="1">
        <v>1.9</v>
      </c>
    </row>
    <row r="62" spans="1:15" x14ac:dyDescent="0.2">
      <c r="A62" s="1" t="s">
        <v>35</v>
      </c>
      <c r="B62" s="1">
        <v>0.49847200000000003</v>
      </c>
      <c r="C62" s="1">
        <v>1.5349999999999999</v>
      </c>
      <c r="D62" s="1">
        <v>2.4249999999999998</v>
      </c>
      <c r="E62" s="1">
        <v>0.907856</v>
      </c>
      <c r="F62" s="1">
        <v>60.99</v>
      </c>
      <c r="G62" s="1">
        <v>1.742</v>
      </c>
      <c r="H62" s="1">
        <v>0.17976</v>
      </c>
      <c r="I62" s="1">
        <v>5.1339999999999997E-3</v>
      </c>
      <c r="J62" s="5" t="s">
        <v>36</v>
      </c>
      <c r="K62" s="5" t="s">
        <v>37</v>
      </c>
      <c r="L62" s="5" t="s">
        <v>38</v>
      </c>
      <c r="M62" s="5" t="s">
        <v>39</v>
      </c>
      <c r="N62" s="6">
        <v>1</v>
      </c>
      <c r="O62" s="1">
        <v>1.9</v>
      </c>
    </row>
    <row r="63" spans="1:15" x14ac:dyDescent="0.2">
      <c r="A63" s="1" t="s">
        <v>35</v>
      </c>
      <c r="B63" s="1">
        <v>0.48899399999999998</v>
      </c>
      <c r="C63" s="1">
        <v>1.526</v>
      </c>
      <c r="D63" s="1">
        <v>2.4750000000000001</v>
      </c>
      <c r="E63" s="1">
        <v>0.90609799999999996</v>
      </c>
      <c r="F63" s="1">
        <v>57.8</v>
      </c>
      <c r="G63" s="1">
        <v>1.67</v>
      </c>
      <c r="H63" s="1">
        <v>0.17228599999999999</v>
      </c>
      <c r="I63" s="1">
        <v>4.9779999999999998E-3</v>
      </c>
      <c r="J63" s="5" t="s">
        <v>36</v>
      </c>
      <c r="K63" s="5" t="s">
        <v>37</v>
      </c>
      <c r="L63" s="5" t="s">
        <v>38</v>
      </c>
      <c r="M63" s="5" t="s">
        <v>39</v>
      </c>
      <c r="N63" s="6">
        <v>1</v>
      </c>
      <c r="O63" s="1">
        <v>1.9</v>
      </c>
    </row>
    <row r="64" spans="1:15" x14ac:dyDescent="0.2">
      <c r="A64" s="1" t="s">
        <v>35</v>
      </c>
      <c r="B64" s="1">
        <v>0.479763</v>
      </c>
      <c r="C64" s="1">
        <v>1.5169999999999999</v>
      </c>
      <c r="D64" s="1">
        <v>2.5249999999999999</v>
      </c>
      <c r="E64" s="1">
        <v>0.904308</v>
      </c>
      <c r="F64" s="1">
        <v>58.47</v>
      </c>
      <c r="G64" s="1">
        <v>1.7210000000000001</v>
      </c>
      <c r="H64" s="1">
        <v>0.17627100000000001</v>
      </c>
      <c r="I64" s="1">
        <v>5.1879999999999999E-3</v>
      </c>
      <c r="J64" s="5" t="s">
        <v>36</v>
      </c>
      <c r="K64" s="5" t="s">
        <v>37</v>
      </c>
      <c r="L64" s="5" t="s">
        <v>38</v>
      </c>
      <c r="M64" s="5" t="s">
        <v>39</v>
      </c>
      <c r="N64" s="6">
        <v>1</v>
      </c>
      <c r="O64" s="1">
        <v>1.9</v>
      </c>
    </row>
    <row r="65" spans="1:15" x14ac:dyDescent="0.2">
      <c r="A65" s="1" t="s">
        <v>35</v>
      </c>
      <c r="B65" s="1">
        <v>0.471082</v>
      </c>
      <c r="C65" s="1">
        <v>1.5089999999999999</v>
      </c>
      <c r="D65" s="1">
        <v>2.5750000000000002</v>
      </c>
      <c r="E65" s="1">
        <v>0.90252200000000005</v>
      </c>
      <c r="F65" s="1">
        <v>58.72</v>
      </c>
      <c r="G65" s="1">
        <v>1.7789999999999999</v>
      </c>
      <c r="H65" s="1">
        <v>0.179178</v>
      </c>
      <c r="I65" s="1">
        <v>5.4279999999999997E-3</v>
      </c>
      <c r="J65" s="5" t="s">
        <v>36</v>
      </c>
      <c r="K65" s="5" t="s">
        <v>37</v>
      </c>
      <c r="L65" s="5" t="s">
        <v>38</v>
      </c>
      <c r="M65" s="5" t="s">
        <v>39</v>
      </c>
      <c r="N65" s="6">
        <v>1</v>
      </c>
      <c r="O65" s="1">
        <v>1.9</v>
      </c>
    </row>
    <row r="66" spans="1:15" x14ac:dyDescent="0.2">
      <c r="A66" s="1" t="s">
        <v>35</v>
      </c>
      <c r="B66" s="1">
        <v>0.462314</v>
      </c>
      <c r="C66" s="1">
        <v>1.5</v>
      </c>
      <c r="D66" s="1">
        <v>2.625</v>
      </c>
      <c r="E66" s="1">
        <v>0.90066500000000005</v>
      </c>
      <c r="F66" s="1">
        <v>62.15</v>
      </c>
      <c r="G66" s="1">
        <v>1.9330000000000001</v>
      </c>
      <c r="H66" s="1">
        <v>0.191825</v>
      </c>
      <c r="I66" s="1">
        <v>5.9659999999999999E-3</v>
      </c>
      <c r="J66" s="5" t="s">
        <v>36</v>
      </c>
      <c r="K66" s="5" t="s">
        <v>37</v>
      </c>
      <c r="L66" s="5" t="s">
        <v>38</v>
      </c>
      <c r="M66" s="5" t="s">
        <v>39</v>
      </c>
      <c r="N66" s="6">
        <v>1</v>
      </c>
      <c r="O66" s="1">
        <v>1.9</v>
      </c>
    </row>
    <row r="67" spans="1:15" x14ac:dyDescent="0.2">
      <c r="A67" s="1" t="s">
        <v>35</v>
      </c>
      <c r="B67" s="1">
        <v>0.453766</v>
      </c>
      <c r="C67" s="1">
        <v>1.4910000000000001</v>
      </c>
      <c r="D67" s="1">
        <v>2.6749999999999998</v>
      </c>
      <c r="E67" s="1">
        <v>0.89877499999999999</v>
      </c>
      <c r="F67" s="1">
        <v>64.77</v>
      </c>
      <c r="G67" s="1">
        <v>2.1110000000000002</v>
      </c>
      <c r="H67" s="1">
        <v>0.20221500000000001</v>
      </c>
      <c r="I67" s="1">
        <v>6.5909999999999996E-3</v>
      </c>
      <c r="J67" s="5" t="s">
        <v>36</v>
      </c>
      <c r="K67" s="5" t="s">
        <v>37</v>
      </c>
      <c r="L67" s="5" t="s">
        <v>38</v>
      </c>
      <c r="M67" s="5" t="s">
        <v>39</v>
      </c>
      <c r="N67" s="6">
        <v>1</v>
      </c>
      <c r="O67" s="1">
        <v>1.9</v>
      </c>
    </row>
    <row r="68" spans="1:15" x14ac:dyDescent="0.2">
      <c r="A68" s="1" t="s">
        <v>35</v>
      </c>
      <c r="B68" s="1">
        <v>0.44543100000000002</v>
      </c>
      <c r="C68" s="1">
        <v>1.482</v>
      </c>
      <c r="D68" s="1">
        <v>2.7250000000000001</v>
      </c>
      <c r="E68" s="1">
        <v>0.89685000000000004</v>
      </c>
      <c r="F68" s="1">
        <v>75.86</v>
      </c>
      <c r="G68" s="1">
        <v>2.504</v>
      </c>
      <c r="H68" s="1">
        <v>0.23957899999999999</v>
      </c>
      <c r="I68" s="1">
        <v>7.9080000000000001E-3</v>
      </c>
      <c r="J68" s="5" t="s">
        <v>36</v>
      </c>
      <c r="K68" s="5" t="s">
        <v>37</v>
      </c>
      <c r="L68" s="5" t="s">
        <v>38</v>
      </c>
      <c r="M68" s="5" t="s">
        <v>39</v>
      </c>
      <c r="N68" s="6">
        <v>1</v>
      </c>
      <c r="O68" s="1">
        <v>1.9</v>
      </c>
    </row>
    <row r="69" spans="1:15" x14ac:dyDescent="0.2">
      <c r="A69" s="1" t="s">
        <v>35</v>
      </c>
      <c r="B69" s="1">
        <v>0.43759700000000001</v>
      </c>
      <c r="C69" s="1">
        <v>1.474</v>
      </c>
      <c r="D69" s="1">
        <v>2.7749999999999999</v>
      </c>
      <c r="E69" s="1">
        <v>0.89493400000000001</v>
      </c>
      <c r="F69" s="1">
        <v>82.39</v>
      </c>
      <c r="G69" s="1">
        <v>2.722</v>
      </c>
      <c r="H69" s="1">
        <v>0.26339800000000002</v>
      </c>
      <c r="I69" s="1">
        <v>8.7019999999999997E-3</v>
      </c>
      <c r="J69" s="5" t="s">
        <v>36</v>
      </c>
      <c r="K69" s="5" t="s">
        <v>37</v>
      </c>
      <c r="L69" s="5" t="s">
        <v>38</v>
      </c>
      <c r="M69" s="5" t="s">
        <v>39</v>
      </c>
      <c r="N69" s="6">
        <v>1</v>
      </c>
      <c r="O69" s="1">
        <v>1.9</v>
      </c>
    </row>
    <row r="70" spans="1:15" x14ac:dyDescent="0.2">
      <c r="A70" s="1" t="s">
        <v>35</v>
      </c>
      <c r="B70" s="1">
        <v>0.42965900000000001</v>
      </c>
      <c r="C70" s="1">
        <v>1.4650000000000001</v>
      </c>
      <c r="D70" s="1">
        <v>2.8250000000000002</v>
      </c>
      <c r="E70" s="1">
        <v>0.89294200000000001</v>
      </c>
      <c r="F70" s="1">
        <v>89.99</v>
      </c>
      <c r="G70" s="1">
        <v>2.028</v>
      </c>
      <c r="H70" s="1">
        <v>0.29096100000000003</v>
      </c>
      <c r="I70" s="1">
        <v>6.5570000000000003E-3</v>
      </c>
      <c r="J70" s="5" t="s">
        <v>36</v>
      </c>
      <c r="K70" s="5" t="s">
        <v>37</v>
      </c>
      <c r="L70" s="5" t="s">
        <v>38</v>
      </c>
      <c r="M70" s="5" t="s">
        <v>39</v>
      </c>
      <c r="N70" s="6">
        <v>1</v>
      </c>
      <c r="O70" s="1">
        <v>1.9</v>
      </c>
    </row>
    <row r="71" spans="1:15" x14ac:dyDescent="0.2">
      <c r="A71" s="1" t="s">
        <v>35</v>
      </c>
      <c r="B71" s="1">
        <v>0.42214000000000002</v>
      </c>
      <c r="C71" s="1">
        <v>1.456</v>
      </c>
      <c r="D71" s="1">
        <v>2.875</v>
      </c>
      <c r="E71" s="1">
        <v>0.890988</v>
      </c>
      <c r="F71" s="1">
        <v>91.14</v>
      </c>
      <c r="G71" s="1">
        <v>1.861</v>
      </c>
      <c r="H71" s="1">
        <v>0.29763400000000001</v>
      </c>
      <c r="I71" s="1">
        <v>6.0769999999999999E-3</v>
      </c>
      <c r="J71" s="5" t="s">
        <v>36</v>
      </c>
      <c r="K71" s="5" t="s">
        <v>37</v>
      </c>
      <c r="L71" s="5" t="s">
        <v>38</v>
      </c>
      <c r="M71" s="5" t="s">
        <v>39</v>
      </c>
      <c r="N71" s="6">
        <v>1</v>
      </c>
      <c r="O71" s="1">
        <v>1.9</v>
      </c>
    </row>
    <row r="72" spans="1:15" x14ac:dyDescent="0.2">
      <c r="A72" s="1" t="s">
        <v>35</v>
      </c>
      <c r="B72" s="1">
        <v>0.41456900000000002</v>
      </c>
      <c r="C72" s="1">
        <v>1.4470000000000001</v>
      </c>
      <c r="D72" s="1">
        <v>2.9249999999999998</v>
      </c>
      <c r="E72" s="1">
        <v>0.88892599999999999</v>
      </c>
      <c r="F72" s="1">
        <v>85.76</v>
      </c>
      <c r="G72" s="1">
        <v>1.708</v>
      </c>
      <c r="H72" s="1">
        <v>0.28289500000000001</v>
      </c>
      <c r="I72" s="1">
        <v>5.6340000000000001E-3</v>
      </c>
      <c r="J72" s="5" t="s">
        <v>36</v>
      </c>
      <c r="K72" s="5" t="s">
        <v>37</v>
      </c>
      <c r="L72" s="5" t="s">
        <v>38</v>
      </c>
      <c r="M72" s="5" t="s">
        <v>39</v>
      </c>
      <c r="N72" s="6">
        <v>1</v>
      </c>
      <c r="O72" s="1">
        <v>1.9</v>
      </c>
    </row>
    <row r="73" spans="1:15" x14ac:dyDescent="0.2">
      <c r="A73" s="1" t="s">
        <v>35</v>
      </c>
      <c r="B73" s="1">
        <v>0.40745700000000001</v>
      </c>
      <c r="C73" s="1">
        <v>1.4390000000000001</v>
      </c>
      <c r="D73" s="1">
        <v>2.9750000000000001</v>
      </c>
      <c r="E73" s="1">
        <v>0.88687700000000003</v>
      </c>
      <c r="F73" s="1">
        <v>82.95</v>
      </c>
      <c r="G73" s="1">
        <v>1.641</v>
      </c>
      <c r="H73" s="1">
        <v>0.27646599999999999</v>
      </c>
      <c r="I73" s="1">
        <v>5.4689999999999999E-3</v>
      </c>
      <c r="J73" s="5" t="s">
        <v>36</v>
      </c>
      <c r="K73" s="5" t="s">
        <v>37</v>
      </c>
      <c r="L73" s="5" t="s">
        <v>38</v>
      </c>
      <c r="M73" s="5" t="s">
        <v>39</v>
      </c>
      <c r="N73" s="6">
        <v>1</v>
      </c>
      <c r="O73" s="1">
        <v>1.9</v>
      </c>
    </row>
    <row r="74" spans="1:15" x14ac:dyDescent="0.2">
      <c r="A74" s="1" t="s">
        <v>35</v>
      </c>
      <c r="B74" s="1">
        <v>0.396818</v>
      </c>
      <c r="C74" s="1">
        <v>1.4259999999999999</v>
      </c>
      <c r="D74" s="1">
        <v>3.05</v>
      </c>
      <c r="E74" s="1">
        <v>0.88369200000000003</v>
      </c>
      <c r="F74" s="1">
        <v>76.12</v>
      </c>
      <c r="G74" s="1">
        <v>1.55</v>
      </c>
      <c r="H74" s="1">
        <v>0.25741199999999997</v>
      </c>
      <c r="I74" s="1">
        <v>5.2420000000000001E-3</v>
      </c>
      <c r="J74" s="5" t="s">
        <v>36</v>
      </c>
      <c r="K74" s="5" t="s">
        <v>37</v>
      </c>
      <c r="L74" s="5" t="s">
        <v>38</v>
      </c>
      <c r="M74" s="5" t="s">
        <v>39</v>
      </c>
      <c r="N74" s="6">
        <v>1</v>
      </c>
      <c r="O74" s="1">
        <v>1.9</v>
      </c>
    </row>
    <row r="75" spans="1:15" x14ac:dyDescent="0.2">
      <c r="A75" s="1" t="s">
        <v>35</v>
      </c>
      <c r="B75" s="1">
        <v>0.38300899999999999</v>
      </c>
      <c r="C75" s="1">
        <v>1.4079999999999999</v>
      </c>
      <c r="D75" s="1">
        <v>3.15</v>
      </c>
      <c r="E75" s="1">
        <v>0.87928399999999995</v>
      </c>
      <c r="F75" s="1">
        <v>75.010000000000005</v>
      </c>
      <c r="G75" s="1">
        <v>1.5740000000000001</v>
      </c>
      <c r="H75" s="1">
        <v>0.25848100000000002</v>
      </c>
      <c r="I75" s="1">
        <v>5.424E-3</v>
      </c>
      <c r="J75" s="5" t="s">
        <v>36</v>
      </c>
      <c r="K75" s="5" t="s">
        <v>37</v>
      </c>
      <c r="L75" s="5" t="s">
        <v>38</v>
      </c>
      <c r="M75" s="5" t="s">
        <v>39</v>
      </c>
      <c r="N75" s="6">
        <v>1</v>
      </c>
      <c r="O75" s="1">
        <v>1.9</v>
      </c>
    </row>
    <row r="76" spans="1:15" x14ac:dyDescent="0.2">
      <c r="A76" s="1" t="s">
        <v>35</v>
      </c>
      <c r="B76" s="1">
        <v>0.37007299999999999</v>
      </c>
      <c r="C76" s="1">
        <v>1.391</v>
      </c>
      <c r="D76" s="1">
        <v>3.25</v>
      </c>
      <c r="E76" s="1">
        <v>0.87478800000000001</v>
      </c>
      <c r="F76" s="1">
        <v>74.91</v>
      </c>
      <c r="G76" s="1">
        <v>1.6020000000000001</v>
      </c>
      <c r="H76" s="1">
        <v>0.26318900000000001</v>
      </c>
      <c r="I76" s="1">
        <v>5.6280000000000002E-3</v>
      </c>
      <c r="J76" s="5" t="s">
        <v>36</v>
      </c>
      <c r="K76" s="5" t="s">
        <v>37</v>
      </c>
      <c r="L76" s="5" t="s">
        <v>38</v>
      </c>
      <c r="M76" s="5" t="s">
        <v>39</v>
      </c>
      <c r="N76" s="6">
        <v>1</v>
      </c>
      <c r="O76" s="1">
        <v>1.9</v>
      </c>
    </row>
    <row r="77" spans="1:15" x14ac:dyDescent="0.2">
      <c r="A77" s="1" t="s">
        <v>35</v>
      </c>
      <c r="B77" s="1">
        <v>0.35743200000000003</v>
      </c>
      <c r="C77" s="1">
        <v>1.373</v>
      </c>
      <c r="D77" s="1">
        <v>3.35</v>
      </c>
      <c r="E77" s="1">
        <v>0.87008700000000005</v>
      </c>
      <c r="F77" s="1">
        <v>75.59</v>
      </c>
      <c r="G77" s="1">
        <v>1.6339999999999999</v>
      </c>
      <c r="H77" s="1">
        <v>0.27043</v>
      </c>
      <c r="I77" s="1">
        <v>5.8459999999999996E-3</v>
      </c>
      <c r="J77" s="5" t="s">
        <v>36</v>
      </c>
      <c r="K77" s="5" t="s">
        <v>37</v>
      </c>
      <c r="L77" s="5" t="s">
        <v>38</v>
      </c>
      <c r="M77" s="5" t="s">
        <v>39</v>
      </c>
      <c r="N77" s="6">
        <v>1</v>
      </c>
      <c r="O77" s="1">
        <v>1.9</v>
      </c>
    </row>
    <row r="78" spans="1:15" x14ac:dyDescent="0.2">
      <c r="A78" s="1" t="s">
        <v>35</v>
      </c>
      <c r="B78" s="1">
        <v>0.345578</v>
      </c>
      <c r="C78" s="1">
        <v>1.3560000000000001</v>
      </c>
      <c r="D78" s="1">
        <v>3.45</v>
      </c>
      <c r="E78" s="1">
        <v>0.86529999999999996</v>
      </c>
      <c r="F78" s="1">
        <v>76.66</v>
      </c>
      <c r="G78" s="1">
        <v>1.6639999999999999</v>
      </c>
      <c r="H78" s="1">
        <v>0.27927099999999999</v>
      </c>
      <c r="I78" s="1">
        <v>6.0619999999999997E-3</v>
      </c>
      <c r="J78" s="5" t="s">
        <v>36</v>
      </c>
      <c r="K78" s="5" t="s">
        <v>37</v>
      </c>
      <c r="L78" s="5" t="s">
        <v>38</v>
      </c>
      <c r="M78" s="5" t="s">
        <v>39</v>
      </c>
      <c r="N78" s="6">
        <v>1</v>
      </c>
      <c r="O78" s="1">
        <v>1.9</v>
      </c>
    </row>
    <row r="79" spans="1:15" x14ac:dyDescent="0.2">
      <c r="A79" s="1" t="s">
        <v>35</v>
      </c>
      <c r="B79" s="1">
        <v>0.33396399999999998</v>
      </c>
      <c r="C79" s="1">
        <v>1.3380000000000001</v>
      </c>
      <c r="D79" s="1">
        <v>3.55</v>
      </c>
      <c r="E79" s="1">
        <v>0.86029800000000001</v>
      </c>
      <c r="F79" s="1">
        <v>76.819999999999993</v>
      </c>
      <c r="G79" s="1">
        <v>1.659</v>
      </c>
      <c r="H79" s="1">
        <v>0.284474</v>
      </c>
      <c r="I79" s="1">
        <v>6.143E-3</v>
      </c>
      <c r="J79" s="5" t="s">
        <v>36</v>
      </c>
      <c r="K79" s="5" t="s">
        <v>37</v>
      </c>
      <c r="L79" s="5" t="s">
        <v>38</v>
      </c>
      <c r="M79" s="5" t="s">
        <v>39</v>
      </c>
      <c r="N79" s="6">
        <v>1</v>
      </c>
      <c r="O79" s="1">
        <v>1.9</v>
      </c>
    </row>
    <row r="80" spans="1:15" x14ac:dyDescent="0.2">
      <c r="A80" s="1" t="s">
        <v>35</v>
      </c>
      <c r="B80" s="1">
        <v>0.32306200000000002</v>
      </c>
      <c r="C80" s="1">
        <v>1.321</v>
      </c>
      <c r="D80" s="1">
        <v>3.65</v>
      </c>
      <c r="E80" s="1">
        <v>0.85521400000000003</v>
      </c>
      <c r="F80" s="1">
        <v>77.760000000000005</v>
      </c>
      <c r="G80" s="1">
        <v>1.657</v>
      </c>
      <c r="H80" s="1">
        <v>0.29263699999999998</v>
      </c>
      <c r="I80" s="1">
        <v>6.2360000000000002E-3</v>
      </c>
      <c r="J80" s="5" t="s">
        <v>36</v>
      </c>
      <c r="K80" s="5" t="s">
        <v>37</v>
      </c>
      <c r="L80" s="5" t="s">
        <v>38</v>
      </c>
      <c r="M80" s="5" t="s">
        <v>39</v>
      </c>
      <c r="N80" s="6">
        <v>1</v>
      </c>
      <c r="O80" s="1">
        <v>1.9</v>
      </c>
    </row>
    <row r="81" spans="1:15" x14ac:dyDescent="0.2">
      <c r="A81" s="1" t="s">
        <v>35</v>
      </c>
      <c r="B81" s="1">
        <v>0.31235299999999999</v>
      </c>
      <c r="C81" s="1">
        <v>1.3029999999999999</v>
      </c>
      <c r="D81" s="1">
        <v>3.75</v>
      </c>
      <c r="E81" s="1">
        <v>0.84990200000000005</v>
      </c>
      <c r="F81" s="1">
        <v>78.42</v>
      </c>
      <c r="G81" s="1">
        <v>1.649</v>
      </c>
      <c r="H81" s="1">
        <v>0.29936099999999999</v>
      </c>
      <c r="I81" s="1">
        <v>6.2950000000000002E-3</v>
      </c>
      <c r="J81" s="5" t="s">
        <v>36</v>
      </c>
      <c r="K81" s="5" t="s">
        <v>37</v>
      </c>
      <c r="L81" s="5" t="s">
        <v>38</v>
      </c>
      <c r="M81" s="5" t="s">
        <v>39</v>
      </c>
      <c r="N81" s="6">
        <v>1</v>
      </c>
      <c r="O81" s="1">
        <v>1.9</v>
      </c>
    </row>
    <row r="82" spans="1:15" x14ac:dyDescent="0.2">
      <c r="A82" s="1" t="s">
        <v>35</v>
      </c>
      <c r="B82" s="1">
        <v>0.30229499999999998</v>
      </c>
      <c r="C82" s="1">
        <v>1.286</v>
      </c>
      <c r="D82" s="1">
        <v>3.85</v>
      </c>
      <c r="E82" s="1">
        <v>0.84451299999999996</v>
      </c>
      <c r="F82" s="1">
        <v>78.8</v>
      </c>
      <c r="G82" s="1">
        <v>1.649</v>
      </c>
      <c r="H82" s="1">
        <v>0.30509700000000001</v>
      </c>
      <c r="I82" s="1">
        <v>6.3850000000000001E-3</v>
      </c>
      <c r="J82" s="5" t="s">
        <v>36</v>
      </c>
      <c r="K82" s="5" t="s">
        <v>37</v>
      </c>
      <c r="L82" s="5" t="s">
        <v>38</v>
      </c>
      <c r="M82" s="5" t="s">
        <v>39</v>
      </c>
      <c r="N82" s="6">
        <v>1</v>
      </c>
      <c r="O82" s="1">
        <v>1.9</v>
      </c>
    </row>
    <row r="83" spans="1:15" x14ac:dyDescent="0.2">
      <c r="A83" s="1" t="s">
        <v>35</v>
      </c>
      <c r="B83" s="1">
        <v>0.86546400000000001</v>
      </c>
      <c r="C83" s="1">
        <v>2.2120000000000002</v>
      </c>
      <c r="D83" s="1">
        <v>1.2250000000000001</v>
      </c>
      <c r="E83" s="1">
        <v>0.91606799999999999</v>
      </c>
      <c r="F83" s="1">
        <v>0.4859</v>
      </c>
      <c r="G83" s="1">
        <v>0.1782</v>
      </c>
      <c r="H83" s="1">
        <v>2.1689999999999999E-3</v>
      </c>
      <c r="I83" s="1">
        <v>7.9500000000000003E-4</v>
      </c>
      <c r="J83" s="5" t="s">
        <v>36</v>
      </c>
      <c r="K83" s="5" t="s">
        <v>37</v>
      </c>
      <c r="L83" s="5" t="s">
        <v>38</v>
      </c>
      <c r="M83" s="5" t="s">
        <v>39</v>
      </c>
      <c r="N83" s="6">
        <v>1</v>
      </c>
      <c r="O83" s="1">
        <v>1.9</v>
      </c>
    </row>
    <row r="84" spans="1:15" x14ac:dyDescent="0.2">
      <c r="A84" s="1" t="s">
        <v>35</v>
      </c>
      <c r="B84" s="1">
        <v>0.84831199999999995</v>
      </c>
      <c r="C84" s="1">
        <v>2.2000000000000002</v>
      </c>
      <c r="D84" s="1">
        <v>1.2749999999999999</v>
      </c>
      <c r="E84" s="1">
        <v>0.91483499999999995</v>
      </c>
      <c r="F84" s="1">
        <v>1.6379999999999999</v>
      </c>
      <c r="G84" s="1">
        <v>0.31180000000000002</v>
      </c>
      <c r="H84" s="1">
        <v>7.4060000000000003E-3</v>
      </c>
      <c r="I84" s="1">
        <v>1.41E-3</v>
      </c>
      <c r="J84" s="5" t="s">
        <v>36</v>
      </c>
      <c r="K84" s="5" t="s">
        <v>37</v>
      </c>
      <c r="L84" s="5" t="s">
        <v>38</v>
      </c>
      <c r="M84" s="5" t="s">
        <v>39</v>
      </c>
      <c r="N84" s="6">
        <v>1</v>
      </c>
      <c r="O84" s="1">
        <v>1.9</v>
      </c>
    </row>
    <row r="85" spans="1:15" x14ac:dyDescent="0.2">
      <c r="A85" s="1" t="s">
        <v>35</v>
      </c>
      <c r="B85" s="1">
        <v>0.83143599999999995</v>
      </c>
      <c r="C85" s="1">
        <v>2.1890000000000001</v>
      </c>
      <c r="D85" s="1">
        <v>1.325</v>
      </c>
      <c r="E85" s="1">
        <v>0.91354100000000005</v>
      </c>
      <c r="F85" s="1">
        <v>4.9269999999999996</v>
      </c>
      <c r="G85" s="1">
        <v>0.55389999999999995</v>
      </c>
      <c r="H85" s="1">
        <v>2.2592999999999999E-2</v>
      </c>
      <c r="I85" s="1">
        <v>2.5400000000000002E-3</v>
      </c>
      <c r="J85" s="5" t="s">
        <v>36</v>
      </c>
      <c r="K85" s="5" t="s">
        <v>37</v>
      </c>
      <c r="L85" s="5" t="s">
        <v>38</v>
      </c>
      <c r="M85" s="5" t="s">
        <v>39</v>
      </c>
      <c r="N85" s="6">
        <v>1</v>
      </c>
      <c r="O85" s="1">
        <v>1.9</v>
      </c>
    </row>
    <row r="86" spans="1:15" x14ac:dyDescent="0.2">
      <c r="A86" s="1" t="s">
        <v>35</v>
      </c>
      <c r="B86" s="1">
        <v>0.81505899999999998</v>
      </c>
      <c r="C86" s="1">
        <v>2.1779999999999999</v>
      </c>
      <c r="D86" s="1">
        <v>1.375</v>
      </c>
      <c r="E86" s="1">
        <v>0.91222000000000003</v>
      </c>
      <c r="F86" s="1">
        <v>10.44</v>
      </c>
      <c r="G86" s="1">
        <v>0.78659999999999997</v>
      </c>
      <c r="H86" s="1">
        <v>4.8537999999999998E-2</v>
      </c>
      <c r="I86" s="1">
        <v>3.6570000000000001E-3</v>
      </c>
      <c r="J86" s="5" t="s">
        <v>36</v>
      </c>
      <c r="K86" s="5" t="s">
        <v>37</v>
      </c>
      <c r="L86" s="5" t="s">
        <v>38</v>
      </c>
      <c r="M86" s="5" t="s">
        <v>39</v>
      </c>
      <c r="N86" s="6">
        <v>1</v>
      </c>
      <c r="O86" s="1">
        <v>1.9</v>
      </c>
    </row>
    <row r="87" spans="1:15" x14ac:dyDescent="0.2">
      <c r="A87" s="1" t="s">
        <v>35</v>
      </c>
      <c r="B87" s="1">
        <v>0.79915700000000001</v>
      </c>
      <c r="C87" s="1">
        <v>2.1669999999999998</v>
      </c>
      <c r="D87" s="1">
        <v>1.425</v>
      </c>
      <c r="E87" s="1">
        <v>0.91087300000000004</v>
      </c>
      <c r="F87" s="1">
        <v>14.5</v>
      </c>
      <c r="G87" s="1">
        <v>0.8296</v>
      </c>
      <c r="H87" s="1">
        <v>6.8328E-2</v>
      </c>
      <c r="I87" s="1">
        <v>3.9090000000000001E-3</v>
      </c>
      <c r="J87" s="5" t="s">
        <v>36</v>
      </c>
      <c r="K87" s="5" t="s">
        <v>37</v>
      </c>
      <c r="L87" s="5" t="s">
        <v>38</v>
      </c>
      <c r="M87" s="5" t="s">
        <v>39</v>
      </c>
      <c r="N87" s="6">
        <v>1</v>
      </c>
      <c r="O87" s="1">
        <v>1.9</v>
      </c>
    </row>
    <row r="88" spans="1:15" x14ac:dyDescent="0.2">
      <c r="A88" s="1" t="s">
        <v>35</v>
      </c>
      <c r="B88" s="1">
        <v>0.784246</v>
      </c>
      <c r="C88" s="1">
        <v>2.1560000000000001</v>
      </c>
      <c r="D88" s="1">
        <v>1.4750000000000001</v>
      </c>
      <c r="E88" s="1">
        <v>0.90955600000000003</v>
      </c>
      <c r="F88" s="1">
        <v>15.98</v>
      </c>
      <c r="G88" s="1">
        <v>0.748</v>
      </c>
      <c r="H88" s="1">
        <v>7.6224E-2</v>
      </c>
      <c r="I88" s="1">
        <v>3.568E-3</v>
      </c>
      <c r="J88" s="5" t="s">
        <v>36</v>
      </c>
      <c r="K88" s="5" t="s">
        <v>37</v>
      </c>
      <c r="L88" s="5" t="s">
        <v>38</v>
      </c>
      <c r="M88" s="5" t="s">
        <v>39</v>
      </c>
      <c r="N88" s="6">
        <v>1</v>
      </c>
      <c r="O88" s="1">
        <v>1.9</v>
      </c>
    </row>
    <row r="89" spans="1:15" x14ac:dyDescent="0.2">
      <c r="A89" s="1" t="s">
        <v>35</v>
      </c>
      <c r="B89" s="1">
        <v>0.76921799999999996</v>
      </c>
      <c r="C89" s="1">
        <v>2.145</v>
      </c>
      <c r="D89" s="1">
        <v>1.5249999999999999</v>
      </c>
      <c r="E89" s="1">
        <v>0.90815599999999996</v>
      </c>
      <c r="F89" s="1">
        <v>15.25</v>
      </c>
      <c r="G89" s="1">
        <v>0.63580000000000003</v>
      </c>
      <c r="H89" s="1">
        <v>7.3664999999999994E-2</v>
      </c>
      <c r="I89" s="1">
        <v>3.0709999999999999E-3</v>
      </c>
      <c r="J89" s="5" t="s">
        <v>36</v>
      </c>
      <c r="K89" s="5" t="s">
        <v>37</v>
      </c>
      <c r="L89" s="5" t="s">
        <v>38</v>
      </c>
      <c r="M89" s="5" t="s">
        <v>39</v>
      </c>
      <c r="N89" s="6">
        <v>1</v>
      </c>
      <c r="O89" s="1">
        <v>1.9</v>
      </c>
    </row>
    <row r="90" spans="1:15" x14ac:dyDescent="0.2">
      <c r="A90" s="1" t="s">
        <v>35</v>
      </c>
      <c r="B90" s="1">
        <v>0.75460899999999997</v>
      </c>
      <c r="C90" s="1">
        <v>2.1339999999999999</v>
      </c>
      <c r="D90" s="1">
        <v>1.575</v>
      </c>
      <c r="E90" s="1">
        <v>0.90673000000000004</v>
      </c>
      <c r="F90" s="1">
        <v>13.76</v>
      </c>
      <c r="G90" s="1">
        <v>0.53510000000000002</v>
      </c>
      <c r="H90" s="1">
        <v>6.7284999999999998E-2</v>
      </c>
      <c r="I90" s="1">
        <v>2.617E-3</v>
      </c>
      <c r="J90" s="5" t="s">
        <v>36</v>
      </c>
      <c r="K90" s="5" t="s">
        <v>37</v>
      </c>
      <c r="L90" s="5" t="s">
        <v>38</v>
      </c>
      <c r="M90" s="5" t="s">
        <v>39</v>
      </c>
      <c r="N90" s="6">
        <v>1</v>
      </c>
      <c r="O90" s="1">
        <v>1.9</v>
      </c>
    </row>
    <row r="91" spans="1:15" x14ac:dyDescent="0.2">
      <c r="A91" s="1" t="s">
        <v>35</v>
      </c>
      <c r="B91" s="1">
        <v>0.740402</v>
      </c>
      <c r="C91" s="1">
        <v>2.1230000000000002</v>
      </c>
      <c r="D91" s="1">
        <v>1.625</v>
      </c>
      <c r="E91" s="1">
        <v>0.905277</v>
      </c>
      <c r="F91" s="1">
        <v>12.8</v>
      </c>
      <c r="G91" s="1">
        <v>0.48259999999999997</v>
      </c>
      <c r="H91" s="1">
        <v>6.3346E-2</v>
      </c>
      <c r="I91" s="1">
        <v>2.3879999999999999E-3</v>
      </c>
      <c r="J91" s="5" t="s">
        <v>36</v>
      </c>
      <c r="K91" s="5" t="s">
        <v>37</v>
      </c>
      <c r="L91" s="5" t="s">
        <v>38</v>
      </c>
      <c r="M91" s="5" t="s">
        <v>39</v>
      </c>
      <c r="N91" s="6">
        <v>1</v>
      </c>
      <c r="O91" s="1">
        <v>1.9</v>
      </c>
    </row>
    <row r="92" spans="1:15" x14ac:dyDescent="0.2">
      <c r="A92" s="1" t="s">
        <v>35</v>
      </c>
      <c r="B92" s="1">
        <v>0.72704899999999995</v>
      </c>
      <c r="C92" s="1">
        <v>2.1120000000000001</v>
      </c>
      <c r="D92" s="1">
        <v>1.675</v>
      </c>
      <c r="E92" s="1">
        <v>0.90385499999999996</v>
      </c>
      <c r="F92" s="1">
        <v>12.04</v>
      </c>
      <c r="G92" s="1">
        <v>0.45929999999999999</v>
      </c>
      <c r="H92" s="1">
        <v>6.0247000000000002E-2</v>
      </c>
      <c r="I92" s="1">
        <v>2.2980000000000001E-3</v>
      </c>
      <c r="J92" s="5" t="s">
        <v>36</v>
      </c>
      <c r="K92" s="5" t="s">
        <v>37</v>
      </c>
      <c r="L92" s="5" t="s">
        <v>38</v>
      </c>
      <c r="M92" s="5" t="s">
        <v>39</v>
      </c>
      <c r="N92" s="6">
        <v>1</v>
      </c>
      <c r="O92" s="1">
        <v>1.9</v>
      </c>
    </row>
    <row r="93" spans="1:15" x14ac:dyDescent="0.2">
      <c r="A93" s="1" t="s">
        <v>35</v>
      </c>
      <c r="B93" s="1">
        <v>0.71358200000000005</v>
      </c>
      <c r="C93" s="1">
        <v>2.101</v>
      </c>
      <c r="D93" s="1">
        <v>1.7250000000000001</v>
      </c>
      <c r="E93" s="1">
        <v>0.90234800000000004</v>
      </c>
      <c r="F93" s="1">
        <v>12.05</v>
      </c>
      <c r="G93" s="1">
        <v>0.46489999999999998</v>
      </c>
      <c r="H93" s="1">
        <v>6.1018000000000003E-2</v>
      </c>
      <c r="I93" s="1">
        <v>2.3540000000000002E-3</v>
      </c>
      <c r="J93" s="5" t="s">
        <v>36</v>
      </c>
      <c r="K93" s="5" t="s">
        <v>37</v>
      </c>
      <c r="L93" s="5" t="s">
        <v>38</v>
      </c>
      <c r="M93" s="5" t="s">
        <v>39</v>
      </c>
      <c r="N93" s="6">
        <v>1</v>
      </c>
      <c r="O93" s="1">
        <v>1.9</v>
      </c>
    </row>
    <row r="94" spans="1:15" x14ac:dyDescent="0.2">
      <c r="A94" s="1" t="s">
        <v>35</v>
      </c>
      <c r="B94" s="1">
        <v>0.70047099999999995</v>
      </c>
      <c r="C94" s="1">
        <v>2.09</v>
      </c>
      <c r="D94" s="1">
        <v>1.7749999999999999</v>
      </c>
      <c r="E94" s="1">
        <v>0.90081199999999995</v>
      </c>
      <c r="F94" s="1">
        <v>12.28</v>
      </c>
      <c r="G94" s="1">
        <v>0.4798</v>
      </c>
      <c r="H94" s="1">
        <v>6.2923999999999994E-2</v>
      </c>
      <c r="I94" s="1">
        <v>2.4589999999999998E-3</v>
      </c>
      <c r="J94" s="5" t="s">
        <v>36</v>
      </c>
      <c r="K94" s="5" t="s">
        <v>37</v>
      </c>
      <c r="L94" s="5" t="s">
        <v>38</v>
      </c>
      <c r="M94" s="5" t="s">
        <v>39</v>
      </c>
      <c r="N94" s="6">
        <v>1</v>
      </c>
      <c r="O94" s="1">
        <v>1.9</v>
      </c>
    </row>
    <row r="95" spans="1:15" x14ac:dyDescent="0.2">
      <c r="A95" s="1" t="s">
        <v>35</v>
      </c>
      <c r="B95" s="1">
        <v>0.68737099999999995</v>
      </c>
      <c r="C95" s="1">
        <v>2.0779999999999998</v>
      </c>
      <c r="D95" s="1">
        <v>1.825</v>
      </c>
      <c r="E95" s="1">
        <v>0.89922400000000002</v>
      </c>
      <c r="F95" s="1">
        <v>12.87</v>
      </c>
      <c r="G95" s="1">
        <v>0.42030000000000001</v>
      </c>
      <c r="H95" s="1">
        <v>6.6696000000000005E-2</v>
      </c>
      <c r="I95" s="1">
        <v>2.1779999999999998E-3</v>
      </c>
      <c r="J95" s="5" t="s">
        <v>36</v>
      </c>
      <c r="K95" s="5" t="s">
        <v>37</v>
      </c>
      <c r="L95" s="5" t="s">
        <v>38</v>
      </c>
      <c r="M95" s="5" t="s">
        <v>39</v>
      </c>
      <c r="N95" s="6">
        <v>1</v>
      </c>
      <c r="O95" s="1">
        <v>1.9</v>
      </c>
    </row>
    <row r="96" spans="1:15" x14ac:dyDescent="0.2">
      <c r="A96" s="1" t="s">
        <v>35</v>
      </c>
      <c r="B96" s="1">
        <v>0.67534799999999995</v>
      </c>
      <c r="C96" s="1">
        <v>2.0670000000000002</v>
      </c>
      <c r="D96" s="1">
        <v>1.875</v>
      </c>
      <c r="E96" s="1">
        <v>0.89769500000000002</v>
      </c>
      <c r="F96" s="1">
        <v>13.86</v>
      </c>
      <c r="G96" s="1">
        <v>0.45679999999999998</v>
      </c>
      <c r="H96" s="1">
        <v>7.2616E-2</v>
      </c>
      <c r="I96" s="1">
        <v>2.3930000000000002E-3</v>
      </c>
      <c r="J96" s="5" t="s">
        <v>36</v>
      </c>
      <c r="K96" s="5" t="s">
        <v>37</v>
      </c>
      <c r="L96" s="5" t="s">
        <v>38</v>
      </c>
      <c r="M96" s="5" t="s">
        <v>39</v>
      </c>
      <c r="N96" s="6">
        <v>1</v>
      </c>
      <c r="O96" s="1">
        <v>1.9</v>
      </c>
    </row>
    <row r="97" spans="1:15" x14ac:dyDescent="0.2">
      <c r="A97" s="1" t="s">
        <v>35</v>
      </c>
      <c r="B97" s="1">
        <v>0.66321399999999997</v>
      </c>
      <c r="C97" s="1">
        <v>2.056</v>
      </c>
      <c r="D97" s="1">
        <v>1.925</v>
      </c>
      <c r="E97" s="1">
        <v>0.89607499999999995</v>
      </c>
      <c r="F97" s="1">
        <v>15.12</v>
      </c>
      <c r="G97" s="1">
        <v>0.49890000000000001</v>
      </c>
      <c r="H97" s="1">
        <v>8.0151E-2</v>
      </c>
      <c r="I97" s="1">
        <v>2.6450000000000002E-3</v>
      </c>
      <c r="J97" s="5" t="s">
        <v>36</v>
      </c>
      <c r="K97" s="5" t="s">
        <v>37</v>
      </c>
      <c r="L97" s="5" t="s">
        <v>38</v>
      </c>
      <c r="M97" s="5" t="s">
        <v>39</v>
      </c>
      <c r="N97" s="6">
        <v>1</v>
      </c>
      <c r="O97" s="1">
        <v>1.9</v>
      </c>
    </row>
    <row r="98" spans="1:15" x14ac:dyDescent="0.2">
      <c r="A98" s="1" t="s">
        <v>35</v>
      </c>
      <c r="B98" s="1">
        <v>0.65138600000000002</v>
      </c>
      <c r="C98" s="1">
        <v>2.0449999999999999</v>
      </c>
      <c r="D98" s="1">
        <v>1.9750000000000001</v>
      </c>
      <c r="E98" s="1">
        <v>0.89442600000000005</v>
      </c>
      <c r="F98" s="1">
        <v>15.83</v>
      </c>
      <c r="G98" s="1">
        <v>0.53210000000000002</v>
      </c>
      <c r="H98" s="1">
        <v>8.4906999999999996E-2</v>
      </c>
      <c r="I98" s="1">
        <v>2.8540000000000002E-3</v>
      </c>
      <c r="J98" s="5" t="s">
        <v>36</v>
      </c>
      <c r="K98" s="5" t="s">
        <v>37</v>
      </c>
      <c r="L98" s="5" t="s">
        <v>38</v>
      </c>
      <c r="M98" s="5" t="s">
        <v>39</v>
      </c>
      <c r="N98" s="6">
        <v>1</v>
      </c>
      <c r="O98" s="1">
        <v>1.9</v>
      </c>
    </row>
    <row r="99" spans="1:15" x14ac:dyDescent="0.2">
      <c r="A99" s="1" t="s">
        <v>35</v>
      </c>
      <c r="B99" s="1">
        <v>0.63985000000000003</v>
      </c>
      <c r="C99" s="1">
        <v>2.0339999999999998</v>
      </c>
      <c r="D99" s="1">
        <v>2.0249999999999999</v>
      </c>
      <c r="E99" s="1">
        <v>0.89274900000000001</v>
      </c>
      <c r="F99" s="1">
        <v>16.73</v>
      </c>
      <c r="G99" s="1">
        <v>0.57809999999999995</v>
      </c>
      <c r="H99" s="1">
        <v>9.0808E-2</v>
      </c>
      <c r="I99" s="1">
        <v>3.1380000000000002E-3</v>
      </c>
      <c r="J99" s="5" t="s">
        <v>36</v>
      </c>
      <c r="K99" s="5" t="s">
        <v>37</v>
      </c>
      <c r="L99" s="5" t="s">
        <v>38</v>
      </c>
      <c r="M99" s="5" t="s">
        <v>39</v>
      </c>
      <c r="N99" s="6">
        <v>1</v>
      </c>
      <c r="O99" s="1">
        <v>1.9</v>
      </c>
    </row>
    <row r="100" spans="1:15" x14ac:dyDescent="0.2">
      <c r="A100" s="1" t="s">
        <v>35</v>
      </c>
      <c r="B100" s="1">
        <v>0.62896399999999997</v>
      </c>
      <c r="C100" s="1">
        <v>2.0230000000000001</v>
      </c>
      <c r="D100" s="1">
        <v>2.0750000000000002</v>
      </c>
      <c r="E100" s="1">
        <v>0.89110900000000004</v>
      </c>
      <c r="F100" s="1">
        <v>18.79</v>
      </c>
      <c r="G100" s="1">
        <v>0.65880000000000005</v>
      </c>
      <c r="H100" s="1">
        <v>0.103156</v>
      </c>
      <c r="I100" s="1">
        <v>3.617E-3</v>
      </c>
      <c r="J100" s="5" t="s">
        <v>36</v>
      </c>
      <c r="K100" s="5" t="s">
        <v>37</v>
      </c>
      <c r="L100" s="5" t="s">
        <v>38</v>
      </c>
      <c r="M100" s="5" t="s">
        <v>39</v>
      </c>
      <c r="N100" s="6">
        <v>1</v>
      </c>
      <c r="O100" s="1">
        <v>1.9</v>
      </c>
    </row>
    <row r="101" spans="1:15" x14ac:dyDescent="0.2">
      <c r="A101" s="1" t="s">
        <v>35</v>
      </c>
      <c r="B101" s="1">
        <v>0.61797299999999999</v>
      </c>
      <c r="C101" s="1">
        <v>2.012</v>
      </c>
      <c r="D101" s="1">
        <v>2.125</v>
      </c>
      <c r="E101" s="1">
        <v>0.88937299999999997</v>
      </c>
      <c r="F101" s="1">
        <v>22.25</v>
      </c>
      <c r="G101" s="1">
        <v>0.80059999999999998</v>
      </c>
      <c r="H101" s="1">
        <v>0.123686</v>
      </c>
      <c r="I101" s="1">
        <v>4.45E-3</v>
      </c>
      <c r="J101" s="5" t="s">
        <v>36</v>
      </c>
      <c r="K101" s="5" t="s">
        <v>37</v>
      </c>
      <c r="L101" s="5" t="s">
        <v>38</v>
      </c>
      <c r="M101" s="5" t="s">
        <v>39</v>
      </c>
      <c r="N101" s="6">
        <v>1</v>
      </c>
      <c r="O101" s="1">
        <v>1.9</v>
      </c>
    </row>
    <row r="102" spans="1:15" x14ac:dyDescent="0.2">
      <c r="A102" s="1" t="s">
        <v>35</v>
      </c>
      <c r="B102" s="1">
        <v>0.60724400000000001</v>
      </c>
      <c r="C102" s="1">
        <v>2.0009999999999999</v>
      </c>
      <c r="D102" s="1">
        <v>2.1749999999999998</v>
      </c>
      <c r="E102" s="1">
        <v>0.88760899999999998</v>
      </c>
      <c r="F102" s="1">
        <v>26.55</v>
      </c>
      <c r="G102" s="1">
        <v>0.97099999999999997</v>
      </c>
      <c r="H102" s="1">
        <v>0.14946100000000001</v>
      </c>
      <c r="I102" s="1">
        <v>5.4660000000000004E-3</v>
      </c>
      <c r="J102" s="5" t="s">
        <v>36</v>
      </c>
      <c r="K102" s="5" t="s">
        <v>37</v>
      </c>
      <c r="L102" s="5" t="s">
        <v>38</v>
      </c>
      <c r="M102" s="5" t="s">
        <v>39</v>
      </c>
      <c r="N102" s="6">
        <v>1</v>
      </c>
      <c r="O102" s="1">
        <v>1.9</v>
      </c>
    </row>
    <row r="103" spans="1:15" x14ac:dyDescent="0.2">
      <c r="A103" s="1" t="s">
        <v>35</v>
      </c>
      <c r="B103" s="1">
        <v>0.597105</v>
      </c>
      <c r="C103" s="1">
        <v>1.99</v>
      </c>
      <c r="D103" s="1">
        <v>2.2250000000000001</v>
      </c>
      <c r="E103" s="1">
        <v>0.885884</v>
      </c>
      <c r="F103" s="1">
        <v>31.97</v>
      </c>
      <c r="G103" s="1">
        <v>1.194</v>
      </c>
      <c r="H103" s="1">
        <v>0.182005</v>
      </c>
      <c r="I103" s="1">
        <v>6.7970000000000001E-3</v>
      </c>
      <c r="J103" s="5" t="s">
        <v>36</v>
      </c>
      <c r="K103" s="5" t="s">
        <v>37</v>
      </c>
      <c r="L103" s="5" t="s">
        <v>38</v>
      </c>
      <c r="M103" s="5" t="s">
        <v>39</v>
      </c>
      <c r="N103" s="6">
        <v>1</v>
      </c>
      <c r="O103" s="1">
        <v>1.9</v>
      </c>
    </row>
    <row r="104" spans="1:15" x14ac:dyDescent="0.2">
      <c r="A104" s="1" t="s">
        <v>35</v>
      </c>
      <c r="B104" s="1">
        <v>0.586866</v>
      </c>
      <c r="C104" s="1">
        <v>1.9790000000000001</v>
      </c>
      <c r="D104" s="1">
        <v>2.2749999999999999</v>
      </c>
      <c r="E104" s="1">
        <v>0.88405999999999996</v>
      </c>
      <c r="F104" s="1">
        <v>32.75</v>
      </c>
      <c r="G104" s="1">
        <v>0.93340000000000001</v>
      </c>
      <c r="H104" s="1">
        <v>0.18839600000000001</v>
      </c>
      <c r="I104" s="1">
        <v>5.3689999999999996E-3</v>
      </c>
      <c r="J104" s="5" t="s">
        <v>36</v>
      </c>
      <c r="K104" s="5" t="s">
        <v>37</v>
      </c>
      <c r="L104" s="5" t="s">
        <v>38</v>
      </c>
      <c r="M104" s="5" t="s">
        <v>39</v>
      </c>
      <c r="N104" s="6">
        <v>1</v>
      </c>
      <c r="O104" s="1">
        <v>1.9</v>
      </c>
    </row>
    <row r="105" spans="1:15" x14ac:dyDescent="0.2">
      <c r="A105" s="1" t="s">
        <v>35</v>
      </c>
      <c r="B105" s="1">
        <v>0.57686199999999999</v>
      </c>
      <c r="C105" s="1">
        <v>1.968</v>
      </c>
      <c r="D105" s="1">
        <v>2.3250000000000002</v>
      </c>
      <c r="E105" s="1">
        <v>0.88220699999999996</v>
      </c>
      <c r="F105" s="1">
        <v>29.5</v>
      </c>
      <c r="G105" s="1">
        <v>0.61</v>
      </c>
      <c r="H105" s="1">
        <v>0.17119699999999999</v>
      </c>
      <c r="I105" s="1">
        <v>3.5400000000000002E-3</v>
      </c>
      <c r="J105" s="5" t="s">
        <v>36</v>
      </c>
      <c r="K105" s="5" t="s">
        <v>37</v>
      </c>
      <c r="L105" s="5" t="s">
        <v>38</v>
      </c>
      <c r="M105" s="5" t="s">
        <v>39</v>
      </c>
      <c r="N105" s="6">
        <v>1</v>
      </c>
      <c r="O105" s="1">
        <v>1.9</v>
      </c>
    </row>
    <row r="106" spans="1:15" x14ac:dyDescent="0.2">
      <c r="A106" s="1" t="s">
        <v>35</v>
      </c>
      <c r="B106" s="1">
        <v>0.56708700000000001</v>
      </c>
      <c r="C106" s="1">
        <v>1.9570000000000001</v>
      </c>
      <c r="D106" s="1">
        <v>2.375</v>
      </c>
      <c r="E106" s="1">
        <v>0.88032299999999997</v>
      </c>
      <c r="F106" s="1">
        <v>26.11</v>
      </c>
      <c r="G106" s="1">
        <v>0.5373</v>
      </c>
      <c r="H106" s="1">
        <v>0.15276500000000001</v>
      </c>
      <c r="I106" s="1">
        <v>3.1440000000000001E-3</v>
      </c>
      <c r="J106" s="5" t="s">
        <v>36</v>
      </c>
      <c r="K106" s="5" t="s">
        <v>37</v>
      </c>
      <c r="L106" s="5" t="s">
        <v>38</v>
      </c>
      <c r="M106" s="5" t="s">
        <v>39</v>
      </c>
      <c r="N106" s="6">
        <v>1</v>
      </c>
      <c r="O106" s="1">
        <v>1.9</v>
      </c>
    </row>
    <row r="107" spans="1:15" x14ac:dyDescent="0.2">
      <c r="A107" s="1" t="s">
        <v>35</v>
      </c>
      <c r="B107" s="1">
        <v>0.55754700000000001</v>
      </c>
      <c r="C107" s="1">
        <v>1.9450000000000001</v>
      </c>
      <c r="D107" s="1">
        <v>2.4249999999999998</v>
      </c>
      <c r="E107" s="1">
        <v>0.87844699999999998</v>
      </c>
      <c r="F107" s="1">
        <v>24.26</v>
      </c>
      <c r="G107" s="1">
        <v>0.49099999999999999</v>
      </c>
      <c r="H107" s="1">
        <v>0.14294000000000001</v>
      </c>
      <c r="I107" s="1">
        <v>2.8930000000000002E-3</v>
      </c>
      <c r="J107" s="5" t="s">
        <v>36</v>
      </c>
      <c r="K107" s="5" t="s">
        <v>37</v>
      </c>
      <c r="L107" s="5" t="s">
        <v>38</v>
      </c>
      <c r="M107" s="5" t="s">
        <v>39</v>
      </c>
      <c r="N107" s="6">
        <v>1</v>
      </c>
      <c r="O107" s="1">
        <v>1.9</v>
      </c>
    </row>
    <row r="108" spans="1:15" x14ac:dyDescent="0.2">
      <c r="A108" s="1" t="s">
        <v>35</v>
      </c>
      <c r="B108" s="1">
        <v>0.54820100000000005</v>
      </c>
      <c r="C108" s="1">
        <v>1.9339999999999999</v>
      </c>
      <c r="D108" s="1">
        <v>2.4750000000000001</v>
      </c>
      <c r="E108" s="1">
        <v>0.87650099999999997</v>
      </c>
      <c r="F108" s="1">
        <v>23.23</v>
      </c>
      <c r="G108" s="1">
        <v>0.48320000000000002</v>
      </c>
      <c r="H108" s="1">
        <v>0.13806199999999999</v>
      </c>
      <c r="I108" s="1">
        <v>2.872E-3</v>
      </c>
      <c r="J108" s="5" t="s">
        <v>36</v>
      </c>
      <c r="K108" s="5" t="s">
        <v>37</v>
      </c>
      <c r="L108" s="5" t="s">
        <v>38</v>
      </c>
      <c r="M108" s="5" t="s">
        <v>39</v>
      </c>
      <c r="N108" s="6">
        <v>1</v>
      </c>
      <c r="O108" s="1">
        <v>1.9</v>
      </c>
    </row>
    <row r="109" spans="1:15" x14ac:dyDescent="0.2">
      <c r="A109" s="1" t="s">
        <v>35</v>
      </c>
      <c r="B109" s="1">
        <v>0.53906100000000001</v>
      </c>
      <c r="C109" s="1">
        <v>1.923</v>
      </c>
      <c r="D109" s="1">
        <v>2.5249999999999999</v>
      </c>
      <c r="E109" s="1">
        <v>0.874525</v>
      </c>
      <c r="F109" s="1">
        <v>23.34</v>
      </c>
      <c r="G109" s="1">
        <v>0.50749999999999995</v>
      </c>
      <c r="H109" s="1">
        <v>0.13996600000000001</v>
      </c>
      <c r="I109" s="1">
        <v>3.0430000000000001E-3</v>
      </c>
      <c r="J109" s="5" t="s">
        <v>36</v>
      </c>
      <c r="K109" s="5" t="s">
        <v>37</v>
      </c>
      <c r="L109" s="5" t="s">
        <v>38</v>
      </c>
      <c r="M109" s="5" t="s">
        <v>39</v>
      </c>
      <c r="N109" s="6">
        <v>1</v>
      </c>
      <c r="O109" s="1">
        <v>1.9</v>
      </c>
    </row>
    <row r="110" spans="1:15" x14ac:dyDescent="0.2">
      <c r="A110" s="1" t="s">
        <v>35</v>
      </c>
      <c r="B110" s="1">
        <v>0.53012199999999998</v>
      </c>
      <c r="C110" s="1">
        <v>1.9119999999999999</v>
      </c>
      <c r="D110" s="1">
        <v>2.5750000000000002</v>
      </c>
      <c r="E110" s="1">
        <v>0.87251699999999999</v>
      </c>
      <c r="F110" s="1">
        <v>24.08</v>
      </c>
      <c r="G110" s="1">
        <v>0.55089999999999995</v>
      </c>
      <c r="H110" s="1">
        <v>0.14573800000000001</v>
      </c>
      <c r="I110" s="1">
        <v>3.3340000000000002E-3</v>
      </c>
      <c r="J110" s="5" t="s">
        <v>36</v>
      </c>
      <c r="K110" s="5" t="s">
        <v>37</v>
      </c>
      <c r="L110" s="5" t="s">
        <v>38</v>
      </c>
      <c r="M110" s="5" t="s">
        <v>39</v>
      </c>
      <c r="N110" s="6">
        <v>1</v>
      </c>
      <c r="O110" s="1">
        <v>1.9</v>
      </c>
    </row>
    <row r="111" spans="1:15" x14ac:dyDescent="0.2">
      <c r="A111" s="1" t="s">
        <v>35</v>
      </c>
      <c r="B111" s="1">
        <v>0.521644</v>
      </c>
      <c r="C111" s="1">
        <v>1.901</v>
      </c>
      <c r="D111" s="1">
        <v>2.625</v>
      </c>
      <c r="E111" s="1">
        <v>0.87055499999999997</v>
      </c>
      <c r="F111" s="1">
        <v>25.57</v>
      </c>
      <c r="G111" s="1">
        <v>0.61099999999999999</v>
      </c>
      <c r="H111" s="1">
        <v>0.15609600000000001</v>
      </c>
      <c r="I111" s="1">
        <v>3.7299999999999998E-3</v>
      </c>
      <c r="J111" s="5" t="s">
        <v>36</v>
      </c>
      <c r="K111" s="5" t="s">
        <v>37</v>
      </c>
      <c r="L111" s="5" t="s">
        <v>38</v>
      </c>
      <c r="M111" s="5" t="s">
        <v>39</v>
      </c>
      <c r="N111" s="6">
        <v>1</v>
      </c>
      <c r="O111" s="1">
        <v>1.9</v>
      </c>
    </row>
    <row r="112" spans="1:15" x14ac:dyDescent="0.2">
      <c r="A112" s="1" t="s">
        <v>35</v>
      </c>
      <c r="B112" s="1">
        <v>0.51307700000000001</v>
      </c>
      <c r="C112" s="1">
        <v>1.89</v>
      </c>
      <c r="D112" s="1">
        <v>2.6749999999999998</v>
      </c>
      <c r="E112" s="1">
        <v>0.86848499999999995</v>
      </c>
      <c r="F112" s="1">
        <v>28.06</v>
      </c>
      <c r="G112" s="1">
        <v>0.70709999999999995</v>
      </c>
      <c r="H112" s="1">
        <v>0.172928</v>
      </c>
      <c r="I112" s="1">
        <v>4.3579999999999999E-3</v>
      </c>
      <c r="J112" s="5" t="s">
        <v>36</v>
      </c>
      <c r="K112" s="5" t="s">
        <v>37</v>
      </c>
      <c r="L112" s="5" t="s">
        <v>38</v>
      </c>
      <c r="M112" s="5" t="s">
        <v>39</v>
      </c>
      <c r="N112" s="6">
        <v>1</v>
      </c>
      <c r="O112" s="1">
        <v>1.9</v>
      </c>
    </row>
    <row r="113" spans="1:15" x14ac:dyDescent="0.2">
      <c r="A113" s="1" t="s">
        <v>35</v>
      </c>
      <c r="B113" s="1">
        <v>0.50469200000000003</v>
      </c>
      <c r="C113" s="1">
        <v>1.879</v>
      </c>
      <c r="D113" s="1">
        <v>2.7250000000000001</v>
      </c>
      <c r="E113" s="1">
        <v>0.86638400000000004</v>
      </c>
      <c r="F113" s="1">
        <v>31.72</v>
      </c>
      <c r="G113" s="1">
        <v>0.83730000000000004</v>
      </c>
      <c r="H113" s="1">
        <v>0.19737099999999999</v>
      </c>
      <c r="I113" s="1">
        <v>5.2100000000000002E-3</v>
      </c>
      <c r="J113" s="5" t="s">
        <v>36</v>
      </c>
      <c r="K113" s="5" t="s">
        <v>37</v>
      </c>
      <c r="L113" s="5" t="s">
        <v>38</v>
      </c>
      <c r="M113" s="5" t="s">
        <v>39</v>
      </c>
      <c r="N113" s="6">
        <v>1</v>
      </c>
      <c r="O113" s="1">
        <v>1.9</v>
      </c>
    </row>
    <row r="114" spans="1:15" x14ac:dyDescent="0.2">
      <c r="A114" s="1" t="s">
        <v>35</v>
      </c>
      <c r="B114" s="1">
        <v>0.49648199999999998</v>
      </c>
      <c r="C114" s="1">
        <v>1.8680000000000001</v>
      </c>
      <c r="D114" s="1">
        <v>2.7749999999999999</v>
      </c>
      <c r="E114" s="1">
        <v>0.86424999999999996</v>
      </c>
      <c r="F114" s="1">
        <v>34.700000000000003</v>
      </c>
      <c r="G114" s="1">
        <v>0.91669999999999996</v>
      </c>
      <c r="H114" s="1">
        <v>0.21801499999999999</v>
      </c>
      <c r="I114" s="1">
        <v>5.7600000000000004E-3</v>
      </c>
      <c r="J114" s="5" t="s">
        <v>36</v>
      </c>
      <c r="K114" s="5" t="s">
        <v>37</v>
      </c>
      <c r="L114" s="5" t="s">
        <v>38</v>
      </c>
      <c r="M114" s="5" t="s">
        <v>39</v>
      </c>
      <c r="N114" s="6">
        <v>1</v>
      </c>
      <c r="O114" s="1">
        <v>1.9</v>
      </c>
    </row>
    <row r="115" spans="1:15" x14ac:dyDescent="0.2">
      <c r="A115" s="1" t="s">
        <v>35</v>
      </c>
      <c r="B115" s="1">
        <v>0.48868400000000001</v>
      </c>
      <c r="C115" s="1">
        <v>1.857</v>
      </c>
      <c r="D115" s="1">
        <v>2.8250000000000002</v>
      </c>
      <c r="E115" s="1">
        <v>0.86216499999999996</v>
      </c>
      <c r="F115" s="1">
        <v>37.979999999999997</v>
      </c>
      <c r="G115" s="1">
        <v>0.86319999999999997</v>
      </c>
      <c r="H115" s="1">
        <v>0.24074699999999999</v>
      </c>
      <c r="I115" s="1">
        <v>5.4720000000000003E-3</v>
      </c>
      <c r="J115" s="5" t="s">
        <v>36</v>
      </c>
      <c r="K115" s="5" t="s">
        <v>37</v>
      </c>
      <c r="L115" s="5" t="s">
        <v>38</v>
      </c>
      <c r="M115" s="5" t="s">
        <v>39</v>
      </c>
      <c r="N115" s="6">
        <v>1</v>
      </c>
      <c r="O115" s="1">
        <v>1.9</v>
      </c>
    </row>
    <row r="116" spans="1:15" x14ac:dyDescent="0.2">
      <c r="A116" s="1" t="s">
        <v>35</v>
      </c>
      <c r="B116" s="1">
        <v>0.48080299999999998</v>
      </c>
      <c r="C116" s="1">
        <v>1.8460000000000001</v>
      </c>
      <c r="D116" s="1">
        <v>2.875</v>
      </c>
      <c r="E116" s="1">
        <v>0.85996799999999995</v>
      </c>
      <c r="F116" s="1">
        <v>39.229999999999997</v>
      </c>
      <c r="G116" s="1">
        <v>0.78659999999999997</v>
      </c>
      <c r="H116" s="1">
        <v>0.25095000000000001</v>
      </c>
      <c r="I116" s="1">
        <v>5.032E-3</v>
      </c>
      <c r="J116" s="5" t="s">
        <v>36</v>
      </c>
      <c r="K116" s="5" t="s">
        <v>37</v>
      </c>
      <c r="L116" s="5" t="s">
        <v>38</v>
      </c>
      <c r="M116" s="5" t="s">
        <v>39</v>
      </c>
      <c r="N116" s="6">
        <v>1</v>
      </c>
      <c r="O116" s="1">
        <v>1.9</v>
      </c>
    </row>
    <row r="117" spans="1:15" x14ac:dyDescent="0.2">
      <c r="A117" s="1" t="s">
        <v>35</v>
      </c>
      <c r="B117" s="1">
        <v>0.473082</v>
      </c>
      <c r="C117" s="1">
        <v>1.835</v>
      </c>
      <c r="D117" s="1">
        <v>2.9249999999999998</v>
      </c>
      <c r="E117" s="1">
        <v>0.857738</v>
      </c>
      <c r="F117" s="1">
        <v>37.770000000000003</v>
      </c>
      <c r="G117" s="1">
        <v>0.73380000000000001</v>
      </c>
      <c r="H117" s="1">
        <v>0.24369099999999999</v>
      </c>
      <c r="I117" s="1">
        <v>4.7340000000000004E-3</v>
      </c>
      <c r="J117" s="5" t="s">
        <v>36</v>
      </c>
      <c r="K117" s="5" t="s">
        <v>37</v>
      </c>
      <c r="L117" s="5" t="s">
        <v>38</v>
      </c>
      <c r="M117" s="5" t="s">
        <v>39</v>
      </c>
      <c r="N117" s="6">
        <v>1</v>
      </c>
      <c r="O117" s="1">
        <v>1.9</v>
      </c>
    </row>
    <row r="118" spans="1:15" x14ac:dyDescent="0.2">
      <c r="A118" s="1" t="s">
        <v>35</v>
      </c>
      <c r="B118" s="1">
        <v>0.46526099999999998</v>
      </c>
      <c r="C118" s="1">
        <v>1.823</v>
      </c>
      <c r="D118" s="1">
        <v>2.9750000000000001</v>
      </c>
      <c r="E118" s="1">
        <v>0.85542799999999997</v>
      </c>
      <c r="F118" s="1">
        <v>35.75</v>
      </c>
      <c r="G118" s="1">
        <v>0.69359999999999999</v>
      </c>
      <c r="H118" s="1">
        <v>0.23242599999999999</v>
      </c>
      <c r="I118" s="1">
        <v>4.509E-3</v>
      </c>
      <c r="J118" s="5" t="s">
        <v>36</v>
      </c>
      <c r="K118" s="5" t="s">
        <v>37</v>
      </c>
      <c r="L118" s="5" t="s">
        <v>38</v>
      </c>
      <c r="M118" s="5" t="s">
        <v>39</v>
      </c>
      <c r="N118" s="6">
        <v>1</v>
      </c>
      <c r="O118" s="1">
        <v>1.9</v>
      </c>
    </row>
    <row r="119" spans="1:15" x14ac:dyDescent="0.2">
      <c r="A119" s="1" t="s">
        <v>35</v>
      </c>
      <c r="B119" s="1">
        <v>0.45443099999999997</v>
      </c>
      <c r="C119" s="1">
        <v>1.8069999999999999</v>
      </c>
      <c r="D119" s="1">
        <v>3.05</v>
      </c>
      <c r="E119" s="1">
        <v>0.85203700000000004</v>
      </c>
      <c r="F119" s="1">
        <v>33.19</v>
      </c>
      <c r="G119" s="1">
        <v>0.6633</v>
      </c>
      <c r="H119" s="1">
        <v>0.218418</v>
      </c>
      <c r="I119" s="1">
        <v>4.365E-3</v>
      </c>
      <c r="J119" s="5" t="s">
        <v>36</v>
      </c>
      <c r="K119" s="5" t="s">
        <v>37</v>
      </c>
      <c r="L119" s="5" t="s">
        <v>38</v>
      </c>
      <c r="M119" s="5" t="s">
        <v>39</v>
      </c>
      <c r="N119" s="6">
        <v>1</v>
      </c>
      <c r="O119" s="1">
        <v>1.9</v>
      </c>
    </row>
    <row r="120" spans="1:15" x14ac:dyDescent="0.2">
      <c r="A120" s="1" t="s">
        <v>35</v>
      </c>
      <c r="B120" s="1">
        <v>0.44037799999999999</v>
      </c>
      <c r="C120" s="1">
        <v>1.7849999999999999</v>
      </c>
      <c r="D120" s="1">
        <v>3.15</v>
      </c>
      <c r="E120" s="1">
        <v>0.84739900000000001</v>
      </c>
      <c r="F120" s="1">
        <v>32.29</v>
      </c>
      <c r="G120" s="1">
        <v>0.66779999999999995</v>
      </c>
      <c r="H120" s="1">
        <v>0.21585099999999999</v>
      </c>
      <c r="I120" s="1">
        <v>4.4640000000000001E-3</v>
      </c>
      <c r="J120" s="5" t="s">
        <v>36</v>
      </c>
      <c r="K120" s="5" t="s">
        <v>37</v>
      </c>
      <c r="L120" s="5" t="s">
        <v>38</v>
      </c>
      <c r="M120" s="5" t="s">
        <v>39</v>
      </c>
      <c r="N120" s="6">
        <v>1</v>
      </c>
      <c r="O120" s="1">
        <v>1.9</v>
      </c>
    </row>
    <row r="121" spans="1:15" x14ac:dyDescent="0.2">
      <c r="A121" s="1" t="s">
        <v>35</v>
      </c>
      <c r="B121" s="1">
        <v>0.42641200000000001</v>
      </c>
      <c r="C121" s="1">
        <v>1.762</v>
      </c>
      <c r="D121" s="1">
        <v>3.25</v>
      </c>
      <c r="E121" s="1">
        <v>0.84248599999999996</v>
      </c>
      <c r="F121" s="1">
        <v>32.71</v>
      </c>
      <c r="G121" s="1">
        <v>0.68569999999999998</v>
      </c>
      <c r="H121" s="1">
        <v>0.22209899999999999</v>
      </c>
      <c r="I121" s="1">
        <v>4.6560000000000004E-3</v>
      </c>
      <c r="J121" s="5" t="s">
        <v>36</v>
      </c>
      <c r="K121" s="5" t="s">
        <v>37</v>
      </c>
      <c r="L121" s="5" t="s">
        <v>38</v>
      </c>
      <c r="M121" s="5" t="s">
        <v>39</v>
      </c>
      <c r="N121" s="6">
        <v>1</v>
      </c>
      <c r="O121" s="1">
        <v>1.9</v>
      </c>
    </row>
    <row r="122" spans="1:15" x14ac:dyDescent="0.2">
      <c r="A122" s="1" t="s">
        <v>35</v>
      </c>
      <c r="B122" s="1">
        <v>0.41339100000000001</v>
      </c>
      <c r="C122" s="1">
        <v>1.74</v>
      </c>
      <c r="D122" s="1">
        <v>3.35</v>
      </c>
      <c r="E122" s="1">
        <v>0.83757999999999999</v>
      </c>
      <c r="F122" s="1">
        <v>34.46</v>
      </c>
      <c r="G122" s="1">
        <v>0.72330000000000005</v>
      </c>
      <c r="H122" s="1">
        <v>0.237536</v>
      </c>
      <c r="I122" s="1">
        <v>4.986E-3</v>
      </c>
      <c r="J122" s="5" t="s">
        <v>36</v>
      </c>
      <c r="K122" s="5" t="s">
        <v>37</v>
      </c>
      <c r="L122" s="5" t="s">
        <v>38</v>
      </c>
      <c r="M122" s="5" t="s">
        <v>39</v>
      </c>
      <c r="N122" s="6">
        <v>1</v>
      </c>
      <c r="O122" s="1">
        <v>1.9</v>
      </c>
    </row>
    <row r="123" spans="1:15" x14ac:dyDescent="0.2">
      <c r="A123" s="1" t="s">
        <v>35</v>
      </c>
      <c r="B123" s="1">
        <v>0.40066200000000002</v>
      </c>
      <c r="C123" s="1">
        <v>1.718</v>
      </c>
      <c r="D123" s="1">
        <v>3.45</v>
      </c>
      <c r="E123" s="1">
        <v>0.83244700000000005</v>
      </c>
      <c r="F123" s="1">
        <v>34.86</v>
      </c>
      <c r="G123" s="1">
        <v>0.73550000000000004</v>
      </c>
      <c r="H123" s="1">
        <v>0.243922</v>
      </c>
      <c r="I123" s="1">
        <v>5.1460000000000004E-3</v>
      </c>
      <c r="J123" s="5" t="s">
        <v>36</v>
      </c>
      <c r="K123" s="5" t="s">
        <v>37</v>
      </c>
      <c r="L123" s="5" t="s">
        <v>38</v>
      </c>
      <c r="M123" s="5" t="s">
        <v>39</v>
      </c>
      <c r="N123" s="6">
        <v>1</v>
      </c>
      <c r="O123" s="1">
        <v>1.9</v>
      </c>
    </row>
    <row r="124" spans="1:15" x14ac:dyDescent="0.2">
      <c r="A124" s="1" t="s">
        <v>35</v>
      </c>
      <c r="B124" s="1">
        <v>0.38855899999999999</v>
      </c>
      <c r="C124" s="1">
        <v>1.696</v>
      </c>
      <c r="D124" s="1">
        <v>3.55</v>
      </c>
      <c r="E124" s="1">
        <v>0.82726900000000003</v>
      </c>
      <c r="F124" s="1">
        <v>35.130000000000003</v>
      </c>
      <c r="G124" s="1">
        <v>0.73960000000000004</v>
      </c>
      <c r="H124" s="1">
        <v>0.249116</v>
      </c>
      <c r="I124" s="1">
        <v>5.2449999999999997E-3</v>
      </c>
      <c r="J124" s="5" t="s">
        <v>36</v>
      </c>
      <c r="K124" s="5" t="s">
        <v>37</v>
      </c>
      <c r="L124" s="5" t="s">
        <v>38</v>
      </c>
      <c r="M124" s="5" t="s">
        <v>39</v>
      </c>
      <c r="N124" s="6">
        <v>1</v>
      </c>
      <c r="O124" s="1">
        <v>1.9</v>
      </c>
    </row>
    <row r="125" spans="1:15" x14ac:dyDescent="0.2">
      <c r="A125" s="1" t="s">
        <v>35</v>
      </c>
      <c r="B125" s="1">
        <v>0.37687599999999999</v>
      </c>
      <c r="C125" s="1">
        <v>1.6739999999999999</v>
      </c>
      <c r="D125" s="1">
        <v>3.65</v>
      </c>
      <c r="E125" s="1">
        <v>0.82195399999999996</v>
      </c>
      <c r="F125" s="1">
        <v>36.99</v>
      </c>
      <c r="G125" s="1">
        <v>0.75770000000000004</v>
      </c>
      <c r="H125" s="1">
        <v>0.26554299999999997</v>
      </c>
      <c r="I125" s="1">
        <v>5.4390000000000003E-3</v>
      </c>
      <c r="J125" s="5" t="s">
        <v>36</v>
      </c>
      <c r="K125" s="5" t="s">
        <v>37</v>
      </c>
      <c r="L125" s="5" t="s">
        <v>38</v>
      </c>
      <c r="M125" s="5" t="s">
        <v>39</v>
      </c>
      <c r="N125" s="6">
        <v>1</v>
      </c>
      <c r="O125" s="1">
        <v>1.9</v>
      </c>
    </row>
    <row r="126" spans="1:15" x14ac:dyDescent="0.2">
      <c r="A126" s="1" t="s">
        <v>35</v>
      </c>
      <c r="B126" s="1">
        <v>0.36543799999999999</v>
      </c>
      <c r="C126" s="1">
        <v>1.6519999999999999</v>
      </c>
      <c r="D126" s="1">
        <v>3.75</v>
      </c>
      <c r="E126" s="1">
        <v>0.81640299999999999</v>
      </c>
      <c r="F126" s="1">
        <v>37.86</v>
      </c>
      <c r="G126" s="1">
        <v>0.7631</v>
      </c>
      <c r="H126" s="1">
        <v>0.27502199999999999</v>
      </c>
      <c r="I126" s="1">
        <v>5.5430000000000002E-3</v>
      </c>
      <c r="J126" s="5" t="s">
        <v>36</v>
      </c>
      <c r="K126" s="5" t="s">
        <v>37</v>
      </c>
      <c r="L126" s="5" t="s">
        <v>38</v>
      </c>
      <c r="M126" s="5" t="s">
        <v>39</v>
      </c>
      <c r="N126" s="6">
        <v>1</v>
      </c>
      <c r="O126" s="1">
        <v>1.9</v>
      </c>
    </row>
    <row r="127" spans="1:15" x14ac:dyDescent="0.2">
      <c r="A127" s="1" t="s">
        <v>35</v>
      </c>
      <c r="B127" s="1">
        <v>0.35432000000000002</v>
      </c>
      <c r="C127" s="1">
        <v>1.629</v>
      </c>
      <c r="D127" s="1">
        <v>3.85</v>
      </c>
      <c r="E127" s="1">
        <v>0.81073300000000004</v>
      </c>
      <c r="F127" s="1">
        <v>37.68</v>
      </c>
      <c r="G127" s="1">
        <v>0.76</v>
      </c>
      <c r="H127" s="1">
        <v>0.276339</v>
      </c>
      <c r="I127" s="1">
        <v>5.574E-3</v>
      </c>
      <c r="J127" s="5" t="s">
        <v>36</v>
      </c>
      <c r="K127" s="5" t="s">
        <v>37</v>
      </c>
      <c r="L127" s="5" t="s">
        <v>38</v>
      </c>
      <c r="M127" s="5" t="s">
        <v>39</v>
      </c>
      <c r="N127" s="6">
        <v>1</v>
      </c>
      <c r="O127" s="1">
        <v>1.9</v>
      </c>
    </row>
    <row r="128" spans="1:15" x14ac:dyDescent="0.2">
      <c r="A128" s="1" t="s">
        <v>35</v>
      </c>
      <c r="B128" s="1">
        <v>0.88650899999999999</v>
      </c>
      <c r="C128" s="1">
        <v>2.69</v>
      </c>
      <c r="D128" s="1">
        <v>1.2250000000000001</v>
      </c>
      <c r="E128" s="1">
        <v>0.88627</v>
      </c>
      <c r="F128" s="1">
        <v>0.1066</v>
      </c>
      <c r="G128" s="1">
        <v>6.3009999999999997E-2</v>
      </c>
      <c r="H128" s="1">
        <v>9.3300000000000002E-4</v>
      </c>
      <c r="I128" s="1">
        <v>5.5099999999999995E-4</v>
      </c>
      <c r="J128" s="5" t="s">
        <v>36</v>
      </c>
      <c r="K128" s="5" t="s">
        <v>37</v>
      </c>
      <c r="L128" s="5" t="s">
        <v>38</v>
      </c>
      <c r="M128" s="5" t="s">
        <v>39</v>
      </c>
      <c r="N128" s="6">
        <v>1</v>
      </c>
      <c r="O128" s="1">
        <v>1.9</v>
      </c>
    </row>
    <row r="129" spans="1:15" x14ac:dyDescent="0.2">
      <c r="A129" s="1" t="s">
        <v>35</v>
      </c>
      <c r="B129" s="1">
        <v>0.87165300000000001</v>
      </c>
      <c r="C129" s="1">
        <v>2.6760000000000002</v>
      </c>
      <c r="D129" s="1">
        <v>1.2749999999999999</v>
      </c>
      <c r="E129" s="1">
        <v>0.88483199999999995</v>
      </c>
      <c r="F129" s="1">
        <v>0.58250000000000002</v>
      </c>
      <c r="G129" s="1">
        <v>0.1145</v>
      </c>
      <c r="H129" s="1">
        <v>5.1500000000000001E-3</v>
      </c>
      <c r="I129" s="1">
        <v>1.0120000000000001E-3</v>
      </c>
      <c r="J129" s="5" t="s">
        <v>36</v>
      </c>
      <c r="K129" s="5" t="s">
        <v>37</v>
      </c>
      <c r="L129" s="5" t="s">
        <v>38</v>
      </c>
      <c r="M129" s="5" t="s">
        <v>39</v>
      </c>
      <c r="N129" s="6">
        <v>1</v>
      </c>
      <c r="O129" s="1">
        <v>1.9</v>
      </c>
    </row>
    <row r="130" spans="1:15" x14ac:dyDescent="0.2">
      <c r="A130" s="1" t="s">
        <v>35</v>
      </c>
      <c r="B130" s="1">
        <v>0.85694300000000001</v>
      </c>
      <c r="C130" s="1">
        <v>2.6629999999999998</v>
      </c>
      <c r="D130" s="1">
        <v>1.325</v>
      </c>
      <c r="E130" s="1">
        <v>0.88332599999999994</v>
      </c>
      <c r="F130" s="1">
        <v>1.617</v>
      </c>
      <c r="G130" s="1">
        <v>0.1983</v>
      </c>
      <c r="H130" s="1">
        <v>1.4459E-2</v>
      </c>
      <c r="I130" s="1">
        <v>1.7730000000000001E-3</v>
      </c>
      <c r="J130" s="5" t="s">
        <v>36</v>
      </c>
      <c r="K130" s="5" t="s">
        <v>37</v>
      </c>
      <c r="L130" s="5" t="s">
        <v>38</v>
      </c>
      <c r="M130" s="5" t="s">
        <v>39</v>
      </c>
      <c r="N130" s="6">
        <v>1</v>
      </c>
      <c r="O130" s="1">
        <v>1.9</v>
      </c>
    </row>
    <row r="131" spans="1:15" x14ac:dyDescent="0.2">
      <c r="A131" s="1" t="s">
        <v>35</v>
      </c>
      <c r="B131" s="1">
        <v>0.84276799999999996</v>
      </c>
      <c r="C131" s="1">
        <v>2.649</v>
      </c>
      <c r="D131" s="1">
        <v>1.375</v>
      </c>
      <c r="E131" s="1">
        <v>0.88183900000000004</v>
      </c>
      <c r="F131" s="1">
        <v>4.0309999999999997</v>
      </c>
      <c r="G131" s="1">
        <v>0.27550000000000002</v>
      </c>
      <c r="H131" s="1">
        <v>3.6403999999999999E-2</v>
      </c>
      <c r="I131" s="1">
        <v>2.4880000000000002E-3</v>
      </c>
      <c r="J131" s="5" t="s">
        <v>36</v>
      </c>
      <c r="K131" s="5" t="s">
        <v>37</v>
      </c>
      <c r="L131" s="5" t="s">
        <v>38</v>
      </c>
      <c r="M131" s="5" t="s">
        <v>39</v>
      </c>
      <c r="N131" s="6">
        <v>1</v>
      </c>
      <c r="O131" s="1">
        <v>1.9</v>
      </c>
    </row>
    <row r="132" spans="1:15" x14ac:dyDescent="0.2">
      <c r="A132" s="1" t="s">
        <v>35</v>
      </c>
      <c r="B132" s="1">
        <v>0.82873699999999995</v>
      </c>
      <c r="C132" s="1">
        <v>2.6360000000000001</v>
      </c>
      <c r="D132" s="1">
        <v>1.425</v>
      </c>
      <c r="E132" s="1">
        <v>0.88028399999999996</v>
      </c>
      <c r="F132" s="1">
        <v>5.52</v>
      </c>
      <c r="G132" s="1">
        <v>0.28050000000000003</v>
      </c>
      <c r="H132" s="1">
        <v>5.0389000000000003E-2</v>
      </c>
      <c r="I132" s="1">
        <v>2.5609999999999999E-3</v>
      </c>
      <c r="J132" s="5" t="s">
        <v>36</v>
      </c>
      <c r="K132" s="5" t="s">
        <v>37</v>
      </c>
      <c r="L132" s="5" t="s">
        <v>38</v>
      </c>
      <c r="M132" s="5" t="s">
        <v>39</v>
      </c>
      <c r="N132" s="6">
        <v>1</v>
      </c>
      <c r="O132" s="1">
        <v>1.9</v>
      </c>
    </row>
    <row r="133" spans="1:15" x14ac:dyDescent="0.2">
      <c r="A133" s="1" t="s">
        <v>35</v>
      </c>
      <c r="B133" s="1">
        <v>0.81519699999999995</v>
      </c>
      <c r="C133" s="1">
        <v>2.6219999999999999</v>
      </c>
      <c r="D133" s="1">
        <v>1.4750000000000001</v>
      </c>
      <c r="E133" s="1">
        <v>0.87874699999999994</v>
      </c>
      <c r="F133" s="1">
        <v>6.3780000000000001</v>
      </c>
      <c r="G133" s="1">
        <v>0.25380000000000003</v>
      </c>
      <c r="H133" s="1">
        <v>5.8739E-2</v>
      </c>
      <c r="I133" s="1">
        <v>2.3370000000000001E-3</v>
      </c>
      <c r="J133" s="5" t="s">
        <v>36</v>
      </c>
      <c r="K133" s="5" t="s">
        <v>37</v>
      </c>
      <c r="L133" s="5" t="s">
        <v>38</v>
      </c>
      <c r="M133" s="5" t="s">
        <v>39</v>
      </c>
      <c r="N133" s="6">
        <v>1</v>
      </c>
      <c r="O133" s="1">
        <v>1.9</v>
      </c>
    </row>
    <row r="134" spans="1:15" x14ac:dyDescent="0.2">
      <c r="A134" s="1" t="s">
        <v>35</v>
      </c>
      <c r="B134" s="1">
        <v>0.80226200000000003</v>
      </c>
      <c r="C134" s="1">
        <v>2.609</v>
      </c>
      <c r="D134" s="1">
        <v>1.5249999999999999</v>
      </c>
      <c r="E134" s="1">
        <v>0.87720799999999999</v>
      </c>
      <c r="F134" s="1">
        <v>5.9130000000000003</v>
      </c>
      <c r="G134" s="1">
        <v>0.2056</v>
      </c>
      <c r="H134" s="1">
        <v>5.4918000000000002E-2</v>
      </c>
      <c r="I134" s="1">
        <v>1.91E-3</v>
      </c>
      <c r="J134" s="5" t="s">
        <v>36</v>
      </c>
      <c r="K134" s="5" t="s">
        <v>37</v>
      </c>
      <c r="L134" s="5" t="s">
        <v>38</v>
      </c>
      <c r="M134" s="5" t="s">
        <v>39</v>
      </c>
      <c r="N134" s="6">
        <v>1</v>
      </c>
      <c r="O134" s="1">
        <v>1.9</v>
      </c>
    </row>
    <row r="135" spans="1:15" x14ac:dyDescent="0.2">
      <c r="A135" s="1" t="s">
        <v>35</v>
      </c>
      <c r="B135" s="1">
        <v>0.78915800000000003</v>
      </c>
      <c r="C135" s="1">
        <v>2.5960000000000001</v>
      </c>
      <c r="D135" s="1">
        <v>1.575</v>
      </c>
      <c r="E135" s="1">
        <v>0.87557799999999997</v>
      </c>
      <c r="F135" s="1">
        <v>5.3630000000000004</v>
      </c>
      <c r="G135" s="1">
        <v>0.16270000000000001</v>
      </c>
      <c r="H135" s="1">
        <v>5.0233E-2</v>
      </c>
      <c r="I135" s="1">
        <v>1.524E-3</v>
      </c>
      <c r="J135" s="5" t="s">
        <v>36</v>
      </c>
      <c r="K135" s="5" t="s">
        <v>37</v>
      </c>
      <c r="L135" s="5" t="s">
        <v>38</v>
      </c>
      <c r="M135" s="5" t="s">
        <v>39</v>
      </c>
      <c r="N135" s="6">
        <v>1</v>
      </c>
      <c r="O135" s="1">
        <v>1.9</v>
      </c>
    </row>
    <row r="136" spans="1:15" x14ac:dyDescent="0.2">
      <c r="A136" s="1" t="s">
        <v>35</v>
      </c>
      <c r="B136" s="1">
        <v>0.77648600000000001</v>
      </c>
      <c r="C136" s="1">
        <v>2.5819999999999999</v>
      </c>
      <c r="D136" s="1">
        <v>1.625</v>
      </c>
      <c r="E136" s="1">
        <v>0.87396600000000002</v>
      </c>
      <c r="F136" s="1">
        <v>4.9770000000000003</v>
      </c>
      <c r="G136" s="1">
        <v>0.1459</v>
      </c>
      <c r="H136" s="1">
        <v>4.6938000000000001E-2</v>
      </c>
      <c r="I136" s="1">
        <v>1.3760000000000001E-3</v>
      </c>
      <c r="J136" s="5" t="s">
        <v>36</v>
      </c>
      <c r="K136" s="5" t="s">
        <v>37</v>
      </c>
      <c r="L136" s="5" t="s">
        <v>38</v>
      </c>
      <c r="M136" s="5" t="s">
        <v>39</v>
      </c>
      <c r="N136" s="6">
        <v>1</v>
      </c>
      <c r="O136" s="1">
        <v>1.9</v>
      </c>
    </row>
    <row r="137" spans="1:15" x14ac:dyDescent="0.2">
      <c r="A137" s="1" t="s">
        <v>35</v>
      </c>
      <c r="B137" s="1">
        <v>0.76395400000000002</v>
      </c>
      <c r="C137" s="1">
        <v>2.569</v>
      </c>
      <c r="D137" s="1">
        <v>1.675</v>
      </c>
      <c r="E137" s="1">
        <v>0.87228499999999998</v>
      </c>
      <c r="F137" s="1">
        <v>4.6719999999999997</v>
      </c>
      <c r="G137" s="1">
        <v>0.14549999999999999</v>
      </c>
      <c r="H137" s="1">
        <v>4.4415999999999997E-2</v>
      </c>
      <c r="I137" s="1">
        <v>1.3829999999999999E-3</v>
      </c>
      <c r="J137" s="5" t="s">
        <v>36</v>
      </c>
      <c r="K137" s="5" t="s">
        <v>37</v>
      </c>
      <c r="L137" s="5" t="s">
        <v>38</v>
      </c>
      <c r="M137" s="5" t="s">
        <v>39</v>
      </c>
      <c r="N137" s="6">
        <v>1</v>
      </c>
      <c r="O137" s="1">
        <v>1.9</v>
      </c>
    </row>
    <row r="138" spans="1:15" x14ac:dyDescent="0.2">
      <c r="A138" s="1" t="s">
        <v>35</v>
      </c>
      <c r="B138" s="1">
        <v>0.75181900000000002</v>
      </c>
      <c r="C138" s="1">
        <v>2.5550000000000002</v>
      </c>
      <c r="D138" s="1">
        <v>1.7250000000000001</v>
      </c>
      <c r="E138" s="1">
        <v>0.87062200000000001</v>
      </c>
      <c r="F138" s="1">
        <v>4.9219999999999997</v>
      </c>
      <c r="G138" s="1">
        <v>0.1192</v>
      </c>
      <c r="H138" s="1">
        <v>4.7128999999999997E-2</v>
      </c>
      <c r="I138" s="1">
        <v>1.1410000000000001E-3</v>
      </c>
      <c r="J138" s="5" t="s">
        <v>36</v>
      </c>
      <c r="K138" s="5" t="s">
        <v>37</v>
      </c>
      <c r="L138" s="5" t="s">
        <v>38</v>
      </c>
      <c r="M138" s="5" t="s">
        <v>39</v>
      </c>
      <c r="N138" s="6">
        <v>1</v>
      </c>
      <c r="O138" s="1">
        <v>1.9</v>
      </c>
    </row>
    <row r="139" spans="1:15" x14ac:dyDescent="0.2">
      <c r="A139" s="1" t="s">
        <v>35</v>
      </c>
      <c r="B139" s="1">
        <v>0.73982300000000001</v>
      </c>
      <c r="C139" s="1">
        <v>2.5419999999999998</v>
      </c>
      <c r="D139" s="1">
        <v>1.7749999999999999</v>
      </c>
      <c r="E139" s="1">
        <v>0.86888799999999999</v>
      </c>
      <c r="F139" s="1">
        <v>4.9820000000000002</v>
      </c>
      <c r="G139" s="1">
        <v>0.12670000000000001</v>
      </c>
      <c r="H139" s="1">
        <v>4.8119000000000002E-2</v>
      </c>
      <c r="I139" s="1">
        <v>1.224E-3</v>
      </c>
      <c r="J139" s="5" t="s">
        <v>36</v>
      </c>
      <c r="K139" s="5" t="s">
        <v>37</v>
      </c>
      <c r="L139" s="5" t="s">
        <v>38</v>
      </c>
      <c r="M139" s="5" t="s">
        <v>39</v>
      </c>
      <c r="N139" s="6">
        <v>1</v>
      </c>
      <c r="O139" s="1">
        <v>1.9</v>
      </c>
    </row>
    <row r="140" spans="1:15" x14ac:dyDescent="0.2">
      <c r="A140" s="1" t="s">
        <v>35</v>
      </c>
      <c r="B140" s="1">
        <v>0.72819299999999998</v>
      </c>
      <c r="C140" s="1">
        <v>2.528</v>
      </c>
      <c r="D140" s="1">
        <v>1.825</v>
      </c>
      <c r="E140" s="1">
        <v>0.867174</v>
      </c>
      <c r="F140" s="1">
        <v>5.3029999999999999</v>
      </c>
      <c r="G140" s="1">
        <v>0.1384</v>
      </c>
      <c r="H140" s="1">
        <v>5.1623000000000002E-2</v>
      </c>
      <c r="I140" s="1">
        <v>1.3470000000000001E-3</v>
      </c>
      <c r="J140" s="5" t="s">
        <v>36</v>
      </c>
      <c r="K140" s="5" t="s">
        <v>37</v>
      </c>
      <c r="L140" s="5" t="s">
        <v>38</v>
      </c>
      <c r="M140" s="5" t="s">
        <v>39</v>
      </c>
      <c r="N140" s="6">
        <v>1</v>
      </c>
      <c r="O140" s="1">
        <v>1.9</v>
      </c>
    </row>
    <row r="141" spans="1:15" x14ac:dyDescent="0.2">
      <c r="A141" s="1" t="s">
        <v>35</v>
      </c>
      <c r="B141" s="1">
        <v>0.7167</v>
      </c>
      <c r="C141" s="1">
        <v>2.5150000000000001</v>
      </c>
      <c r="D141" s="1">
        <v>1.875</v>
      </c>
      <c r="E141" s="1">
        <v>0.86538700000000002</v>
      </c>
      <c r="F141" s="1">
        <v>5.7460000000000004</v>
      </c>
      <c r="G141" s="1">
        <v>0.1522</v>
      </c>
      <c r="H141" s="1">
        <v>5.6457E-2</v>
      </c>
      <c r="I141" s="1">
        <v>1.495E-3</v>
      </c>
      <c r="J141" s="5" t="s">
        <v>36</v>
      </c>
      <c r="K141" s="5" t="s">
        <v>37</v>
      </c>
      <c r="L141" s="5" t="s">
        <v>38</v>
      </c>
      <c r="M141" s="5" t="s">
        <v>39</v>
      </c>
      <c r="N141" s="6">
        <v>1</v>
      </c>
      <c r="O141" s="1">
        <v>1.9</v>
      </c>
    </row>
    <row r="142" spans="1:15" x14ac:dyDescent="0.2">
      <c r="A142" s="1" t="s">
        <v>35</v>
      </c>
      <c r="B142" s="1">
        <v>0.705542</v>
      </c>
      <c r="C142" s="1">
        <v>2.5009999999999999</v>
      </c>
      <c r="D142" s="1">
        <v>1.925</v>
      </c>
      <c r="E142" s="1">
        <v>0.86362000000000005</v>
      </c>
      <c r="F142" s="1">
        <v>6.2590000000000003</v>
      </c>
      <c r="G142" s="1">
        <v>0.1666</v>
      </c>
      <c r="H142" s="1">
        <v>6.2016000000000002E-2</v>
      </c>
      <c r="I142" s="1">
        <v>1.6509999999999999E-3</v>
      </c>
      <c r="J142" s="5" t="s">
        <v>36</v>
      </c>
      <c r="K142" s="5" t="s">
        <v>37</v>
      </c>
      <c r="L142" s="5" t="s">
        <v>38</v>
      </c>
      <c r="M142" s="5" t="s">
        <v>39</v>
      </c>
      <c r="N142" s="6">
        <v>1</v>
      </c>
      <c r="O142" s="1">
        <v>1.9</v>
      </c>
    </row>
    <row r="143" spans="1:15" x14ac:dyDescent="0.2">
      <c r="A143" s="1" t="s">
        <v>35</v>
      </c>
      <c r="B143" s="1">
        <v>0.69452100000000005</v>
      </c>
      <c r="C143" s="1">
        <v>2.488</v>
      </c>
      <c r="D143" s="1">
        <v>1.9750000000000001</v>
      </c>
      <c r="E143" s="1">
        <v>0.86177999999999999</v>
      </c>
      <c r="F143" s="1">
        <v>6.7629999999999999</v>
      </c>
      <c r="G143" s="1">
        <v>0.18229999999999999</v>
      </c>
      <c r="H143" s="1">
        <v>6.7674999999999999E-2</v>
      </c>
      <c r="I143" s="1">
        <v>1.8240000000000001E-3</v>
      </c>
      <c r="J143" s="5" t="s">
        <v>36</v>
      </c>
      <c r="K143" s="5" t="s">
        <v>37</v>
      </c>
      <c r="L143" s="5" t="s">
        <v>38</v>
      </c>
      <c r="M143" s="5" t="s">
        <v>39</v>
      </c>
      <c r="N143" s="6">
        <v>1</v>
      </c>
      <c r="O143" s="1">
        <v>1.9</v>
      </c>
    </row>
    <row r="144" spans="1:15" x14ac:dyDescent="0.2">
      <c r="A144" s="1" t="s">
        <v>35</v>
      </c>
      <c r="B144" s="1">
        <v>0.68380700000000005</v>
      </c>
      <c r="C144" s="1">
        <v>2.4740000000000002</v>
      </c>
      <c r="D144" s="1">
        <v>2.0249999999999999</v>
      </c>
      <c r="E144" s="1">
        <v>0.85995999999999995</v>
      </c>
      <c r="F144" s="1">
        <v>7.5510000000000002</v>
      </c>
      <c r="G144" s="1">
        <v>0.20960000000000001</v>
      </c>
      <c r="H144" s="1">
        <v>7.6256000000000004E-2</v>
      </c>
      <c r="I144" s="1">
        <v>2.117E-3</v>
      </c>
      <c r="J144" s="5" t="s">
        <v>36</v>
      </c>
      <c r="K144" s="5" t="s">
        <v>37</v>
      </c>
      <c r="L144" s="5" t="s">
        <v>38</v>
      </c>
      <c r="M144" s="5" t="s">
        <v>39</v>
      </c>
      <c r="N144" s="6">
        <v>1</v>
      </c>
      <c r="O144" s="1">
        <v>1.9</v>
      </c>
    </row>
    <row r="145" spans="1:15" x14ac:dyDescent="0.2">
      <c r="A145" s="1" t="s">
        <v>35</v>
      </c>
      <c r="B145" s="1">
        <v>0.67357599999999995</v>
      </c>
      <c r="C145" s="1">
        <v>2.4609999999999999</v>
      </c>
      <c r="D145" s="1">
        <v>2.0750000000000002</v>
      </c>
      <c r="E145" s="1">
        <v>0.85814199999999996</v>
      </c>
      <c r="F145" s="1">
        <v>8.3710000000000004</v>
      </c>
      <c r="G145" s="1">
        <v>0.23880000000000001</v>
      </c>
      <c r="H145" s="1">
        <v>8.5403000000000007E-2</v>
      </c>
      <c r="I145" s="1">
        <v>2.4359999999999998E-3</v>
      </c>
      <c r="J145" s="5" t="s">
        <v>36</v>
      </c>
      <c r="K145" s="5" t="s">
        <v>37</v>
      </c>
      <c r="L145" s="5" t="s">
        <v>38</v>
      </c>
      <c r="M145" s="5" t="s">
        <v>39</v>
      </c>
      <c r="N145" s="6">
        <v>1</v>
      </c>
      <c r="O145" s="1">
        <v>1.9</v>
      </c>
    </row>
    <row r="146" spans="1:15" x14ac:dyDescent="0.2">
      <c r="A146" s="1" t="s">
        <v>35</v>
      </c>
      <c r="B146" s="1">
        <v>0.66293400000000002</v>
      </c>
      <c r="C146" s="1">
        <v>2.4470000000000001</v>
      </c>
      <c r="D146" s="1">
        <v>2.125</v>
      </c>
      <c r="E146" s="1">
        <v>0.85619100000000004</v>
      </c>
      <c r="F146" s="1">
        <v>9.4659999999999993</v>
      </c>
      <c r="G146" s="1">
        <v>0.28989999999999999</v>
      </c>
      <c r="H146" s="1">
        <v>9.7655000000000006E-2</v>
      </c>
      <c r="I146" s="1">
        <v>2.9910000000000002E-3</v>
      </c>
      <c r="J146" s="5" t="s">
        <v>36</v>
      </c>
      <c r="K146" s="5" t="s">
        <v>37</v>
      </c>
      <c r="L146" s="5" t="s">
        <v>38</v>
      </c>
      <c r="M146" s="5" t="s">
        <v>39</v>
      </c>
      <c r="N146" s="6">
        <v>1</v>
      </c>
      <c r="O146" s="1">
        <v>1.9</v>
      </c>
    </row>
    <row r="147" spans="1:15" x14ac:dyDescent="0.2">
      <c r="A147" s="1" t="s">
        <v>35</v>
      </c>
      <c r="B147" s="1">
        <v>0.65310400000000002</v>
      </c>
      <c r="C147" s="1">
        <v>2.4340000000000002</v>
      </c>
      <c r="D147" s="1">
        <v>2.1749999999999998</v>
      </c>
      <c r="E147" s="1">
        <v>0.85431999999999997</v>
      </c>
      <c r="F147" s="1">
        <v>11.36</v>
      </c>
      <c r="G147" s="1">
        <v>0.35439999999999999</v>
      </c>
      <c r="H147" s="1">
        <v>0.11851100000000001</v>
      </c>
      <c r="I147" s="1">
        <v>3.6970000000000002E-3</v>
      </c>
      <c r="J147" s="5" t="s">
        <v>36</v>
      </c>
      <c r="K147" s="5" t="s">
        <v>37</v>
      </c>
      <c r="L147" s="5" t="s">
        <v>38</v>
      </c>
      <c r="M147" s="5" t="s">
        <v>39</v>
      </c>
      <c r="N147" s="6">
        <v>1</v>
      </c>
      <c r="O147" s="1">
        <v>1.9</v>
      </c>
    </row>
    <row r="148" spans="1:15" x14ac:dyDescent="0.2">
      <c r="A148" s="1" t="s">
        <v>35</v>
      </c>
      <c r="B148" s="1">
        <v>0.64287300000000003</v>
      </c>
      <c r="C148" s="1">
        <v>2.42</v>
      </c>
      <c r="D148" s="1">
        <v>2.2250000000000001</v>
      </c>
      <c r="E148" s="1">
        <v>0.85231299999999999</v>
      </c>
      <c r="F148" s="1">
        <v>13.81</v>
      </c>
      <c r="G148" s="1">
        <v>0.39929999999999999</v>
      </c>
      <c r="H148" s="1">
        <v>0.14560400000000001</v>
      </c>
      <c r="I148" s="1">
        <v>4.2100000000000002E-3</v>
      </c>
      <c r="J148" s="5" t="s">
        <v>36</v>
      </c>
      <c r="K148" s="5" t="s">
        <v>37</v>
      </c>
      <c r="L148" s="5" t="s">
        <v>38</v>
      </c>
      <c r="M148" s="5" t="s">
        <v>39</v>
      </c>
      <c r="N148" s="6">
        <v>1</v>
      </c>
      <c r="O148" s="1">
        <v>1.9</v>
      </c>
    </row>
    <row r="149" spans="1:15" x14ac:dyDescent="0.2">
      <c r="A149" s="1" t="s">
        <v>35</v>
      </c>
      <c r="B149" s="1">
        <v>0.63341999999999998</v>
      </c>
      <c r="C149" s="1">
        <v>2.407</v>
      </c>
      <c r="D149" s="1">
        <v>2.2749999999999999</v>
      </c>
      <c r="E149" s="1">
        <v>0.85038800000000003</v>
      </c>
      <c r="F149" s="1">
        <v>14.18</v>
      </c>
      <c r="G149" s="1">
        <v>0.28470000000000001</v>
      </c>
      <c r="H149" s="1">
        <v>0.15069199999999999</v>
      </c>
      <c r="I149" s="1">
        <v>3.026E-3</v>
      </c>
      <c r="J149" s="5" t="s">
        <v>36</v>
      </c>
      <c r="K149" s="5" t="s">
        <v>37</v>
      </c>
      <c r="L149" s="5" t="s">
        <v>38</v>
      </c>
      <c r="M149" s="5" t="s">
        <v>39</v>
      </c>
      <c r="N149" s="6">
        <v>1</v>
      </c>
      <c r="O149" s="1">
        <v>1.9</v>
      </c>
    </row>
    <row r="150" spans="1:15" x14ac:dyDescent="0.2">
      <c r="A150" s="1" t="s">
        <v>35</v>
      </c>
      <c r="B150" s="1">
        <v>0.62357700000000005</v>
      </c>
      <c r="C150" s="1">
        <v>2.3929999999999998</v>
      </c>
      <c r="D150" s="1">
        <v>2.3250000000000002</v>
      </c>
      <c r="E150" s="1">
        <v>0.84832399999999997</v>
      </c>
      <c r="F150" s="1">
        <v>12.76</v>
      </c>
      <c r="G150" s="1">
        <v>0.2636</v>
      </c>
      <c r="H150" s="1">
        <v>0.136378</v>
      </c>
      <c r="I150" s="1">
        <v>2.8170000000000001E-3</v>
      </c>
      <c r="J150" s="5" t="s">
        <v>36</v>
      </c>
      <c r="K150" s="5" t="s">
        <v>37</v>
      </c>
      <c r="L150" s="5" t="s">
        <v>38</v>
      </c>
      <c r="M150" s="5" t="s">
        <v>39</v>
      </c>
      <c r="N150" s="6">
        <v>1</v>
      </c>
      <c r="O150" s="1">
        <v>1.9</v>
      </c>
    </row>
    <row r="151" spans="1:15" x14ac:dyDescent="0.2">
      <c r="A151" s="1" t="s">
        <v>35</v>
      </c>
      <c r="B151" s="1">
        <v>0.61448100000000005</v>
      </c>
      <c r="C151" s="1">
        <v>2.38</v>
      </c>
      <c r="D151" s="1">
        <v>2.375</v>
      </c>
      <c r="E151" s="1">
        <v>0.84634500000000001</v>
      </c>
      <c r="F151" s="1">
        <v>11.59</v>
      </c>
      <c r="G151" s="1">
        <v>0.2354</v>
      </c>
      <c r="H151" s="1">
        <v>0.124441</v>
      </c>
      <c r="I151" s="1">
        <v>2.5270000000000002E-3</v>
      </c>
      <c r="J151" s="5" t="s">
        <v>36</v>
      </c>
      <c r="K151" s="5" t="s">
        <v>37</v>
      </c>
      <c r="L151" s="5" t="s">
        <v>38</v>
      </c>
      <c r="M151" s="5" t="s">
        <v>39</v>
      </c>
      <c r="N151" s="6">
        <v>1</v>
      </c>
      <c r="O151" s="1">
        <v>1.9</v>
      </c>
    </row>
    <row r="152" spans="1:15" x14ac:dyDescent="0.2">
      <c r="A152" s="1" t="s">
        <v>35</v>
      </c>
      <c r="B152" s="1">
        <v>0.60500399999999999</v>
      </c>
      <c r="C152" s="1">
        <v>2.3660000000000001</v>
      </c>
      <c r="D152" s="1">
        <v>2.4249999999999998</v>
      </c>
      <c r="E152" s="1">
        <v>0.84422200000000003</v>
      </c>
      <c r="F152" s="1">
        <v>10.63</v>
      </c>
      <c r="G152" s="1">
        <v>0.21560000000000001</v>
      </c>
      <c r="H152" s="1">
        <v>0.114722</v>
      </c>
      <c r="I152" s="1">
        <v>2.3270000000000001E-3</v>
      </c>
      <c r="J152" s="5" t="s">
        <v>36</v>
      </c>
      <c r="K152" s="5" t="s">
        <v>37</v>
      </c>
      <c r="L152" s="5" t="s">
        <v>38</v>
      </c>
      <c r="M152" s="5" t="s">
        <v>39</v>
      </c>
      <c r="N152" s="6">
        <v>1</v>
      </c>
      <c r="O152" s="1">
        <v>1.9</v>
      </c>
    </row>
    <row r="153" spans="1:15" x14ac:dyDescent="0.2">
      <c r="A153" s="1" t="s">
        <v>35</v>
      </c>
      <c r="B153" s="1">
        <v>0.59624299999999997</v>
      </c>
      <c r="C153" s="1">
        <v>2.3530000000000002</v>
      </c>
      <c r="D153" s="1">
        <v>2.4750000000000001</v>
      </c>
      <c r="E153" s="1">
        <v>0.84218899999999997</v>
      </c>
      <c r="F153" s="1">
        <v>10.220000000000001</v>
      </c>
      <c r="G153" s="1">
        <v>0.2137</v>
      </c>
      <c r="H153" s="1">
        <v>0.11090999999999999</v>
      </c>
      <c r="I153" s="1">
        <v>2.3189999999999999E-3</v>
      </c>
      <c r="J153" s="5" t="s">
        <v>36</v>
      </c>
      <c r="K153" s="5" t="s">
        <v>37</v>
      </c>
      <c r="L153" s="5" t="s">
        <v>38</v>
      </c>
      <c r="M153" s="5" t="s">
        <v>39</v>
      </c>
      <c r="N153" s="6">
        <v>1</v>
      </c>
      <c r="O153" s="1">
        <v>1.9</v>
      </c>
    </row>
    <row r="154" spans="1:15" x14ac:dyDescent="0.2">
      <c r="A154" s="1" t="s">
        <v>35</v>
      </c>
      <c r="B154" s="1">
        <v>0.58711199999999997</v>
      </c>
      <c r="C154" s="1">
        <v>2.339</v>
      </c>
      <c r="D154" s="1">
        <v>2.5249999999999999</v>
      </c>
      <c r="E154" s="1">
        <v>0.84000799999999998</v>
      </c>
      <c r="F154" s="1">
        <v>10.45</v>
      </c>
      <c r="G154" s="1">
        <v>0.2278</v>
      </c>
      <c r="H154" s="1">
        <v>0.11412600000000001</v>
      </c>
      <c r="I154" s="1">
        <v>2.4880000000000002E-3</v>
      </c>
      <c r="J154" s="5" t="s">
        <v>36</v>
      </c>
      <c r="K154" s="5" t="s">
        <v>37</v>
      </c>
      <c r="L154" s="5" t="s">
        <v>38</v>
      </c>
      <c r="M154" s="5" t="s">
        <v>39</v>
      </c>
      <c r="N154" s="6">
        <v>1</v>
      </c>
      <c r="O154" s="1">
        <v>1.9</v>
      </c>
    </row>
    <row r="155" spans="1:15" x14ac:dyDescent="0.2">
      <c r="A155" s="1" t="s">
        <v>35</v>
      </c>
      <c r="B155" s="1">
        <v>0.57867000000000002</v>
      </c>
      <c r="C155" s="1">
        <v>2.3260000000000001</v>
      </c>
      <c r="D155" s="1">
        <v>2.5750000000000002</v>
      </c>
      <c r="E155" s="1">
        <v>0.83791899999999997</v>
      </c>
      <c r="F155" s="1">
        <v>10.9</v>
      </c>
      <c r="G155" s="1">
        <v>0.24940000000000001</v>
      </c>
      <c r="H155" s="1">
        <v>0.119815</v>
      </c>
      <c r="I155" s="1">
        <v>2.7409999999999999E-3</v>
      </c>
      <c r="J155" s="5" t="s">
        <v>36</v>
      </c>
      <c r="K155" s="5" t="s">
        <v>37</v>
      </c>
      <c r="L155" s="5" t="s">
        <v>38</v>
      </c>
      <c r="M155" s="5" t="s">
        <v>39</v>
      </c>
      <c r="N155" s="6">
        <v>1</v>
      </c>
      <c r="O155" s="1">
        <v>1.9</v>
      </c>
    </row>
    <row r="156" spans="1:15" x14ac:dyDescent="0.2">
      <c r="A156" s="1" t="s">
        <v>35</v>
      </c>
      <c r="B156" s="1">
        <v>0.56986599999999998</v>
      </c>
      <c r="C156" s="1">
        <v>2.3119999999999998</v>
      </c>
      <c r="D156" s="1">
        <v>2.625</v>
      </c>
      <c r="E156" s="1">
        <v>0.83567800000000003</v>
      </c>
      <c r="F156" s="1">
        <v>11.78</v>
      </c>
      <c r="G156" s="1">
        <v>0.28029999999999999</v>
      </c>
      <c r="H156" s="1">
        <v>0.13039400000000001</v>
      </c>
      <c r="I156" s="1">
        <v>3.1029999999999999E-3</v>
      </c>
      <c r="J156" s="5" t="s">
        <v>36</v>
      </c>
      <c r="K156" s="5" t="s">
        <v>37</v>
      </c>
      <c r="L156" s="5" t="s">
        <v>38</v>
      </c>
      <c r="M156" s="5" t="s">
        <v>39</v>
      </c>
      <c r="N156" s="6">
        <v>1</v>
      </c>
      <c r="O156" s="1">
        <v>1.9</v>
      </c>
    </row>
    <row r="157" spans="1:15" x14ac:dyDescent="0.2">
      <c r="A157" s="1" t="s">
        <v>35</v>
      </c>
      <c r="B157" s="1">
        <v>0.56172599999999995</v>
      </c>
      <c r="C157" s="1">
        <v>2.2989999999999999</v>
      </c>
      <c r="D157" s="1">
        <v>2.6749999999999998</v>
      </c>
      <c r="E157" s="1">
        <v>0.83353299999999997</v>
      </c>
      <c r="F157" s="1">
        <v>13.1</v>
      </c>
      <c r="G157" s="1">
        <v>0.32540000000000002</v>
      </c>
      <c r="H157" s="1">
        <v>0.14601700000000001</v>
      </c>
      <c r="I157" s="1">
        <v>3.627E-3</v>
      </c>
      <c r="J157" s="5" t="s">
        <v>36</v>
      </c>
      <c r="K157" s="5" t="s">
        <v>37</v>
      </c>
      <c r="L157" s="5" t="s">
        <v>38</v>
      </c>
      <c r="M157" s="5" t="s">
        <v>39</v>
      </c>
      <c r="N157" s="6">
        <v>1</v>
      </c>
      <c r="O157" s="1">
        <v>1.9</v>
      </c>
    </row>
    <row r="158" spans="1:15" x14ac:dyDescent="0.2">
      <c r="A158" s="1" t="s">
        <v>35</v>
      </c>
      <c r="B158" s="1">
        <v>0.55348299999999995</v>
      </c>
      <c r="C158" s="1">
        <v>2.2850000000000001</v>
      </c>
      <c r="D158" s="1">
        <v>2.7250000000000001</v>
      </c>
      <c r="E158" s="1">
        <v>0.831318</v>
      </c>
      <c r="F158" s="1">
        <v>14.59</v>
      </c>
      <c r="G158" s="1">
        <v>0.38059999999999999</v>
      </c>
      <c r="H158" s="1">
        <v>0.16370899999999999</v>
      </c>
      <c r="I158" s="1">
        <v>4.2709999999999996E-3</v>
      </c>
      <c r="J158" s="5" t="s">
        <v>36</v>
      </c>
      <c r="K158" s="5" t="s">
        <v>37</v>
      </c>
      <c r="L158" s="5" t="s">
        <v>38</v>
      </c>
      <c r="M158" s="5" t="s">
        <v>39</v>
      </c>
      <c r="N158" s="6">
        <v>1</v>
      </c>
      <c r="O158" s="1">
        <v>1.9</v>
      </c>
    </row>
    <row r="159" spans="1:15" x14ac:dyDescent="0.2">
      <c r="A159" s="1" t="s">
        <v>35</v>
      </c>
      <c r="B159" s="1">
        <v>0.54537599999999997</v>
      </c>
      <c r="C159" s="1">
        <v>2.2719999999999998</v>
      </c>
      <c r="D159" s="1">
        <v>2.7749999999999999</v>
      </c>
      <c r="E159" s="1">
        <v>0.82903000000000004</v>
      </c>
      <c r="F159" s="1">
        <v>16.43</v>
      </c>
      <c r="G159" s="1">
        <v>0.4284</v>
      </c>
      <c r="H159" s="1">
        <v>0.18581600000000001</v>
      </c>
      <c r="I159" s="1">
        <v>4.8450000000000003E-3</v>
      </c>
      <c r="J159" s="5" t="s">
        <v>36</v>
      </c>
      <c r="K159" s="5" t="s">
        <v>37</v>
      </c>
      <c r="L159" s="5" t="s">
        <v>38</v>
      </c>
      <c r="M159" s="5" t="s">
        <v>39</v>
      </c>
      <c r="N159" s="6">
        <v>1</v>
      </c>
      <c r="O159" s="1">
        <v>1.9</v>
      </c>
    </row>
    <row r="160" spans="1:15" x14ac:dyDescent="0.2">
      <c r="A160" s="1" t="s">
        <v>35</v>
      </c>
      <c r="B160" s="1">
        <v>0.537416</v>
      </c>
      <c r="C160" s="1">
        <v>2.258</v>
      </c>
      <c r="D160" s="1">
        <v>2.8250000000000002</v>
      </c>
      <c r="E160" s="1">
        <v>0.82675699999999996</v>
      </c>
      <c r="F160" s="1">
        <v>17.86</v>
      </c>
      <c r="G160" s="1">
        <v>0.40760000000000002</v>
      </c>
      <c r="H160" s="1">
        <v>0.20335400000000001</v>
      </c>
      <c r="I160" s="1">
        <v>4.6410000000000002E-3</v>
      </c>
      <c r="J160" s="5" t="s">
        <v>36</v>
      </c>
      <c r="K160" s="5" t="s">
        <v>37</v>
      </c>
      <c r="L160" s="5" t="s">
        <v>38</v>
      </c>
      <c r="M160" s="5" t="s">
        <v>39</v>
      </c>
      <c r="N160" s="6">
        <v>1</v>
      </c>
      <c r="O160" s="1">
        <v>1.9</v>
      </c>
    </row>
    <row r="161" spans="1:15" x14ac:dyDescent="0.2">
      <c r="A161" s="1" t="s">
        <v>35</v>
      </c>
      <c r="B161" s="1">
        <v>0.52959199999999995</v>
      </c>
      <c r="C161" s="1">
        <v>2.2450000000000001</v>
      </c>
      <c r="D161" s="1">
        <v>2.875</v>
      </c>
      <c r="E161" s="1">
        <v>0.82440899999999995</v>
      </c>
      <c r="F161" s="1">
        <v>18.02</v>
      </c>
      <c r="G161" s="1">
        <v>0.3659</v>
      </c>
      <c r="H161" s="1">
        <v>0.20675199999999999</v>
      </c>
      <c r="I161" s="1">
        <v>4.1980000000000003E-3</v>
      </c>
      <c r="J161" s="5" t="s">
        <v>36</v>
      </c>
      <c r="K161" s="5" t="s">
        <v>37</v>
      </c>
      <c r="L161" s="5" t="s">
        <v>38</v>
      </c>
      <c r="M161" s="5" t="s">
        <v>39</v>
      </c>
      <c r="N161" s="6">
        <v>1</v>
      </c>
      <c r="O161" s="1">
        <v>1.9</v>
      </c>
    </row>
    <row r="162" spans="1:15" x14ac:dyDescent="0.2">
      <c r="A162" s="1" t="s">
        <v>35</v>
      </c>
      <c r="B162" s="1">
        <v>0.521899</v>
      </c>
      <c r="C162" s="1">
        <v>2.2309999999999999</v>
      </c>
      <c r="D162" s="1">
        <v>2.9249999999999998</v>
      </c>
      <c r="E162" s="1">
        <v>0.82207600000000003</v>
      </c>
      <c r="F162" s="1">
        <v>17.46</v>
      </c>
      <c r="G162" s="1">
        <v>0.34160000000000001</v>
      </c>
      <c r="H162" s="1">
        <v>0.20158200000000001</v>
      </c>
      <c r="I162" s="1">
        <v>3.9439999999999996E-3</v>
      </c>
      <c r="J162" s="5" t="s">
        <v>36</v>
      </c>
      <c r="K162" s="5" t="s">
        <v>37</v>
      </c>
      <c r="L162" s="5" t="s">
        <v>38</v>
      </c>
      <c r="M162" s="5" t="s">
        <v>39</v>
      </c>
      <c r="N162" s="6">
        <v>1</v>
      </c>
      <c r="O162" s="1">
        <v>1.9</v>
      </c>
    </row>
    <row r="163" spans="1:15" x14ac:dyDescent="0.2">
      <c r="A163" s="1" t="s">
        <v>35</v>
      </c>
      <c r="B163" s="1">
        <v>0.51434299999999999</v>
      </c>
      <c r="C163" s="1">
        <v>2.218</v>
      </c>
      <c r="D163" s="1">
        <v>2.9750000000000001</v>
      </c>
      <c r="E163" s="1">
        <v>0.81966899999999998</v>
      </c>
      <c r="F163" s="1">
        <v>16.600000000000001</v>
      </c>
      <c r="G163" s="1">
        <v>0.3236</v>
      </c>
      <c r="H163" s="1">
        <v>0.19304399999999999</v>
      </c>
      <c r="I163" s="1">
        <v>3.7629999999999999E-3</v>
      </c>
      <c r="J163" s="5" t="s">
        <v>36</v>
      </c>
      <c r="K163" s="5" t="s">
        <v>37</v>
      </c>
      <c r="L163" s="5" t="s">
        <v>38</v>
      </c>
      <c r="M163" s="5" t="s">
        <v>39</v>
      </c>
      <c r="N163" s="6">
        <v>1</v>
      </c>
      <c r="O163" s="1">
        <v>1.9</v>
      </c>
    </row>
    <row r="164" spans="1:15" x14ac:dyDescent="0.2">
      <c r="A164" s="1" t="s">
        <v>35</v>
      </c>
      <c r="B164" s="1">
        <v>0.50335200000000002</v>
      </c>
      <c r="C164" s="1">
        <v>2.198</v>
      </c>
      <c r="D164" s="1">
        <v>3.05</v>
      </c>
      <c r="E164" s="1">
        <v>0.81606999999999996</v>
      </c>
      <c r="F164" s="1">
        <v>16.02</v>
      </c>
      <c r="G164" s="1">
        <v>0.32200000000000001</v>
      </c>
      <c r="H164" s="1">
        <v>0.18815899999999999</v>
      </c>
      <c r="I164" s="1">
        <v>3.7820000000000002E-3</v>
      </c>
      <c r="J164" s="5" t="s">
        <v>36</v>
      </c>
      <c r="K164" s="5" t="s">
        <v>37</v>
      </c>
      <c r="L164" s="5" t="s">
        <v>38</v>
      </c>
      <c r="M164" s="5" t="s">
        <v>39</v>
      </c>
      <c r="N164" s="6">
        <v>1</v>
      </c>
      <c r="O164" s="1">
        <v>1.9</v>
      </c>
    </row>
    <row r="165" spans="1:15" x14ac:dyDescent="0.2">
      <c r="A165" s="1" t="s">
        <v>35</v>
      </c>
      <c r="B165" s="1">
        <v>0.48897400000000002</v>
      </c>
      <c r="C165" s="1">
        <v>2.1709999999999998</v>
      </c>
      <c r="D165" s="1">
        <v>3.15</v>
      </c>
      <c r="E165" s="1">
        <v>0.81111900000000003</v>
      </c>
      <c r="F165" s="1">
        <v>15.95</v>
      </c>
      <c r="G165" s="1">
        <v>0.33439999999999998</v>
      </c>
      <c r="H165" s="1">
        <v>0.18985099999999999</v>
      </c>
      <c r="I165" s="1">
        <v>3.98E-3</v>
      </c>
      <c r="J165" s="5" t="s">
        <v>36</v>
      </c>
      <c r="K165" s="5" t="s">
        <v>37</v>
      </c>
      <c r="L165" s="5" t="s">
        <v>38</v>
      </c>
      <c r="M165" s="5" t="s">
        <v>39</v>
      </c>
      <c r="N165" s="6">
        <v>1</v>
      </c>
      <c r="O165" s="1">
        <v>1.9</v>
      </c>
    </row>
    <row r="166" spans="1:15" x14ac:dyDescent="0.2">
      <c r="A166" s="1" t="s">
        <v>35</v>
      </c>
      <c r="B166" s="1">
        <v>0.47506199999999998</v>
      </c>
      <c r="C166" s="1">
        <v>2.1440000000000001</v>
      </c>
      <c r="D166" s="1">
        <v>3.25</v>
      </c>
      <c r="E166" s="1">
        <v>0.80604500000000001</v>
      </c>
      <c r="F166" s="1">
        <v>16.16</v>
      </c>
      <c r="G166" s="1">
        <v>0.34399999999999997</v>
      </c>
      <c r="H166" s="1">
        <v>0.19489100000000001</v>
      </c>
      <c r="I166" s="1">
        <v>4.1489999999999999E-3</v>
      </c>
      <c r="J166" s="5" t="s">
        <v>36</v>
      </c>
      <c r="K166" s="5" t="s">
        <v>37</v>
      </c>
      <c r="L166" s="5" t="s">
        <v>38</v>
      </c>
      <c r="M166" s="5" t="s">
        <v>39</v>
      </c>
      <c r="N166" s="6">
        <v>1</v>
      </c>
      <c r="O166" s="1">
        <v>1.9</v>
      </c>
    </row>
    <row r="167" spans="1:15" x14ac:dyDescent="0.2">
      <c r="A167" s="1" t="s">
        <v>35</v>
      </c>
      <c r="B167" s="1">
        <v>0.461594</v>
      </c>
      <c r="C167" s="1">
        <v>2.117</v>
      </c>
      <c r="D167" s="1">
        <v>3.35</v>
      </c>
      <c r="E167" s="1">
        <v>0.80084699999999998</v>
      </c>
      <c r="F167" s="1">
        <v>16.809999999999999</v>
      </c>
      <c r="G167" s="1">
        <v>0.35920000000000002</v>
      </c>
      <c r="H167" s="1">
        <v>0.20530300000000001</v>
      </c>
      <c r="I167" s="1">
        <v>4.3870000000000003E-3</v>
      </c>
      <c r="J167" s="5" t="s">
        <v>36</v>
      </c>
      <c r="K167" s="5" t="s">
        <v>37</v>
      </c>
      <c r="L167" s="5" t="s">
        <v>38</v>
      </c>
      <c r="M167" s="5" t="s">
        <v>39</v>
      </c>
      <c r="N167" s="6">
        <v>1</v>
      </c>
      <c r="O167" s="1">
        <v>1.9</v>
      </c>
    </row>
    <row r="168" spans="1:15" x14ac:dyDescent="0.2">
      <c r="A168" s="1" t="s">
        <v>35</v>
      </c>
      <c r="B168" s="1">
        <v>0.44855</v>
      </c>
      <c r="C168" s="1">
        <v>2.09</v>
      </c>
      <c r="D168" s="1">
        <v>3.45</v>
      </c>
      <c r="E168" s="1">
        <v>0.79552500000000004</v>
      </c>
      <c r="F168" s="1">
        <v>17.82</v>
      </c>
      <c r="G168" s="1">
        <v>0.37740000000000001</v>
      </c>
      <c r="H168" s="1">
        <v>0.220224</v>
      </c>
      <c r="I168" s="1">
        <v>4.6639999999999997E-3</v>
      </c>
      <c r="J168" s="5" t="s">
        <v>36</v>
      </c>
      <c r="K168" s="5" t="s">
        <v>37</v>
      </c>
      <c r="L168" s="5" t="s">
        <v>38</v>
      </c>
      <c r="M168" s="5" t="s">
        <v>39</v>
      </c>
      <c r="N168" s="6">
        <v>1</v>
      </c>
      <c r="O168" s="1">
        <v>1.9</v>
      </c>
    </row>
    <row r="169" spans="1:15" x14ac:dyDescent="0.2">
      <c r="A169" s="1" t="s">
        <v>35</v>
      </c>
      <c r="B169" s="1">
        <v>0.43590800000000002</v>
      </c>
      <c r="C169" s="1">
        <v>2.0630000000000002</v>
      </c>
      <c r="D169" s="1">
        <v>3.55</v>
      </c>
      <c r="E169" s="1">
        <v>0.790076</v>
      </c>
      <c r="F169" s="1">
        <v>18.2</v>
      </c>
      <c r="G169" s="1">
        <v>0.38319999999999999</v>
      </c>
      <c r="H169" s="1">
        <v>0.227356</v>
      </c>
      <c r="I169" s="1">
        <v>4.7869999999999996E-3</v>
      </c>
      <c r="J169" s="5" t="s">
        <v>36</v>
      </c>
      <c r="K169" s="5" t="s">
        <v>37</v>
      </c>
      <c r="L169" s="5" t="s">
        <v>38</v>
      </c>
      <c r="M169" s="5" t="s">
        <v>39</v>
      </c>
      <c r="N169" s="6">
        <v>1</v>
      </c>
      <c r="O169" s="1">
        <v>1.9</v>
      </c>
    </row>
    <row r="170" spans="1:15" x14ac:dyDescent="0.2">
      <c r="A170" s="1" t="s">
        <v>35</v>
      </c>
      <c r="B170" s="1">
        <v>0.423817</v>
      </c>
      <c r="C170" s="1">
        <v>2.036</v>
      </c>
      <c r="D170" s="1">
        <v>3.65</v>
      </c>
      <c r="E170" s="1">
        <v>0.78459999999999996</v>
      </c>
      <c r="F170" s="1">
        <v>18.5</v>
      </c>
      <c r="G170" s="1">
        <v>0.3861</v>
      </c>
      <c r="H170" s="1">
        <v>0.23318800000000001</v>
      </c>
      <c r="I170" s="1">
        <v>4.8669999999999998E-3</v>
      </c>
      <c r="J170" s="5" t="s">
        <v>36</v>
      </c>
      <c r="K170" s="5" t="s">
        <v>37</v>
      </c>
      <c r="L170" s="5" t="s">
        <v>38</v>
      </c>
      <c r="M170" s="5" t="s">
        <v>39</v>
      </c>
      <c r="N170" s="6">
        <v>1</v>
      </c>
      <c r="O170" s="1">
        <v>1.9</v>
      </c>
    </row>
    <row r="171" spans="1:15" x14ac:dyDescent="0.2">
      <c r="A171" s="1" t="s">
        <v>35</v>
      </c>
      <c r="B171" s="1">
        <v>0.41192200000000001</v>
      </c>
      <c r="C171" s="1">
        <v>2.0089999999999999</v>
      </c>
      <c r="D171" s="1">
        <v>3.75</v>
      </c>
      <c r="E171" s="1">
        <v>0.77889699999999995</v>
      </c>
      <c r="F171" s="1">
        <v>19.38</v>
      </c>
      <c r="G171" s="1">
        <v>0.39560000000000001</v>
      </c>
      <c r="H171" s="1">
        <v>0.24635599999999999</v>
      </c>
      <c r="I171" s="1">
        <v>5.0289999999999996E-3</v>
      </c>
      <c r="J171" s="5" t="s">
        <v>36</v>
      </c>
      <c r="K171" s="5" t="s">
        <v>37</v>
      </c>
      <c r="L171" s="5" t="s">
        <v>38</v>
      </c>
      <c r="M171" s="5" t="s">
        <v>39</v>
      </c>
      <c r="N171" s="6">
        <v>1</v>
      </c>
      <c r="O171" s="1">
        <v>1.9</v>
      </c>
    </row>
    <row r="172" spans="1:15" x14ac:dyDescent="0.2">
      <c r="A172" s="1" t="s">
        <v>35</v>
      </c>
      <c r="B172" s="1">
        <v>0.40037800000000001</v>
      </c>
      <c r="C172" s="1">
        <v>1.982</v>
      </c>
      <c r="D172" s="1">
        <v>3.85</v>
      </c>
      <c r="E172" s="1">
        <v>0.773065</v>
      </c>
      <c r="F172" s="1">
        <v>19.329999999999998</v>
      </c>
      <c r="G172" s="1">
        <v>0.39560000000000001</v>
      </c>
      <c r="H172" s="1">
        <v>0.247562</v>
      </c>
      <c r="I172" s="1">
        <v>5.0670000000000003E-3</v>
      </c>
      <c r="J172" s="5" t="s">
        <v>36</v>
      </c>
      <c r="K172" s="5" t="s">
        <v>37</v>
      </c>
      <c r="L172" s="5" t="s">
        <v>38</v>
      </c>
      <c r="M172" s="5" t="s">
        <v>39</v>
      </c>
      <c r="N172" s="6">
        <v>1</v>
      </c>
      <c r="O172" s="1">
        <v>1.9</v>
      </c>
    </row>
    <row r="173" spans="1:15" x14ac:dyDescent="0.2">
      <c r="A173" s="1" t="s">
        <v>35</v>
      </c>
      <c r="B173" s="1">
        <v>0.901953</v>
      </c>
      <c r="C173" s="1">
        <v>3.16</v>
      </c>
      <c r="D173" s="1">
        <v>1.2250000000000001</v>
      </c>
      <c r="E173" s="1">
        <v>0.85227699999999995</v>
      </c>
      <c r="F173" s="1">
        <v>2.5000000000000001E-2</v>
      </c>
      <c r="G173" s="1">
        <v>2.5600000000000001E-2</v>
      </c>
      <c r="H173" s="1">
        <v>3.9100000000000002E-4</v>
      </c>
      <c r="I173" s="1">
        <v>4.0000000000000002E-4</v>
      </c>
      <c r="J173" s="5" t="s">
        <v>36</v>
      </c>
      <c r="K173" s="5" t="s">
        <v>37</v>
      </c>
      <c r="L173" s="5" t="s">
        <v>38</v>
      </c>
      <c r="M173" s="5" t="s">
        <v>39</v>
      </c>
      <c r="N173" s="6">
        <v>1</v>
      </c>
      <c r="O173" s="1">
        <v>1.9</v>
      </c>
    </row>
    <row r="174" spans="1:15" x14ac:dyDescent="0.2">
      <c r="A174" s="1" t="s">
        <v>35</v>
      </c>
      <c r="B174" s="1">
        <v>0.88834500000000005</v>
      </c>
      <c r="C174" s="1">
        <v>3.1440000000000001</v>
      </c>
      <c r="D174" s="1">
        <v>1.2749999999999999</v>
      </c>
      <c r="E174" s="1">
        <v>0.85058699999999998</v>
      </c>
      <c r="F174" s="1">
        <v>0.16</v>
      </c>
      <c r="G174" s="1">
        <v>4.8180000000000001E-2</v>
      </c>
      <c r="H174" s="1">
        <v>2.5230000000000001E-3</v>
      </c>
      <c r="I174" s="1">
        <v>7.6000000000000004E-4</v>
      </c>
      <c r="J174" s="5" t="s">
        <v>36</v>
      </c>
      <c r="K174" s="5" t="s">
        <v>37</v>
      </c>
      <c r="L174" s="5" t="s">
        <v>38</v>
      </c>
      <c r="M174" s="5" t="s">
        <v>39</v>
      </c>
      <c r="N174" s="6">
        <v>1</v>
      </c>
      <c r="O174" s="1">
        <v>1.9</v>
      </c>
    </row>
    <row r="175" spans="1:15" x14ac:dyDescent="0.2">
      <c r="A175" s="1" t="s">
        <v>35</v>
      </c>
      <c r="B175" s="1">
        <v>0.875749</v>
      </c>
      <c r="C175" s="1">
        <v>3.129</v>
      </c>
      <c r="D175" s="1">
        <v>1.325</v>
      </c>
      <c r="E175" s="1">
        <v>0.848966</v>
      </c>
      <c r="F175" s="1">
        <v>0.59</v>
      </c>
      <c r="G175" s="1">
        <v>8.0509999999999998E-2</v>
      </c>
      <c r="H175" s="1">
        <v>9.3869999999999995E-3</v>
      </c>
      <c r="I175" s="1">
        <v>1.281E-3</v>
      </c>
      <c r="J175" s="5" t="s">
        <v>36</v>
      </c>
      <c r="K175" s="5" t="s">
        <v>37</v>
      </c>
      <c r="L175" s="5" t="s">
        <v>38</v>
      </c>
      <c r="M175" s="5" t="s">
        <v>39</v>
      </c>
      <c r="N175" s="6">
        <v>1</v>
      </c>
      <c r="O175" s="1">
        <v>1.9</v>
      </c>
    </row>
    <row r="176" spans="1:15" x14ac:dyDescent="0.2">
      <c r="A176" s="1" t="s">
        <v>35</v>
      </c>
      <c r="B176" s="1">
        <v>0.86311099999999996</v>
      </c>
      <c r="C176" s="1">
        <v>3.113</v>
      </c>
      <c r="D176" s="1">
        <v>1.375</v>
      </c>
      <c r="E176" s="1">
        <v>0.847302</v>
      </c>
      <c r="F176" s="1">
        <v>1.6259999999999999</v>
      </c>
      <c r="G176" s="1">
        <v>0.109</v>
      </c>
      <c r="H176" s="1">
        <v>2.6082999999999999E-2</v>
      </c>
      <c r="I176" s="1">
        <v>1.748E-3</v>
      </c>
      <c r="J176" s="5" t="s">
        <v>36</v>
      </c>
      <c r="K176" s="5" t="s">
        <v>37</v>
      </c>
      <c r="L176" s="5" t="s">
        <v>38</v>
      </c>
      <c r="M176" s="5" t="s">
        <v>39</v>
      </c>
      <c r="N176" s="6">
        <v>1</v>
      </c>
      <c r="O176" s="1">
        <v>1.9</v>
      </c>
    </row>
    <row r="177" spans="1:15" x14ac:dyDescent="0.2">
      <c r="A177" s="1" t="s">
        <v>35</v>
      </c>
      <c r="B177" s="1">
        <v>0.85070800000000002</v>
      </c>
      <c r="C177" s="1">
        <v>3.097</v>
      </c>
      <c r="D177" s="1">
        <v>1.425</v>
      </c>
      <c r="E177" s="1">
        <v>0.84561399999999998</v>
      </c>
      <c r="F177" s="1">
        <v>2.2719999999999998</v>
      </c>
      <c r="G177" s="1">
        <v>0.1071</v>
      </c>
      <c r="H177" s="1">
        <v>3.6722999999999999E-2</v>
      </c>
      <c r="I177" s="1">
        <v>1.7309999999999999E-3</v>
      </c>
      <c r="J177" s="5" t="s">
        <v>36</v>
      </c>
      <c r="K177" s="5" t="s">
        <v>37</v>
      </c>
      <c r="L177" s="5" t="s">
        <v>38</v>
      </c>
      <c r="M177" s="5" t="s">
        <v>39</v>
      </c>
      <c r="N177" s="6">
        <v>1</v>
      </c>
      <c r="O177" s="1">
        <v>1.9</v>
      </c>
    </row>
    <row r="178" spans="1:15" x14ac:dyDescent="0.2">
      <c r="A178" s="1" t="s">
        <v>35</v>
      </c>
      <c r="B178" s="1">
        <v>0.83853299999999997</v>
      </c>
      <c r="C178" s="1">
        <v>3.081</v>
      </c>
      <c r="D178" s="1">
        <v>1.4750000000000001</v>
      </c>
      <c r="E178" s="1">
        <v>0.84390399999999999</v>
      </c>
      <c r="F178" s="1">
        <v>2.5680000000000001</v>
      </c>
      <c r="G178" s="1">
        <v>9.2420000000000002E-2</v>
      </c>
      <c r="H178" s="1">
        <v>4.1777000000000002E-2</v>
      </c>
      <c r="I178" s="1">
        <v>1.5039999999999999E-3</v>
      </c>
      <c r="J178" s="5" t="s">
        <v>36</v>
      </c>
      <c r="K178" s="5" t="s">
        <v>37</v>
      </c>
      <c r="L178" s="5" t="s">
        <v>38</v>
      </c>
      <c r="M178" s="5" t="s">
        <v>39</v>
      </c>
      <c r="N178" s="6">
        <v>1</v>
      </c>
      <c r="O178" s="1">
        <v>1.9</v>
      </c>
    </row>
    <row r="179" spans="1:15" x14ac:dyDescent="0.2">
      <c r="A179" s="1" t="s">
        <v>35</v>
      </c>
      <c r="B179" s="1">
        <v>0.82616100000000003</v>
      </c>
      <c r="C179" s="1">
        <v>3.0649999999999999</v>
      </c>
      <c r="D179" s="1">
        <v>1.5249999999999999</v>
      </c>
      <c r="E179" s="1">
        <v>0.84209500000000004</v>
      </c>
      <c r="F179" s="1">
        <v>2.407</v>
      </c>
      <c r="G179" s="1">
        <v>6.8349999999999994E-2</v>
      </c>
      <c r="H179" s="1">
        <v>3.9384000000000002E-2</v>
      </c>
      <c r="I179" s="1">
        <v>1.1180000000000001E-3</v>
      </c>
      <c r="J179" s="5" t="s">
        <v>36</v>
      </c>
      <c r="K179" s="5" t="s">
        <v>37</v>
      </c>
      <c r="L179" s="5" t="s">
        <v>38</v>
      </c>
      <c r="M179" s="5" t="s">
        <v>39</v>
      </c>
      <c r="N179" s="6">
        <v>1</v>
      </c>
      <c r="O179" s="1">
        <v>1.9</v>
      </c>
    </row>
    <row r="180" spans="1:15" x14ac:dyDescent="0.2">
      <c r="A180" s="1" t="s">
        <v>35</v>
      </c>
      <c r="B180" s="1">
        <v>0.81443299999999996</v>
      </c>
      <c r="C180" s="1">
        <v>3.0489999999999999</v>
      </c>
      <c r="D180" s="1">
        <v>1.575</v>
      </c>
      <c r="E180" s="1">
        <v>0.840337</v>
      </c>
      <c r="F180" s="1">
        <v>2.2189999999999999</v>
      </c>
      <c r="G180" s="1">
        <v>4.8009999999999997E-2</v>
      </c>
      <c r="H180" s="1">
        <v>3.6441000000000001E-2</v>
      </c>
      <c r="I180" s="1">
        <v>7.8799999999999996E-4</v>
      </c>
      <c r="J180" s="5" t="s">
        <v>36</v>
      </c>
      <c r="K180" s="5" t="s">
        <v>37</v>
      </c>
      <c r="L180" s="5" t="s">
        <v>38</v>
      </c>
      <c r="M180" s="5" t="s">
        <v>39</v>
      </c>
      <c r="N180" s="6">
        <v>1</v>
      </c>
      <c r="O180" s="1">
        <v>1.9</v>
      </c>
    </row>
    <row r="181" spans="1:15" x14ac:dyDescent="0.2">
      <c r="A181" s="1" t="s">
        <v>35</v>
      </c>
      <c r="B181" s="1">
        <v>0.80318000000000001</v>
      </c>
      <c r="C181" s="1">
        <v>3.0339999999999998</v>
      </c>
      <c r="D181" s="1">
        <v>1.625</v>
      </c>
      <c r="E181" s="1">
        <v>0.83858100000000002</v>
      </c>
      <c r="F181" s="1">
        <v>2.1539999999999999</v>
      </c>
      <c r="G181" s="1">
        <v>4.3999999999999997E-2</v>
      </c>
      <c r="H181" s="1">
        <v>3.5491000000000002E-2</v>
      </c>
      <c r="I181" s="1">
        <v>7.2499999999999995E-4</v>
      </c>
      <c r="J181" s="5" t="s">
        <v>36</v>
      </c>
      <c r="K181" s="5" t="s">
        <v>37</v>
      </c>
      <c r="L181" s="5" t="s">
        <v>38</v>
      </c>
      <c r="M181" s="5" t="s">
        <v>39</v>
      </c>
      <c r="N181" s="6">
        <v>1</v>
      </c>
      <c r="O181" s="1">
        <v>1.9</v>
      </c>
    </row>
    <row r="182" spans="1:15" x14ac:dyDescent="0.2">
      <c r="A182" s="1" t="s">
        <v>35</v>
      </c>
      <c r="B182" s="1">
        <v>0.79186299999999998</v>
      </c>
      <c r="C182" s="1">
        <v>3.0179999999999998</v>
      </c>
      <c r="D182" s="1">
        <v>1.675</v>
      </c>
      <c r="E182" s="1">
        <v>0.83677699999999999</v>
      </c>
      <c r="F182" s="1">
        <v>2.1349999999999998</v>
      </c>
      <c r="G182" s="1">
        <v>4.6890000000000001E-2</v>
      </c>
      <c r="H182" s="1">
        <v>3.5288E-2</v>
      </c>
      <c r="I182" s="1">
        <v>7.7499999999999997E-4</v>
      </c>
      <c r="J182" s="5" t="s">
        <v>36</v>
      </c>
      <c r="K182" s="5" t="s">
        <v>37</v>
      </c>
      <c r="L182" s="5" t="s">
        <v>38</v>
      </c>
      <c r="M182" s="5" t="s">
        <v>39</v>
      </c>
      <c r="N182" s="6">
        <v>1</v>
      </c>
      <c r="O182" s="1">
        <v>1.9</v>
      </c>
    </row>
    <row r="183" spans="1:15" x14ac:dyDescent="0.2">
      <c r="A183" s="1" t="s">
        <v>35</v>
      </c>
      <c r="B183" s="1">
        <v>0.78074600000000005</v>
      </c>
      <c r="C183" s="1">
        <v>3.0019999999999998</v>
      </c>
      <c r="D183" s="1">
        <v>1.7250000000000001</v>
      </c>
      <c r="E183" s="1">
        <v>0.83494900000000005</v>
      </c>
      <c r="F183" s="1">
        <v>2.1640000000000001</v>
      </c>
      <c r="G183" s="1">
        <v>5.3060000000000003E-2</v>
      </c>
      <c r="H183" s="1">
        <v>3.5904999999999999E-2</v>
      </c>
      <c r="I183" s="1">
        <v>8.8000000000000003E-4</v>
      </c>
      <c r="J183" s="5" t="s">
        <v>36</v>
      </c>
      <c r="K183" s="5" t="s">
        <v>37</v>
      </c>
      <c r="L183" s="5" t="s">
        <v>38</v>
      </c>
      <c r="M183" s="5" t="s">
        <v>39</v>
      </c>
      <c r="N183" s="6">
        <v>1</v>
      </c>
      <c r="O183" s="1">
        <v>1.9</v>
      </c>
    </row>
    <row r="184" spans="1:15" x14ac:dyDescent="0.2">
      <c r="A184" s="1" t="s">
        <v>35</v>
      </c>
      <c r="B184" s="1">
        <v>0.76944999999999997</v>
      </c>
      <c r="C184" s="1">
        <v>2.9860000000000002</v>
      </c>
      <c r="D184" s="1">
        <v>1.7749999999999999</v>
      </c>
      <c r="E184" s="1">
        <v>0.83301700000000001</v>
      </c>
      <c r="F184" s="1">
        <v>2.2309999999999999</v>
      </c>
      <c r="G184" s="1">
        <v>5.7110000000000001E-2</v>
      </c>
      <c r="H184" s="1">
        <v>3.7217E-2</v>
      </c>
      <c r="I184" s="1">
        <v>9.5299999999999996E-4</v>
      </c>
      <c r="J184" s="5" t="s">
        <v>36</v>
      </c>
      <c r="K184" s="5" t="s">
        <v>37</v>
      </c>
      <c r="L184" s="5" t="s">
        <v>38</v>
      </c>
      <c r="M184" s="5" t="s">
        <v>39</v>
      </c>
      <c r="N184" s="6">
        <v>1</v>
      </c>
      <c r="O184" s="1">
        <v>1.9</v>
      </c>
    </row>
    <row r="185" spans="1:15" x14ac:dyDescent="0.2">
      <c r="A185" s="1" t="s">
        <v>35</v>
      </c>
      <c r="B185" s="1">
        <v>0.75872300000000004</v>
      </c>
      <c r="C185" s="1">
        <v>2.97</v>
      </c>
      <c r="D185" s="1">
        <v>1.825</v>
      </c>
      <c r="E185" s="1">
        <v>0.83114100000000002</v>
      </c>
      <c r="F185" s="1">
        <v>2.3730000000000002</v>
      </c>
      <c r="G185" s="1">
        <v>6.2370000000000002E-2</v>
      </c>
      <c r="H185" s="1">
        <v>3.9803999999999999E-2</v>
      </c>
      <c r="I185" s="1">
        <v>1.0460000000000001E-3</v>
      </c>
      <c r="J185" s="5" t="s">
        <v>36</v>
      </c>
      <c r="K185" s="5" t="s">
        <v>37</v>
      </c>
      <c r="L185" s="5" t="s">
        <v>38</v>
      </c>
      <c r="M185" s="5" t="s">
        <v>39</v>
      </c>
      <c r="N185" s="6">
        <v>1</v>
      </c>
      <c r="O185" s="1">
        <v>1.9</v>
      </c>
    </row>
    <row r="186" spans="1:15" x14ac:dyDescent="0.2">
      <c r="A186" s="1" t="s">
        <v>35</v>
      </c>
      <c r="B186" s="1">
        <v>0.74817900000000004</v>
      </c>
      <c r="C186" s="1">
        <v>2.9540000000000002</v>
      </c>
      <c r="D186" s="1">
        <v>1.875</v>
      </c>
      <c r="E186" s="1">
        <v>0.82923999999999998</v>
      </c>
      <c r="F186" s="1">
        <v>2.6019999999999999</v>
      </c>
      <c r="G186" s="1">
        <v>6.8659999999999999E-2</v>
      </c>
      <c r="H186" s="1">
        <v>4.3914000000000002E-2</v>
      </c>
      <c r="I186" s="1">
        <v>1.1590000000000001E-3</v>
      </c>
      <c r="J186" s="5" t="s">
        <v>36</v>
      </c>
      <c r="K186" s="5" t="s">
        <v>37</v>
      </c>
      <c r="L186" s="5" t="s">
        <v>38</v>
      </c>
      <c r="M186" s="5" t="s">
        <v>39</v>
      </c>
      <c r="N186" s="6">
        <v>1</v>
      </c>
      <c r="O186" s="1">
        <v>1.9</v>
      </c>
    </row>
    <row r="187" spans="1:15" x14ac:dyDescent="0.2">
      <c r="A187" s="1" t="s">
        <v>35</v>
      </c>
      <c r="B187" s="1">
        <v>0.737815</v>
      </c>
      <c r="C187" s="1">
        <v>2.9380000000000002</v>
      </c>
      <c r="D187" s="1">
        <v>1.925</v>
      </c>
      <c r="E187" s="1">
        <v>0.82731399999999999</v>
      </c>
      <c r="F187" s="1">
        <v>2.875</v>
      </c>
      <c r="G187" s="1">
        <v>7.5999999999999998E-2</v>
      </c>
      <c r="H187" s="1">
        <v>4.8849999999999998E-2</v>
      </c>
      <c r="I187" s="1">
        <v>1.291E-3</v>
      </c>
      <c r="J187" s="5" t="s">
        <v>36</v>
      </c>
      <c r="K187" s="5" t="s">
        <v>37</v>
      </c>
      <c r="L187" s="5" t="s">
        <v>38</v>
      </c>
      <c r="M187" s="5" t="s">
        <v>39</v>
      </c>
      <c r="N187" s="6">
        <v>1</v>
      </c>
      <c r="O187" s="1">
        <v>1.9</v>
      </c>
    </row>
    <row r="188" spans="1:15" x14ac:dyDescent="0.2">
      <c r="A188" s="1" t="s">
        <v>35</v>
      </c>
      <c r="B188" s="1">
        <v>0.72787400000000002</v>
      </c>
      <c r="C188" s="1">
        <v>2.923</v>
      </c>
      <c r="D188" s="1">
        <v>1.9750000000000001</v>
      </c>
      <c r="E188" s="1">
        <v>0.82539399999999996</v>
      </c>
      <c r="F188" s="1">
        <v>3.1419999999999999</v>
      </c>
      <c r="G188" s="1">
        <v>8.3479999999999999E-2</v>
      </c>
      <c r="H188" s="1">
        <v>5.3802000000000003E-2</v>
      </c>
      <c r="I188" s="1">
        <v>1.4289999999999999E-3</v>
      </c>
      <c r="J188" s="5" t="s">
        <v>36</v>
      </c>
      <c r="K188" s="5" t="s">
        <v>37</v>
      </c>
      <c r="L188" s="5" t="s">
        <v>38</v>
      </c>
      <c r="M188" s="5" t="s">
        <v>39</v>
      </c>
      <c r="N188" s="6">
        <v>1</v>
      </c>
      <c r="O188" s="1">
        <v>1.9</v>
      </c>
    </row>
    <row r="189" spans="1:15" x14ac:dyDescent="0.2">
      <c r="A189" s="1" t="s">
        <v>35</v>
      </c>
      <c r="B189" s="1">
        <v>0.71751900000000002</v>
      </c>
      <c r="C189" s="1">
        <v>2.907</v>
      </c>
      <c r="D189" s="1">
        <v>2.0249999999999999</v>
      </c>
      <c r="E189" s="1">
        <v>0.82333800000000001</v>
      </c>
      <c r="F189" s="1">
        <v>3.3130000000000002</v>
      </c>
      <c r="G189" s="1">
        <v>9.6119999999999997E-2</v>
      </c>
      <c r="H189" s="1">
        <v>5.7230999999999997E-2</v>
      </c>
      <c r="I189" s="1">
        <v>1.66E-3</v>
      </c>
      <c r="J189" s="5" t="s">
        <v>36</v>
      </c>
      <c r="K189" s="5" t="s">
        <v>37</v>
      </c>
      <c r="L189" s="5" t="s">
        <v>38</v>
      </c>
      <c r="M189" s="5" t="s">
        <v>39</v>
      </c>
      <c r="N189" s="6">
        <v>1</v>
      </c>
      <c r="O189" s="1">
        <v>1.9</v>
      </c>
    </row>
    <row r="190" spans="1:15" x14ac:dyDescent="0.2">
      <c r="A190" s="1" t="s">
        <v>35</v>
      </c>
      <c r="B190" s="1">
        <v>0.70767000000000002</v>
      </c>
      <c r="C190" s="1">
        <v>2.891</v>
      </c>
      <c r="D190" s="1">
        <v>2.0750000000000002</v>
      </c>
      <c r="E190" s="1">
        <v>0.82133900000000004</v>
      </c>
      <c r="F190" s="1">
        <v>3.9119999999999999</v>
      </c>
      <c r="G190" s="1">
        <v>0.11169999999999999</v>
      </c>
      <c r="H190" s="1">
        <v>6.8193000000000004E-2</v>
      </c>
      <c r="I190" s="1">
        <v>1.9469999999999999E-3</v>
      </c>
      <c r="J190" s="5" t="s">
        <v>36</v>
      </c>
      <c r="K190" s="5" t="s">
        <v>37</v>
      </c>
      <c r="L190" s="5" t="s">
        <v>38</v>
      </c>
      <c r="M190" s="5" t="s">
        <v>39</v>
      </c>
      <c r="N190" s="6">
        <v>1</v>
      </c>
      <c r="O190" s="1">
        <v>1.9</v>
      </c>
    </row>
    <row r="191" spans="1:15" x14ac:dyDescent="0.2">
      <c r="A191" s="1" t="s">
        <v>35</v>
      </c>
      <c r="B191" s="1">
        <v>0.69798199999999999</v>
      </c>
      <c r="C191" s="1">
        <v>2.875</v>
      </c>
      <c r="D191" s="1">
        <v>2.125</v>
      </c>
      <c r="E191" s="1">
        <v>0.81931399999999999</v>
      </c>
      <c r="F191" s="1">
        <v>4.5910000000000002</v>
      </c>
      <c r="G191" s="1">
        <v>0.13730000000000001</v>
      </c>
      <c r="H191" s="1">
        <v>8.0838999999999994E-2</v>
      </c>
      <c r="I191" s="1">
        <v>2.418E-3</v>
      </c>
      <c r="J191" s="5" t="s">
        <v>36</v>
      </c>
      <c r="K191" s="5" t="s">
        <v>37</v>
      </c>
      <c r="L191" s="5" t="s">
        <v>38</v>
      </c>
      <c r="M191" s="5" t="s">
        <v>39</v>
      </c>
      <c r="N191" s="6">
        <v>1</v>
      </c>
      <c r="O191" s="1">
        <v>1.9</v>
      </c>
    </row>
    <row r="192" spans="1:15" x14ac:dyDescent="0.2">
      <c r="A192" s="1" t="s">
        <v>35</v>
      </c>
      <c r="B192" s="1">
        <v>0.68845199999999995</v>
      </c>
      <c r="C192" s="1">
        <v>2.859</v>
      </c>
      <c r="D192" s="1">
        <v>2.1749999999999998</v>
      </c>
      <c r="E192" s="1">
        <v>0.81726500000000002</v>
      </c>
      <c r="F192" s="1">
        <v>5.6429999999999998</v>
      </c>
      <c r="G192" s="1">
        <v>0.16889999999999999</v>
      </c>
      <c r="H192" s="1">
        <v>0.100425</v>
      </c>
      <c r="I192" s="1">
        <v>3.006E-3</v>
      </c>
      <c r="J192" s="5" t="s">
        <v>36</v>
      </c>
      <c r="K192" s="5" t="s">
        <v>37</v>
      </c>
      <c r="L192" s="5" t="s">
        <v>38</v>
      </c>
      <c r="M192" s="5" t="s">
        <v>39</v>
      </c>
      <c r="N192" s="6">
        <v>1</v>
      </c>
      <c r="O192" s="1">
        <v>1.9</v>
      </c>
    </row>
    <row r="193" spans="1:15" x14ac:dyDescent="0.2">
      <c r="A193" s="1" t="s">
        <v>35</v>
      </c>
      <c r="B193" s="1">
        <v>0.67907600000000001</v>
      </c>
      <c r="C193" s="1">
        <v>2.843</v>
      </c>
      <c r="D193" s="1">
        <v>2.2250000000000001</v>
      </c>
      <c r="E193" s="1">
        <v>0.815191</v>
      </c>
      <c r="F193" s="1">
        <v>6.5640000000000001</v>
      </c>
      <c r="G193" s="1">
        <v>0.17829999999999999</v>
      </c>
      <c r="H193" s="1">
        <v>0.11792800000000001</v>
      </c>
      <c r="I193" s="1">
        <v>3.2030000000000001E-3</v>
      </c>
      <c r="J193" s="5" t="s">
        <v>36</v>
      </c>
      <c r="K193" s="5" t="s">
        <v>37</v>
      </c>
      <c r="L193" s="5" t="s">
        <v>38</v>
      </c>
      <c r="M193" s="5" t="s">
        <v>39</v>
      </c>
      <c r="N193" s="6">
        <v>1</v>
      </c>
      <c r="O193" s="1">
        <v>1.9</v>
      </c>
    </row>
    <row r="194" spans="1:15" x14ac:dyDescent="0.2">
      <c r="A194" s="1" t="s">
        <v>35</v>
      </c>
      <c r="B194" s="1">
        <v>0.66978899999999997</v>
      </c>
      <c r="C194" s="1">
        <v>2.8279999999999998</v>
      </c>
      <c r="D194" s="1">
        <v>2.2749999999999999</v>
      </c>
      <c r="E194" s="1">
        <v>0.81303899999999996</v>
      </c>
      <c r="F194" s="1">
        <v>6.5670000000000002</v>
      </c>
      <c r="G194" s="1">
        <v>0.12540000000000001</v>
      </c>
      <c r="H194" s="1">
        <v>0.118826</v>
      </c>
      <c r="I194" s="1">
        <v>2.2690000000000002E-3</v>
      </c>
      <c r="J194" s="5" t="s">
        <v>36</v>
      </c>
      <c r="K194" s="5" t="s">
        <v>37</v>
      </c>
      <c r="L194" s="5" t="s">
        <v>38</v>
      </c>
      <c r="M194" s="5" t="s">
        <v>39</v>
      </c>
      <c r="N194" s="6">
        <v>1</v>
      </c>
      <c r="O194" s="1">
        <v>1.9</v>
      </c>
    </row>
    <row r="195" spans="1:15" x14ac:dyDescent="0.2">
      <c r="A195" s="1" t="s">
        <v>35</v>
      </c>
      <c r="B195" s="1">
        <v>0.66071400000000002</v>
      </c>
      <c r="C195" s="1">
        <v>2.8119999999999998</v>
      </c>
      <c r="D195" s="1">
        <v>2.3250000000000002</v>
      </c>
      <c r="E195" s="1">
        <v>0.81091400000000002</v>
      </c>
      <c r="F195" s="1">
        <v>5.8579999999999997</v>
      </c>
      <c r="G195" s="1">
        <v>0.1176</v>
      </c>
      <c r="H195" s="1">
        <v>0.106277</v>
      </c>
      <c r="I195" s="1">
        <v>2.134E-3</v>
      </c>
      <c r="J195" s="5" t="s">
        <v>36</v>
      </c>
      <c r="K195" s="5" t="s">
        <v>37</v>
      </c>
      <c r="L195" s="5" t="s">
        <v>38</v>
      </c>
      <c r="M195" s="5" t="s">
        <v>39</v>
      </c>
      <c r="N195" s="6">
        <v>1</v>
      </c>
      <c r="O195" s="1">
        <v>1.9</v>
      </c>
    </row>
    <row r="196" spans="1:15" x14ac:dyDescent="0.2">
      <c r="A196" s="1" t="s">
        <v>35</v>
      </c>
      <c r="B196" s="1">
        <v>0.65178100000000005</v>
      </c>
      <c r="C196" s="1">
        <v>2.7959999999999998</v>
      </c>
      <c r="D196" s="1">
        <v>2.375</v>
      </c>
      <c r="E196" s="1">
        <v>0.80876400000000004</v>
      </c>
      <c r="F196" s="1">
        <v>5.3090000000000002</v>
      </c>
      <c r="G196" s="1">
        <v>0.1041</v>
      </c>
      <c r="H196" s="1">
        <v>9.6456E-2</v>
      </c>
      <c r="I196" s="1">
        <v>1.8910000000000001E-3</v>
      </c>
      <c r="J196" s="5" t="s">
        <v>36</v>
      </c>
      <c r="K196" s="5" t="s">
        <v>37</v>
      </c>
      <c r="L196" s="5" t="s">
        <v>38</v>
      </c>
      <c r="M196" s="5" t="s">
        <v>39</v>
      </c>
      <c r="N196" s="6">
        <v>1</v>
      </c>
      <c r="O196" s="1">
        <v>1.9</v>
      </c>
    </row>
    <row r="197" spans="1:15" x14ac:dyDescent="0.2">
      <c r="A197" s="1" t="s">
        <v>35</v>
      </c>
      <c r="B197" s="1">
        <v>0.64298900000000003</v>
      </c>
      <c r="C197" s="1">
        <v>2.78</v>
      </c>
      <c r="D197" s="1">
        <v>2.4249999999999998</v>
      </c>
      <c r="E197" s="1">
        <v>0.80658799999999997</v>
      </c>
      <c r="F197" s="1">
        <v>4.8730000000000002</v>
      </c>
      <c r="G197" s="1">
        <v>9.554E-2</v>
      </c>
      <c r="H197" s="1">
        <v>8.8707999999999995E-2</v>
      </c>
      <c r="I197" s="1">
        <v>1.7390000000000001E-3</v>
      </c>
      <c r="J197" s="5" t="s">
        <v>36</v>
      </c>
      <c r="K197" s="5" t="s">
        <v>37</v>
      </c>
      <c r="L197" s="5" t="s">
        <v>38</v>
      </c>
      <c r="M197" s="5" t="s">
        <v>39</v>
      </c>
      <c r="N197" s="6">
        <v>1</v>
      </c>
      <c r="O197" s="1">
        <v>1.9</v>
      </c>
    </row>
    <row r="198" spans="1:15" x14ac:dyDescent="0.2">
      <c r="A198" s="1" t="s">
        <v>35</v>
      </c>
      <c r="B198" s="1">
        <v>0.63433200000000001</v>
      </c>
      <c r="C198" s="1">
        <v>2.7639999999999998</v>
      </c>
      <c r="D198" s="1">
        <v>2.4750000000000001</v>
      </c>
      <c r="E198" s="1">
        <v>0.80438600000000005</v>
      </c>
      <c r="F198" s="1">
        <v>4.8230000000000004</v>
      </c>
      <c r="G198" s="1">
        <v>9.8890000000000006E-2</v>
      </c>
      <c r="H198" s="1">
        <v>8.8052000000000005E-2</v>
      </c>
      <c r="I198" s="1">
        <v>1.805E-3</v>
      </c>
      <c r="J198" s="5" t="s">
        <v>36</v>
      </c>
      <c r="K198" s="5" t="s">
        <v>37</v>
      </c>
      <c r="L198" s="5" t="s">
        <v>38</v>
      </c>
      <c r="M198" s="5" t="s">
        <v>39</v>
      </c>
      <c r="N198" s="6">
        <v>1</v>
      </c>
      <c r="O198" s="1">
        <v>1.9</v>
      </c>
    </row>
    <row r="199" spans="1:15" x14ac:dyDescent="0.2">
      <c r="A199" s="1" t="s">
        <v>35</v>
      </c>
      <c r="B199" s="1">
        <v>0.62554200000000004</v>
      </c>
      <c r="C199" s="1">
        <v>2.7480000000000002</v>
      </c>
      <c r="D199" s="1">
        <v>2.5249999999999999</v>
      </c>
      <c r="E199" s="1">
        <v>0.802068</v>
      </c>
      <c r="F199" s="1">
        <v>4.8609999999999998</v>
      </c>
      <c r="G199" s="1">
        <v>0.1051</v>
      </c>
      <c r="H199" s="1">
        <v>8.9132000000000003E-2</v>
      </c>
      <c r="I199" s="1">
        <v>1.9269999999999999E-3</v>
      </c>
      <c r="J199" s="5" t="s">
        <v>36</v>
      </c>
      <c r="K199" s="5" t="s">
        <v>37</v>
      </c>
      <c r="L199" s="5" t="s">
        <v>38</v>
      </c>
      <c r="M199" s="5" t="s">
        <v>39</v>
      </c>
      <c r="N199" s="6">
        <v>1</v>
      </c>
      <c r="O199" s="1">
        <v>1.9</v>
      </c>
    </row>
    <row r="200" spans="1:15" x14ac:dyDescent="0.2">
      <c r="A200" s="1" t="s">
        <v>35</v>
      </c>
      <c r="B200" s="1">
        <v>0.61738000000000004</v>
      </c>
      <c r="C200" s="1">
        <v>2.7330000000000001</v>
      </c>
      <c r="D200" s="1">
        <v>2.5750000000000002</v>
      </c>
      <c r="E200" s="1">
        <v>0.79985200000000001</v>
      </c>
      <c r="F200" s="1">
        <v>5.274</v>
      </c>
      <c r="G200" s="1">
        <v>0.1181</v>
      </c>
      <c r="H200" s="1">
        <v>9.7156999999999993E-2</v>
      </c>
      <c r="I200" s="1">
        <v>2.176E-3</v>
      </c>
      <c r="J200" s="5" t="s">
        <v>36</v>
      </c>
      <c r="K200" s="5" t="s">
        <v>37</v>
      </c>
      <c r="L200" s="5" t="s">
        <v>38</v>
      </c>
      <c r="M200" s="5" t="s">
        <v>39</v>
      </c>
      <c r="N200" s="6">
        <v>1</v>
      </c>
      <c r="O200" s="1">
        <v>1.9</v>
      </c>
    </row>
    <row r="201" spans="1:15" x14ac:dyDescent="0.2">
      <c r="A201" s="1" t="s">
        <v>35</v>
      </c>
      <c r="B201" s="1">
        <v>0.60911800000000005</v>
      </c>
      <c r="C201" s="1">
        <v>2.7170000000000001</v>
      </c>
      <c r="D201" s="1">
        <v>2.625</v>
      </c>
      <c r="E201" s="1">
        <v>0.79757199999999995</v>
      </c>
      <c r="F201" s="1">
        <v>5.7930000000000001</v>
      </c>
      <c r="G201" s="1">
        <v>0.13370000000000001</v>
      </c>
      <c r="H201" s="1">
        <v>0.107212</v>
      </c>
      <c r="I201" s="1">
        <v>2.4740000000000001E-3</v>
      </c>
      <c r="J201" s="5" t="s">
        <v>36</v>
      </c>
      <c r="K201" s="5" t="s">
        <v>37</v>
      </c>
      <c r="L201" s="5" t="s">
        <v>38</v>
      </c>
      <c r="M201" s="5" t="s">
        <v>39</v>
      </c>
      <c r="N201" s="6">
        <v>1</v>
      </c>
      <c r="O201" s="1">
        <v>1.9</v>
      </c>
    </row>
    <row r="202" spans="1:15" x14ac:dyDescent="0.2">
      <c r="A202" s="1" t="s">
        <v>35</v>
      </c>
      <c r="B202" s="1">
        <v>0.60097999999999996</v>
      </c>
      <c r="C202" s="1">
        <v>2.7010000000000001</v>
      </c>
      <c r="D202" s="1">
        <v>2.6749999999999998</v>
      </c>
      <c r="E202" s="1">
        <v>0.79526600000000003</v>
      </c>
      <c r="F202" s="1">
        <v>6.4880000000000004</v>
      </c>
      <c r="G202" s="1">
        <v>0.15540000000000001</v>
      </c>
      <c r="H202" s="1">
        <v>0.120659</v>
      </c>
      <c r="I202" s="1">
        <v>2.8900000000000002E-3</v>
      </c>
      <c r="J202" s="5" t="s">
        <v>36</v>
      </c>
      <c r="K202" s="5" t="s">
        <v>37</v>
      </c>
      <c r="L202" s="5" t="s">
        <v>38</v>
      </c>
      <c r="M202" s="5" t="s">
        <v>39</v>
      </c>
      <c r="N202" s="6">
        <v>1</v>
      </c>
      <c r="O202" s="1">
        <v>1.9</v>
      </c>
    </row>
    <row r="203" spans="1:15" x14ac:dyDescent="0.2">
      <c r="A203" s="1" t="s">
        <v>35</v>
      </c>
      <c r="B203" s="1">
        <v>0.59296300000000002</v>
      </c>
      <c r="C203" s="1">
        <v>2.6850000000000001</v>
      </c>
      <c r="D203" s="1">
        <v>2.7250000000000001</v>
      </c>
      <c r="E203" s="1">
        <v>0.792933</v>
      </c>
      <c r="F203" s="1">
        <v>7.093</v>
      </c>
      <c r="G203" s="1">
        <v>0.1812</v>
      </c>
      <c r="H203" s="1">
        <v>0.132573</v>
      </c>
      <c r="I203" s="1">
        <v>3.3869999999999998E-3</v>
      </c>
      <c r="J203" s="5" t="s">
        <v>36</v>
      </c>
      <c r="K203" s="5" t="s">
        <v>37</v>
      </c>
      <c r="L203" s="5" t="s">
        <v>38</v>
      </c>
      <c r="M203" s="5" t="s">
        <v>39</v>
      </c>
      <c r="N203" s="6">
        <v>1</v>
      </c>
      <c r="O203" s="1">
        <v>1.9</v>
      </c>
    </row>
    <row r="204" spans="1:15" x14ac:dyDescent="0.2">
      <c r="A204" s="1" t="s">
        <v>35</v>
      </c>
      <c r="B204" s="1">
        <v>0.58482500000000004</v>
      </c>
      <c r="C204" s="1">
        <v>2.669</v>
      </c>
      <c r="D204" s="1">
        <v>2.7749999999999999</v>
      </c>
      <c r="E204" s="1">
        <v>0.79047999999999996</v>
      </c>
      <c r="F204" s="1">
        <v>8.0969999999999995</v>
      </c>
      <c r="G204" s="1">
        <v>0.2051</v>
      </c>
      <c r="H204" s="1">
        <v>0.15221199999999999</v>
      </c>
      <c r="I204" s="1">
        <v>3.8560000000000001E-3</v>
      </c>
      <c r="J204" s="5" t="s">
        <v>36</v>
      </c>
      <c r="K204" s="5" t="s">
        <v>37</v>
      </c>
      <c r="L204" s="5" t="s">
        <v>38</v>
      </c>
      <c r="M204" s="5" t="s">
        <v>39</v>
      </c>
      <c r="N204" s="6">
        <v>1</v>
      </c>
      <c r="O204" s="1">
        <v>1.9</v>
      </c>
    </row>
    <row r="205" spans="1:15" x14ac:dyDescent="0.2">
      <c r="A205" s="1" t="s">
        <v>35</v>
      </c>
      <c r="B205" s="1">
        <v>0.57704800000000001</v>
      </c>
      <c r="C205" s="1">
        <v>2.653</v>
      </c>
      <c r="D205" s="1">
        <v>2.8250000000000002</v>
      </c>
      <c r="E205" s="1">
        <v>0.78809300000000004</v>
      </c>
      <c r="F205" s="1">
        <v>8.8940000000000001</v>
      </c>
      <c r="G205" s="1">
        <v>0.19539999999999999</v>
      </c>
      <c r="H205" s="1">
        <v>0.16806699999999999</v>
      </c>
      <c r="I205" s="1">
        <v>3.692E-3</v>
      </c>
      <c r="J205" s="5" t="s">
        <v>36</v>
      </c>
      <c r="K205" s="5" t="s">
        <v>37</v>
      </c>
      <c r="L205" s="5" t="s">
        <v>38</v>
      </c>
      <c r="M205" s="5" t="s">
        <v>39</v>
      </c>
      <c r="N205" s="6">
        <v>1</v>
      </c>
      <c r="O205" s="1">
        <v>1.9</v>
      </c>
    </row>
    <row r="206" spans="1:15" x14ac:dyDescent="0.2">
      <c r="A206" s="1" t="s">
        <v>35</v>
      </c>
      <c r="B206" s="1">
        <v>0.56938500000000003</v>
      </c>
      <c r="C206" s="1">
        <v>2.637</v>
      </c>
      <c r="D206" s="1">
        <v>2.875</v>
      </c>
      <c r="E206" s="1">
        <v>0.78567900000000002</v>
      </c>
      <c r="F206" s="1">
        <v>8.8420000000000005</v>
      </c>
      <c r="G206" s="1">
        <v>0.17230000000000001</v>
      </c>
      <c r="H206" s="1">
        <v>0.167966</v>
      </c>
      <c r="I206" s="1">
        <v>3.2729999999999999E-3</v>
      </c>
      <c r="J206" s="5" t="s">
        <v>36</v>
      </c>
      <c r="K206" s="5" t="s">
        <v>37</v>
      </c>
      <c r="L206" s="5" t="s">
        <v>38</v>
      </c>
      <c r="M206" s="5" t="s">
        <v>39</v>
      </c>
      <c r="N206" s="6">
        <v>1</v>
      </c>
      <c r="O206" s="1">
        <v>1.9</v>
      </c>
    </row>
    <row r="207" spans="1:15" x14ac:dyDescent="0.2">
      <c r="A207" s="1" t="s">
        <v>35</v>
      </c>
      <c r="B207" s="1">
        <v>0.56204699999999996</v>
      </c>
      <c r="C207" s="1">
        <v>2.6219999999999999</v>
      </c>
      <c r="D207" s="1">
        <v>2.9249999999999998</v>
      </c>
      <c r="E207" s="1">
        <v>0.78328399999999998</v>
      </c>
      <c r="F207" s="1">
        <v>8.7650000000000006</v>
      </c>
      <c r="G207" s="1">
        <v>0.16170000000000001</v>
      </c>
      <c r="H207" s="1">
        <v>0.167467</v>
      </c>
      <c r="I207" s="1">
        <v>3.0890000000000002E-3</v>
      </c>
      <c r="J207" s="5" t="s">
        <v>36</v>
      </c>
      <c r="K207" s="5" t="s">
        <v>37</v>
      </c>
      <c r="L207" s="5" t="s">
        <v>38</v>
      </c>
      <c r="M207" s="5" t="s">
        <v>39</v>
      </c>
      <c r="N207" s="6">
        <v>1</v>
      </c>
      <c r="O207" s="1">
        <v>1.9</v>
      </c>
    </row>
    <row r="208" spans="1:15" x14ac:dyDescent="0.2">
      <c r="A208" s="1" t="s">
        <v>35</v>
      </c>
      <c r="B208" s="1">
        <v>0.55460100000000001</v>
      </c>
      <c r="C208" s="1">
        <v>2.6059999999999999</v>
      </c>
      <c r="D208" s="1">
        <v>2.9750000000000001</v>
      </c>
      <c r="E208" s="1">
        <v>0.78081699999999998</v>
      </c>
      <c r="F208" s="1">
        <v>8.6359999999999992</v>
      </c>
      <c r="G208" s="1">
        <v>0.15740000000000001</v>
      </c>
      <c r="H208" s="1">
        <v>0.16590199999999999</v>
      </c>
      <c r="I208" s="1">
        <v>3.0240000000000002E-3</v>
      </c>
      <c r="J208" s="5" t="s">
        <v>36</v>
      </c>
      <c r="K208" s="5" t="s">
        <v>37</v>
      </c>
      <c r="L208" s="5" t="s">
        <v>38</v>
      </c>
      <c r="M208" s="5" t="s">
        <v>39</v>
      </c>
      <c r="N208" s="6">
        <v>1</v>
      </c>
      <c r="O208" s="1">
        <v>1.9</v>
      </c>
    </row>
    <row r="209" spans="1:15" x14ac:dyDescent="0.2">
      <c r="A209" s="1" t="s">
        <v>35</v>
      </c>
      <c r="B209" s="1">
        <v>0.54341700000000004</v>
      </c>
      <c r="C209" s="1">
        <v>2.5819999999999999</v>
      </c>
      <c r="D209" s="1">
        <v>3.05</v>
      </c>
      <c r="E209" s="1">
        <v>0.77696799999999999</v>
      </c>
      <c r="F209" s="1">
        <v>8.1679999999999993</v>
      </c>
      <c r="G209" s="1">
        <v>0.15409999999999999</v>
      </c>
      <c r="H209" s="1">
        <v>0.158307</v>
      </c>
      <c r="I209" s="1">
        <v>2.9870000000000001E-3</v>
      </c>
      <c r="J209" s="5" t="s">
        <v>36</v>
      </c>
      <c r="K209" s="5" t="s">
        <v>37</v>
      </c>
      <c r="L209" s="5" t="s">
        <v>38</v>
      </c>
      <c r="M209" s="5" t="s">
        <v>39</v>
      </c>
      <c r="N209" s="6">
        <v>1</v>
      </c>
      <c r="O209" s="1">
        <v>1.9</v>
      </c>
    </row>
    <row r="210" spans="1:15" x14ac:dyDescent="0.2">
      <c r="A210" s="1" t="s">
        <v>35</v>
      </c>
      <c r="B210" s="1">
        <v>0.52915900000000005</v>
      </c>
      <c r="C210" s="1">
        <v>2.5499999999999998</v>
      </c>
      <c r="D210" s="1">
        <v>3.15</v>
      </c>
      <c r="E210" s="1">
        <v>0.77186999999999995</v>
      </c>
      <c r="F210" s="1">
        <v>8.1880000000000006</v>
      </c>
      <c r="G210" s="1">
        <v>0.16170000000000001</v>
      </c>
      <c r="H210" s="1">
        <v>0.16042600000000001</v>
      </c>
      <c r="I210" s="1">
        <v>3.1679999999999998E-3</v>
      </c>
      <c r="J210" s="5" t="s">
        <v>36</v>
      </c>
      <c r="K210" s="5" t="s">
        <v>37</v>
      </c>
      <c r="L210" s="5" t="s">
        <v>38</v>
      </c>
      <c r="M210" s="5" t="s">
        <v>39</v>
      </c>
      <c r="N210" s="6">
        <v>1</v>
      </c>
      <c r="O210" s="1">
        <v>1.9</v>
      </c>
    </row>
    <row r="211" spans="1:15" x14ac:dyDescent="0.2">
      <c r="A211" s="1" t="s">
        <v>35</v>
      </c>
      <c r="B211" s="1">
        <v>0.51530100000000001</v>
      </c>
      <c r="C211" s="1">
        <v>2.5190000000000001</v>
      </c>
      <c r="D211" s="1">
        <v>3.25</v>
      </c>
      <c r="E211" s="1">
        <v>0.76661199999999996</v>
      </c>
      <c r="F211" s="1">
        <v>8.3829999999999991</v>
      </c>
      <c r="G211" s="1">
        <v>0.16739999999999999</v>
      </c>
      <c r="H211" s="1">
        <v>0.16615199999999999</v>
      </c>
      <c r="I211" s="1">
        <v>3.3180000000000002E-3</v>
      </c>
      <c r="J211" s="5" t="s">
        <v>36</v>
      </c>
      <c r="K211" s="5" t="s">
        <v>37</v>
      </c>
      <c r="L211" s="5" t="s">
        <v>38</v>
      </c>
      <c r="M211" s="5" t="s">
        <v>39</v>
      </c>
      <c r="N211" s="6">
        <v>1</v>
      </c>
      <c r="O211" s="1">
        <v>1.9</v>
      </c>
    </row>
    <row r="212" spans="1:15" x14ac:dyDescent="0.2">
      <c r="A212" s="1" t="s">
        <v>35</v>
      </c>
      <c r="B212" s="1">
        <v>0.50182000000000004</v>
      </c>
      <c r="C212" s="1">
        <v>2.4870000000000001</v>
      </c>
      <c r="D212" s="1">
        <v>3.35</v>
      </c>
      <c r="E212" s="1">
        <v>0.76129199999999997</v>
      </c>
      <c r="F212" s="1">
        <v>8.7739999999999991</v>
      </c>
      <c r="G212" s="1">
        <v>0.17580000000000001</v>
      </c>
      <c r="H212" s="1">
        <v>0.17562900000000001</v>
      </c>
      <c r="I212" s="1">
        <v>3.519E-3</v>
      </c>
      <c r="J212" s="5" t="s">
        <v>36</v>
      </c>
      <c r="K212" s="5" t="s">
        <v>37</v>
      </c>
      <c r="L212" s="5" t="s">
        <v>38</v>
      </c>
      <c r="M212" s="5" t="s">
        <v>39</v>
      </c>
      <c r="N212" s="6">
        <v>1</v>
      </c>
      <c r="O212" s="1">
        <v>1.9</v>
      </c>
    </row>
    <row r="213" spans="1:15" x14ac:dyDescent="0.2">
      <c r="A213" s="1" t="s">
        <v>35</v>
      </c>
      <c r="B213" s="1">
        <v>0.48870200000000003</v>
      </c>
      <c r="C213" s="1">
        <v>2.4550000000000001</v>
      </c>
      <c r="D213" s="1">
        <v>3.45</v>
      </c>
      <c r="E213" s="1">
        <v>0.75585999999999998</v>
      </c>
      <c r="F213" s="1">
        <v>9.2029999999999994</v>
      </c>
      <c r="G213" s="1">
        <v>0.18360000000000001</v>
      </c>
      <c r="H213" s="1">
        <v>0.18588399999999999</v>
      </c>
      <c r="I213" s="1">
        <v>3.7079999999999999E-3</v>
      </c>
      <c r="J213" s="5" t="s">
        <v>36</v>
      </c>
      <c r="K213" s="5" t="s">
        <v>37</v>
      </c>
      <c r="L213" s="5" t="s">
        <v>38</v>
      </c>
      <c r="M213" s="5" t="s">
        <v>39</v>
      </c>
      <c r="N213" s="6">
        <v>1</v>
      </c>
      <c r="O213" s="1">
        <v>1.9</v>
      </c>
    </row>
    <row r="214" spans="1:15" x14ac:dyDescent="0.2">
      <c r="A214" s="1" t="s">
        <v>35</v>
      </c>
      <c r="B214" s="1">
        <v>0.47595300000000001</v>
      </c>
      <c r="C214" s="1">
        <v>2.4239999999999999</v>
      </c>
      <c r="D214" s="1">
        <v>3.55</v>
      </c>
      <c r="E214" s="1">
        <v>0.75026899999999996</v>
      </c>
      <c r="F214" s="1">
        <v>9.6750000000000007</v>
      </c>
      <c r="G214" s="1">
        <v>0.191</v>
      </c>
      <c r="H214" s="1">
        <v>0.197182</v>
      </c>
      <c r="I214" s="1">
        <v>3.8930000000000002E-3</v>
      </c>
      <c r="J214" s="5" t="s">
        <v>36</v>
      </c>
      <c r="K214" s="5" t="s">
        <v>37</v>
      </c>
      <c r="L214" s="5" t="s">
        <v>38</v>
      </c>
      <c r="M214" s="5" t="s">
        <v>39</v>
      </c>
      <c r="N214" s="6">
        <v>1</v>
      </c>
      <c r="O214" s="1">
        <v>1.9</v>
      </c>
    </row>
    <row r="215" spans="1:15" x14ac:dyDescent="0.2">
      <c r="A215" s="1" t="s">
        <v>35</v>
      </c>
      <c r="B215" s="1">
        <v>0.46352100000000002</v>
      </c>
      <c r="C215" s="1">
        <v>2.3919999999999999</v>
      </c>
      <c r="D215" s="1">
        <v>3.65</v>
      </c>
      <c r="E215" s="1">
        <v>0.74461100000000002</v>
      </c>
      <c r="F215" s="1">
        <v>10.039999999999999</v>
      </c>
      <c r="G215" s="1">
        <v>0.19539999999999999</v>
      </c>
      <c r="H215" s="1">
        <v>0.20599400000000001</v>
      </c>
      <c r="I215" s="1">
        <v>4.0090000000000004E-3</v>
      </c>
      <c r="J215" s="5" t="s">
        <v>36</v>
      </c>
      <c r="K215" s="5" t="s">
        <v>37</v>
      </c>
      <c r="L215" s="5" t="s">
        <v>38</v>
      </c>
      <c r="M215" s="5" t="s">
        <v>39</v>
      </c>
      <c r="N215" s="6">
        <v>1</v>
      </c>
      <c r="O215" s="1">
        <v>1.9</v>
      </c>
    </row>
    <row r="216" spans="1:15" x14ac:dyDescent="0.2">
      <c r="A216" s="1" t="s">
        <v>35</v>
      </c>
      <c r="B216" s="1">
        <v>0.45124900000000001</v>
      </c>
      <c r="C216" s="1">
        <v>2.36</v>
      </c>
      <c r="D216" s="1">
        <v>3.75</v>
      </c>
      <c r="E216" s="1">
        <v>0.73873299999999997</v>
      </c>
      <c r="F216" s="1">
        <v>10.24</v>
      </c>
      <c r="G216" s="1">
        <v>0.1968</v>
      </c>
      <c r="H216" s="1">
        <v>0.21138299999999999</v>
      </c>
      <c r="I216" s="1">
        <v>4.0629999999999998E-3</v>
      </c>
      <c r="J216" s="5" t="s">
        <v>36</v>
      </c>
      <c r="K216" s="5" t="s">
        <v>37</v>
      </c>
      <c r="L216" s="5" t="s">
        <v>38</v>
      </c>
      <c r="M216" s="5" t="s">
        <v>39</v>
      </c>
      <c r="N216" s="6">
        <v>1</v>
      </c>
      <c r="O216" s="1">
        <v>1.9</v>
      </c>
    </row>
    <row r="217" spans="1:15" x14ac:dyDescent="0.2">
      <c r="A217" s="1" t="s">
        <v>35</v>
      </c>
      <c r="B217" s="1">
        <v>0.43945400000000001</v>
      </c>
      <c r="C217" s="1">
        <v>2.3279999999999998</v>
      </c>
      <c r="D217" s="1">
        <v>3.85</v>
      </c>
      <c r="E217" s="1">
        <v>0.73284300000000002</v>
      </c>
      <c r="F217" s="1">
        <v>10.31</v>
      </c>
      <c r="G217" s="1">
        <v>0.19769999999999999</v>
      </c>
      <c r="H217" s="1">
        <v>0.213782</v>
      </c>
      <c r="I217" s="1">
        <v>4.0990000000000002E-3</v>
      </c>
      <c r="J217" s="5" t="s">
        <v>36</v>
      </c>
      <c r="K217" s="5" t="s">
        <v>37</v>
      </c>
      <c r="L217" s="5" t="s">
        <v>38</v>
      </c>
      <c r="M217" s="5" t="s">
        <v>39</v>
      </c>
      <c r="N217" s="6">
        <v>1</v>
      </c>
      <c r="O217" s="1">
        <v>1.9</v>
      </c>
    </row>
    <row r="218" spans="1:15" x14ac:dyDescent="0.2">
      <c r="A218" s="1" t="s">
        <v>35</v>
      </c>
      <c r="B218" s="1">
        <v>0.91299200000000003</v>
      </c>
      <c r="C218" s="1">
        <v>3.6150000000000002</v>
      </c>
      <c r="D218" s="1">
        <v>1.2250000000000001</v>
      </c>
      <c r="E218" s="1">
        <v>0.81460299999999997</v>
      </c>
      <c r="F218" s="1">
        <v>1.4E-2</v>
      </c>
      <c r="G218" s="1">
        <v>1.295E-2</v>
      </c>
      <c r="H218" s="1">
        <v>3.6400000000000001E-4</v>
      </c>
      <c r="I218" s="1">
        <v>3.3599999999999998E-4</v>
      </c>
      <c r="J218" s="5" t="s">
        <v>36</v>
      </c>
      <c r="K218" s="5" t="s">
        <v>37</v>
      </c>
      <c r="L218" s="5" t="s">
        <v>38</v>
      </c>
      <c r="M218" s="5" t="s">
        <v>39</v>
      </c>
      <c r="N218" s="6">
        <v>1</v>
      </c>
      <c r="O218" s="1">
        <v>1.9</v>
      </c>
    </row>
    <row r="219" spans="1:15" x14ac:dyDescent="0.2">
      <c r="A219" s="1" t="s">
        <v>35</v>
      </c>
      <c r="B219" s="1">
        <v>0.90118500000000001</v>
      </c>
      <c r="C219" s="1">
        <v>3.597</v>
      </c>
      <c r="D219" s="1">
        <v>1.2749999999999999</v>
      </c>
      <c r="E219" s="1">
        <v>0.81283399999999995</v>
      </c>
      <c r="F219" s="1">
        <v>9.2999999999999999E-2</v>
      </c>
      <c r="G219" s="1">
        <v>2.3949999999999999E-2</v>
      </c>
      <c r="H219" s="1">
        <v>2.4329999999999998E-3</v>
      </c>
      <c r="I219" s="1">
        <v>6.2600000000000004E-4</v>
      </c>
      <c r="J219" s="5" t="s">
        <v>36</v>
      </c>
      <c r="K219" s="5" t="s">
        <v>37</v>
      </c>
      <c r="L219" s="5" t="s">
        <v>38</v>
      </c>
      <c r="M219" s="5" t="s">
        <v>39</v>
      </c>
      <c r="N219" s="6">
        <v>1</v>
      </c>
      <c r="O219" s="1">
        <v>1.9</v>
      </c>
    </row>
    <row r="220" spans="1:15" x14ac:dyDescent="0.2">
      <c r="A220" s="1" t="s">
        <v>35</v>
      </c>
      <c r="B220" s="1">
        <v>0.88956500000000005</v>
      </c>
      <c r="C220" s="1">
        <v>3.5790000000000002</v>
      </c>
      <c r="D220" s="1">
        <v>1.325</v>
      </c>
      <c r="E220" s="1">
        <v>0.81104500000000002</v>
      </c>
      <c r="F220" s="1">
        <v>0.27700000000000002</v>
      </c>
      <c r="G220" s="1">
        <v>4.0160000000000001E-2</v>
      </c>
      <c r="H220" s="1">
        <v>7.2979999999999998E-3</v>
      </c>
      <c r="I220" s="1">
        <v>1.0579999999999999E-3</v>
      </c>
      <c r="J220" s="5" t="s">
        <v>36</v>
      </c>
      <c r="K220" s="5" t="s">
        <v>37</v>
      </c>
      <c r="L220" s="5" t="s">
        <v>38</v>
      </c>
      <c r="M220" s="5" t="s">
        <v>39</v>
      </c>
      <c r="N220" s="6">
        <v>1</v>
      </c>
      <c r="O220" s="1">
        <v>1.9</v>
      </c>
    </row>
    <row r="221" spans="1:15" x14ac:dyDescent="0.2">
      <c r="A221" s="1" t="s">
        <v>35</v>
      </c>
      <c r="B221" s="1">
        <v>0.87812900000000005</v>
      </c>
      <c r="C221" s="1">
        <v>3.5609999999999999</v>
      </c>
      <c r="D221" s="1">
        <v>1.375</v>
      </c>
      <c r="E221" s="1">
        <v>0.80923500000000004</v>
      </c>
      <c r="F221" s="1">
        <v>0.74199999999999999</v>
      </c>
      <c r="G221" s="1">
        <v>5.466E-2</v>
      </c>
      <c r="H221" s="1">
        <v>1.9688000000000001E-2</v>
      </c>
      <c r="I221" s="1">
        <v>1.4499999999999999E-3</v>
      </c>
      <c r="J221" s="5" t="s">
        <v>36</v>
      </c>
      <c r="K221" s="5" t="s">
        <v>37</v>
      </c>
      <c r="L221" s="5" t="s">
        <v>38</v>
      </c>
      <c r="M221" s="5" t="s">
        <v>39</v>
      </c>
      <c r="N221" s="6">
        <v>1</v>
      </c>
      <c r="O221" s="1">
        <v>1.9</v>
      </c>
    </row>
    <row r="222" spans="1:15" x14ac:dyDescent="0.2">
      <c r="A222" s="1" t="s">
        <v>35</v>
      </c>
      <c r="B222" s="1">
        <v>0.86687000000000003</v>
      </c>
      <c r="C222" s="1">
        <v>3.5430000000000001</v>
      </c>
      <c r="D222" s="1">
        <v>1.425</v>
      </c>
      <c r="E222" s="1">
        <v>0.80740299999999998</v>
      </c>
      <c r="F222" s="1">
        <v>1.1359999999999999</v>
      </c>
      <c r="G222" s="1">
        <v>5.7910000000000003E-2</v>
      </c>
      <c r="H222" s="1">
        <v>3.0325999999999999E-2</v>
      </c>
      <c r="I222" s="1">
        <v>1.5460000000000001E-3</v>
      </c>
      <c r="J222" s="5" t="s">
        <v>36</v>
      </c>
      <c r="K222" s="5" t="s">
        <v>37</v>
      </c>
      <c r="L222" s="5" t="s">
        <v>38</v>
      </c>
      <c r="M222" s="5" t="s">
        <v>39</v>
      </c>
      <c r="N222" s="6">
        <v>1</v>
      </c>
      <c r="O222" s="1">
        <v>1.9</v>
      </c>
    </row>
    <row r="223" spans="1:15" x14ac:dyDescent="0.2">
      <c r="A223" s="1" t="s">
        <v>35</v>
      </c>
      <c r="B223" s="1">
        <v>0.85578699999999996</v>
      </c>
      <c r="C223" s="1">
        <v>3.5249999999999999</v>
      </c>
      <c r="D223" s="1">
        <v>1.4750000000000001</v>
      </c>
      <c r="E223" s="1">
        <v>0.80555100000000002</v>
      </c>
      <c r="F223" s="1">
        <v>1.2849999999999999</v>
      </c>
      <c r="G223" s="1">
        <v>5.6189999999999997E-2</v>
      </c>
      <c r="H223" s="1">
        <v>3.4453999999999999E-2</v>
      </c>
      <c r="I223" s="1">
        <v>1.5070000000000001E-3</v>
      </c>
      <c r="J223" s="5" t="s">
        <v>36</v>
      </c>
      <c r="K223" s="5" t="s">
        <v>37</v>
      </c>
      <c r="L223" s="5" t="s">
        <v>38</v>
      </c>
      <c r="M223" s="5" t="s">
        <v>39</v>
      </c>
      <c r="N223" s="6">
        <v>1</v>
      </c>
      <c r="O223" s="1">
        <v>1.9</v>
      </c>
    </row>
    <row r="224" spans="1:15" x14ac:dyDescent="0.2">
      <c r="A224" s="1" t="s">
        <v>35</v>
      </c>
      <c r="B224" s="1">
        <v>0.84487299999999999</v>
      </c>
      <c r="C224" s="1">
        <v>3.5070000000000001</v>
      </c>
      <c r="D224" s="1">
        <v>1.5249999999999999</v>
      </c>
      <c r="E224" s="1">
        <v>0.80367699999999997</v>
      </c>
      <c r="F224" s="1">
        <v>1.181</v>
      </c>
      <c r="G224" s="1">
        <v>4.4249999999999998E-2</v>
      </c>
      <c r="H224" s="1">
        <v>3.1730000000000001E-2</v>
      </c>
      <c r="I224" s="1">
        <v>1.189E-3</v>
      </c>
      <c r="J224" s="5" t="s">
        <v>36</v>
      </c>
      <c r="K224" s="5" t="s">
        <v>37</v>
      </c>
      <c r="L224" s="5" t="s">
        <v>38</v>
      </c>
      <c r="M224" s="5" t="s">
        <v>39</v>
      </c>
      <c r="N224" s="6">
        <v>1</v>
      </c>
      <c r="O224" s="1">
        <v>1.9</v>
      </c>
    </row>
    <row r="225" spans="1:15" x14ac:dyDescent="0.2">
      <c r="A225" s="1" t="s">
        <v>35</v>
      </c>
      <c r="B225" s="1">
        <v>0.83412600000000003</v>
      </c>
      <c r="C225" s="1">
        <v>3.4889999999999999</v>
      </c>
      <c r="D225" s="1">
        <v>1.575</v>
      </c>
      <c r="E225" s="1">
        <v>0.80178199999999999</v>
      </c>
      <c r="F225" s="1">
        <v>1.107</v>
      </c>
      <c r="G225" s="1">
        <v>3.6659999999999998E-2</v>
      </c>
      <c r="H225" s="1">
        <v>2.9739999999999999E-2</v>
      </c>
      <c r="I225" s="1">
        <v>9.8499999999999998E-4</v>
      </c>
      <c r="J225" s="5" t="s">
        <v>36</v>
      </c>
      <c r="K225" s="5" t="s">
        <v>37</v>
      </c>
      <c r="L225" s="5" t="s">
        <v>38</v>
      </c>
      <c r="M225" s="5" t="s">
        <v>39</v>
      </c>
      <c r="N225" s="6">
        <v>1</v>
      </c>
      <c r="O225" s="1">
        <v>1.9</v>
      </c>
    </row>
    <row r="226" spans="1:15" x14ac:dyDescent="0.2">
      <c r="A226" s="1" t="s">
        <v>35</v>
      </c>
      <c r="B226" s="1">
        <v>0.82330499999999995</v>
      </c>
      <c r="C226" s="1">
        <v>3.47</v>
      </c>
      <c r="D226" s="1">
        <v>1.625</v>
      </c>
      <c r="E226" s="1">
        <v>0.79983800000000005</v>
      </c>
      <c r="F226" s="1">
        <v>1.044</v>
      </c>
      <c r="G226" s="1">
        <v>3.1649999999999998E-2</v>
      </c>
      <c r="H226" s="1">
        <v>2.8008000000000002E-2</v>
      </c>
      <c r="I226" s="1">
        <v>8.4900000000000004E-4</v>
      </c>
      <c r="J226" s="5" t="s">
        <v>36</v>
      </c>
      <c r="K226" s="5" t="s">
        <v>37</v>
      </c>
      <c r="L226" s="5" t="s">
        <v>38</v>
      </c>
      <c r="M226" s="5" t="s">
        <v>39</v>
      </c>
      <c r="N226" s="6">
        <v>1</v>
      </c>
      <c r="O226" s="1">
        <v>1.9</v>
      </c>
    </row>
    <row r="227" spans="1:15" x14ac:dyDescent="0.2">
      <c r="A227" s="1" t="s">
        <v>35</v>
      </c>
      <c r="B227" s="1">
        <v>0.81288099999999996</v>
      </c>
      <c r="C227" s="1">
        <v>3.452</v>
      </c>
      <c r="D227" s="1">
        <v>1.675</v>
      </c>
      <c r="E227" s="1">
        <v>0.79790000000000005</v>
      </c>
      <c r="F227" s="1">
        <v>1.0389999999999999</v>
      </c>
      <c r="G227" s="1">
        <v>3.3079999999999998E-2</v>
      </c>
      <c r="H227" s="1">
        <v>2.7855000000000001E-2</v>
      </c>
      <c r="I227" s="1">
        <v>8.8699999999999998E-4</v>
      </c>
      <c r="J227" s="5" t="s">
        <v>36</v>
      </c>
      <c r="K227" s="5" t="s">
        <v>37</v>
      </c>
      <c r="L227" s="5" t="s">
        <v>38</v>
      </c>
      <c r="M227" s="5" t="s">
        <v>39</v>
      </c>
      <c r="N227" s="6">
        <v>1</v>
      </c>
      <c r="O227" s="1">
        <v>1.9</v>
      </c>
    </row>
    <row r="228" spans="1:15" x14ac:dyDescent="0.2">
      <c r="A228" s="1" t="s">
        <v>35</v>
      </c>
      <c r="B228" s="1">
        <v>0.80261300000000002</v>
      </c>
      <c r="C228" s="1">
        <v>3.4340000000000002</v>
      </c>
      <c r="D228" s="1">
        <v>1.7250000000000001</v>
      </c>
      <c r="E228" s="1">
        <v>0.79593899999999995</v>
      </c>
      <c r="F228" s="1">
        <v>1.0589999999999999</v>
      </c>
      <c r="G228" s="1">
        <v>3.5340000000000003E-2</v>
      </c>
      <c r="H228" s="1">
        <v>2.8407999999999999E-2</v>
      </c>
      <c r="I228" s="1">
        <v>9.4799999999999995E-4</v>
      </c>
      <c r="J228" s="5" t="s">
        <v>36</v>
      </c>
      <c r="K228" s="5" t="s">
        <v>37</v>
      </c>
      <c r="L228" s="5" t="s">
        <v>38</v>
      </c>
      <c r="M228" s="5" t="s">
        <v>39</v>
      </c>
      <c r="N228" s="6">
        <v>1</v>
      </c>
      <c r="O228" s="1">
        <v>1.9</v>
      </c>
    </row>
    <row r="229" spans="1:15" x14ac:dyDescent="0.2">
      <c r="A229" s="1" t="s">
        <v>35</v>
      </c>
      <c r="B229" s="1">
        <v>0.79249700000000001</v>
      </c>
      <c r="C229" s="1">
        <v>3.4159999999999999</v>
      </c>
      <c r="D229" s="1">
        <v>1.7749999999999999</v>
      </c>
      <c r="E229" s="1">
        <v>0.79395700000000002</v>
      </c>
      <c r="F229" s="1">
        <v>1.119</v>
      </c>
      <c r="G229" s="1">
        <v>3.7769999999999998E-2</v>
      </c>
      <c r="H229" s="1">
        <v>3.0079000000000002E-2</v>
      </c>
      <c r="I229" s="1">
        <v>1.0150000000000001E-3</v>
      </c>
      <c r="J229" s="5" t="s">
        <v>36</v>
      </c>
      <c r="K229" s="5" t="s">
        <v>37</v>
      </c>
      <c r="L229" s="5" t="s">
        <v>38</v>
      </c>
      <c r="M229" s="5" t="s">
        <v>39</v>
      </c>
      <c r="N229" s="6">
        <v>1</v>
      </c>
      <c r="O229" s="1">
        <v>1.9</v>
      </c>
    </row>
    <row r="230" spans="1:15" x14ac:dyDescent="0.2">
      <c r="A230" s="1" t="s">
        <v>35</v>
      </c>
      <c r="B230" s="1">
        <v>0.78252999999999995</v>
      </c>
      <c r="C230" s="1">
        <v>3.3980000000000001</v>
      </c>
      <c r="D230" s="1">
        <v>1.825</v>
      </c>
      <c r="E230" s="1">
        <v>0.79195300000000002</v>
      </c>
      <c r="F230" s="1">
        <v>1.159</v>
      </c>
      <c r="G230" s="1">
        <v>4.0230000000000002E-2</v>
      </c>
      <c r="H230" s="1">
        <v>3.1258000000000001E-2</v>
      </c>
      <c r="I230" s="1">
        <v>1.085E-3</v>
      </c>
      <c r="J230" s="5" t="s">
        <v>36</v>
      </c>
      <c r="K230" s="5" t="s">
        <v>37</v>
      </c>
      <c r="L230" s="5" t="s">
        <v>38</v>
      </c>
      <c r="M230" s="5" t="s">
        <v>39</v>
      </c>
      <c r="N230" s="6">
        <v>1</v>
      </c>
      <c r="O230" s="1">
        <v>1.9</v>
      </c>
    </row>
    <row r="231" spans="1:15" x14ac:dyDescent="0.2">
      <c r="A231" s="1" t="s">
        <v>35</v>
      </c>
      <c r="B231" s="1">
        <v>0.77270799999999995</v>
      </c>
      <c r="C231" s="1">
        <v>3.38</v>
      </c>
      <c r="D231" s="1">
        <v>1.875</v>
      </c>
      <c r="E231" s="1">
        <v>0.78992700000000005</v>
      </c>
      <c r="F231" s="1">
        <v>1.323</v>
      </c>
      <c r="G231" s="1">
        <v>4.3610000000000003E-2</v>
      </c>
      <c r="H231" s="1">
        <v>3.5837000000000001E-2</v>
      </c>
      <c r="I231" s="1">
        <v>1.181E-3</v>
      </c>
      <c r="J231" s="5" t="s">
        <v>36</v>
      </c>
      <c r="K231" s="5" t="s">
        <v>37</v>
      </c>
      <c r="L231" s="5" t="s">
        <v>38</v>
      </c>
      <c r="M231" s="5" t="s">
        <v>39</v>
      </c>
      <c r="N231" s="6">
        <v>1</v>
      </c>
      <c r="O231" s="1">
        <v>1.9</v>
      </c>
    </row>
    <row r="232" spans="1:15" x14ac:dyDescent="0.2">
      <c r="A232" s="1" t="s">
        <v>35</v>
      </c>
      <c r="B232" s="1">
        <v>0.76302800000000004</v>
      </c>
      <c r="C232" s="1">
        <v>3.3620000000000001</v>
      </c>
      <c r="D232" s="1">
        <v>1.925</v>
      </c>
      <c r="E232" s="1">
        <v>0.787879</v>
      </c>
      <c r="F232" s="1">
        <v>1.476</v>
      </c>
      <c r="G232" s="1">
        <v>4.7789999999999999E-2</v>
      </c>
      <c r="H232" s="1">
        <v>4.0195000000000002E-2</v>
      </c>
      <c r="I232" s="1">
        <v>1.3010000000000001E-3</v>
      </c>
      <c r="J232" s="5" t="s">
        <v>36</v>
      </c>
      <c r="K232" s="5" t="s">
        <v>37</v>
      </c>
      <c r="L232" s="5" t="s">
        <v>38</v>
      </c>
      <c r="M232" s="5" t="s">
        <v>39</v>
      </c>
      <c r="N232" s="6">
        <v>1</v>
      </c>
      <c r="O232" s="1">
        <v>1.9</v>
      </c>
    </row>
    <row r="233" spans="1:15" x14ac:dyDescent="0.2">
      <c r="A233" s="1" t="s">
        <v>35</v>
      </c>
      <c r="B233" s="1">
        <v>0.75348700000000002</v>
      </c>
      <c r="C233" s="1">
        <v>3.3439999999999999</v>
      </c>
      <c r="D233" s="1">
        <v>1.9750000000000001</v>
      </c>
      <c r="E233" s="1">
        <v>0.78580899999999998</v>
      </c>
      <c r="F233" s="1">
        <v>1.601</v>
      </c>
      <c r="G233" s="1">
        <v>5.1240000000000001E-2</v>
      </c>
      <c r="H233" s="1">
        <v>4.3871E-2</v>
      </c>
      <c r="I233" s="1">
        <v>1.4040000000000001E-3</v>
      </c>
      <c r="J233" s="5" t="s">
        <v>36</v>
      </c>
      <c r="K233" s="5" t="s">
        <v>37</v>
      </c>
      <c r="L233" s="5" t="s">
        <v>38</v>
      </c>
      <c r="M233" s="5" t="s">
        <v>39</v>
      </c>
      <c r="N233" s="6">
        <v>1</v>
      </c>
      <c r="O233" s="1">
        <v>1.9</v>
      </c>
    </row>
    <row r="234" spans="1:15" x14ac:dyDescent="0.2">
      <c r="A234" s="1" t="s">
        <v>35</v>
      </c>
      <c r="B234" s="1">
        <v>0.74385900000000005</v>
      </c>
      <c r="C234" s="1">
        <v>3.3250000000000002</v>
      </c>
      <c r="D234" s="1">
        <v>2.0249999999999999</v>
      </c>
      <c r="E234" s="1">
        <v>0.78368400000000005</v>
      </c>
      <c r="F234" s="1">
        <v>1.7370000000000001</v>
      </c>
      <c r="G234" s="1">
        <v>5.8000000000000003E-2</v>
      </c>
      <c r="H234" s="1">
        <v>4.793E-2</v>
      </c>
      <c r="I234" s="1">
        <v>1.6000000000000001E-3</v>
      </c>
      <c r="J234" s="5" t="s">
        <v>36</v>
      </c>
      <c r="K234" s="5" t="s">
        <v>37</v>
      </c>
      <c r="L234" s="5" t="s">
        <v>38</v>
      </c>
      <c r="M234" s="5" t="s">
        <v>39</v>
      </c>
      <c r="N234" s="6">
        <v>1</v>
      </c>
      <c r="O234" s="1">
        <v>1.9</v>
      </c>
    </row>
    <row r="235" spans="1:15" x14ac:dyDescent="0.2">
      <c r="A235" s="1" t="s">
        <v>35</v>
      </c>
      <c r="B235" s="1">
        <v>0.73458999999999997</v>
      </c>
      <c r="C235" s="1">
        <v>3.3069999999999999</v>
      </c>
      <c r="D235" s="1">
        <v>2.0750000000000002</v>
      </c>
      <c r="E235" s="1">
        <v>0.78156899999999996</v>
      </c>
      <c r="F235" s="1">
        <v>2.133</v>
      </c>
      <c r="G235" s="1">
        <v>6.7559999999999995E-2</v>
      </c>
      <c r="H235" s="1">
        <v>5.9362999999999999E-2</v>
      </c>
      <c r="I235" s="1">
        <v>1.8799999999999999E-3</v>
      </c>
      <c r="J235" s="5" t="s">
        <v>36</v>
      </c>
      <c r="K235" s="5" t="s">
        <v>37</v>
      </c>
      <c r="L235" s="5" t="s">
        <v>38</v>
      </c>
      <c r="M235" s="5" t="s">
        <v>39</v>
      </c>
      <c r="N235" s="6">
        <v>1</v>
      </c>
      <c r="O235" s="1">
        <v>1.9</v>
      </c>
    </row>
    <row r="236" spans="1:15" x14ac:dyDescent="0.2">
      <c r="A236" s="1" t="s">
        <v>35</v>
      </c>
      <c r="B236" s="1">
        <v>0.72545099999999996</v>
      </c>
      <c r="C236" s="1">
        <v>3.2890000000000001</v>
      </c>
      <c r="D236" s="1">
        <v>2.125</v>
      </c>
      <c r="E236" s="1">
        <v>0.77943099999999998</v>
      </c>
      <c r="F236" s="1">
        <v>2.4060000000000001</v>
      </c>
      <c r="G236" s="1">
        <v>8.0159999999999995E-2</v>
      </c>
      <c r="H236" s="1">
        <v>6.7632999999999999E-2</v>
      </c>
      <c r="I236" s="1">
        <v>2.2529999999999998E-3</v>
      </c>
      <c r="J236" s="5" t="s">
        <v>36</v>
      </c>
      <c r="K236" s="5" t="s">
        <v>37</v>
      </c>
      <c r="L236" s="5" t="s">
        <v>38</v>
      </c>
      <c r="M236" s="5" t="s">
        <v>39</v>
      </c>
      <c r="N236" s="6">
        <v>1</v>
      </c>
      <c r="O236" s="1">
        <v>1.9</v>
      </c>
    </row>
    <row r="237" spans="1:15" x14ac:dyDescent="0.2">
      <c r="A237" s="1" t="s">
        <v>35</v>
      </c>
      <c r="B237" s="1">
        <v>0.71643900000000005</v>
      </c>
      <c r="C237" s="1">
        <v>3.2709999999999999</v>
      </c>
      <c r="D237" s="1">
        <v>2.1749999999999998</v>
      </c>
      <c r="E237" s="1">
        <v>0.77727000000000002</v>
      </c>
      <c r="F237" s="1">
        <v>2.9780000000000002</v>
      </c>
      <c r="G237" s="1">
        <v>9.7430000000000003E-2</v>
      </c>
      <c r="H237" s="1">
        <v>8.4620000000000001E-2</v>
      </c>
      <c r="I237" s="1">
        <v>2.7680000000000001E-3</v>
      </c>
      <c r="J237" s="5" t="s">
        <v>36</v>
      </c>
      <c r="K237" s="5" t="s">
        <v>37</v>
      </c>
      <c r="L237" s="5" t="s">
        <v>38</v>
      </c>
      <c r="M237" s="5" t="s">
        <v>39</v>
      </c>
      <c r="N237" s="6">
        <v>1</v>
      </c>
      <c r="O237" s="1">
        <v>1.9</v>
      </c>
    </row>
    <row r="238" spans="1:15" x14ac:dyDescent="0.2">
      <c r="A238" s="1" t="s">
        <v>35</v>
      </c>
      <c r="B238" s="1">
        <v>0.70755299999999999</v>
      </c>
      <c r="C238" s="1">
        <v>3.2530000000000001</v>
      </c>
      <c r="D238" s="1">
        <v>2.2250000000000001</v>
      </c>
      <c r="E238" s="1">
        <v>0.77508699999999997</v>
      </c>
      <c r="F238" s="1">
        <v>3.2669999999999999</v>
      </c>
      <c r="G238" s="1">
        <v>9.7589999999999996E-2</v>
      </c>
      <c r="H238" s="1">
        <v>9.3703999999999996E-2</v>
      </c>
      <c r="I238" s="1">
        <v>2.7989999999999998E-3</v>
      </c>
      <c r="J238" s="5" t="s">
        <v>36</v>
      </c>
      <c r="K238" s="5" t="s">
        <v>37</v>
      </c>
      <c r="L238" s="5" t="s">
        <v>38</v>
      </c>
      <c r="M238" s="5" t="s">
        <v>39</v>
      </c>
      <c r="N238" s="6">
        <v>1</v>
      </c>
      <c r="O238" s="1">
        <v>1.9</v>
      </c>
    </row>
    <row r="239" spans="1:15" x14ac:dyDescent="0.2">
      <c r="A239" s="1" t="s">
        <v>35</v>
      </c>
      <c r="B239" s="1">
        <v>0.69878899999999999</v>
      </c>
      <c r="C239" s="1">
        <v>3.2349999999999999</v>
      </c>
      <c r="D239" s="1">
        <v>2.2749999999999999</v>
      </c>
      <c r="E239" s="1">
        <v>0.77288100000000004</v>
      </c>
      <c r="F239" s="1">
        <v>3.4009999999999998</v>
      </c>
      <c r="G239" s="1">
        <v>8.165E-2</v>
      </c>
      <c r="H239" s="1">
        <v>9.8025000000000001E-2</v>
      </c>
      <c r="I239" s="1">
        <v>2.3530000000000001E-3</v>
      </c>
      <c r="J239" s="5" t="s">
        <v>36</v>
      </c>
      <c r="K239" s="5" t="s">
        <v>37</v>
      </c>
      <c r="L239" s="5" t="s">
        <v>38</v>
      </c>
      <c r="M239" s="5" t="s">
        <v>39</v>
      </c>
      <c r="N239" s="6">
        <v>1</v>
      </c>
      <c r="O239" s="1">
        <v>1.9</v>
      </c>
    </row>
    <row r="240" spans="1:15" x14ac:dyDescent="0.2">
      <c r="A240" s="1" t="s">
        <v>35</v>
      </c>
      <c r="B240" s="1">
        <v>0.69014500000000001</v>
      </c>
      <c r="C240" s="1">
        <v>3.2170000000000001</v>
      </c>
      <c r="D240" s="1">
        <v>2.3250000000000002</v>
      </c>
      <c r="E240" s="1">
        <v>0.770652</v>
      </c>
      <c r="F240" s="1">
        <v>3.0219999999999998</v>
      </c>
      <c r="G240" s="1">
        <v>7.5939999999999994E-2</v>
      </c>
      <c r="H240" s="1">
        <v>8.7132000000000001E-2</v>
      </c>
      <c r="I240" s="1">
        <v>2.1900000000000001E-3</v>
      </c>
      <c r="J240" s="5" t="s">
        <v>36</v>
      </c>
      <c r="K240" s="5" t="s">
        <v>37</v>
      </c>
      <c r="L240" s="5" t="s">
        <v>38</v>
      </c>
      <c r="M240" s="5" t="s">
        <v>39</v>
      </c>
      <c r="N240" s="6">
        <v>1</v>
      </c>
      <c r="O240" s="1">
        <v>1.9</v>
      </c>
    </row>
    <row r="241" spans="1:15" x14ac:dyDescent="0.2">
      <c r="A241" s="1" t="s">
        <v>35</v>
      </c>
      <c r="B241" s="1">
        <v>0.68161899999999997</v>
      </c>
      <c r="C241" s="1">
        <v>3.1989999999999998</v>
      </c>
      <c r="D241" s="1">
        <v>2.375</v>
      </c>
      <c r="E241" s="1">
        <v>0.768401</v>
      </c>
      <c r="F241" s="1">
        <v>2.8079999999999998</v>
      </c>
      <c r="G241" s="1">
        <v>6.8680000000000005E-2</v>
      </c>
      <c r="H241" s="1">
        <v>8.0867999999999995E-2</v>
      </c>
      <c r="I241" s="1">
        <v>1.9780000000000002E-3</v>
      </c>
      <c r="J241" s="5" t="s">
        <v>36</v>
      </c>
      <c r="K241" s="5" t="s">
        <v>37</v>
      </c>
      <c r="L241" s="5" t="s">
        <v>38</v>
      </c>
      <c r="M241" s="5" t="s">
        <v>39</v>
      </c>
      <c r="N241" s="6">
        <v>1</v>
      </c>
      <c r="O241" s="1">
        <v>1.9</v>
      </c>
    </row>
    <row r="242" spans="1:15" x14ac:dyDescent="0.2">
      <c r="A242" s="1" t="s">
        <v>35</v>
      </c>
      <c r="B242" s="1">
        <v>0.67299600000000004</v>
      </c>
      <c r="C242" s="1">
        <v>3.18</v>
      </c>
      <c r="D242" s="1">
        <v>2.4249999999999998</v>
      </c>
      <c r="E242" s="1">
        <v>0.76608799999999999</v>
      </c>
      <c r="F242" s="1">
        <v>2.6659999999999999</v>
      </c>
      <c r="G242" s="1">
        <v>6.5530000000000005E-2</v>
      </c>
      <c r="H242" s="1">
        <v>7.6717999999999995E-2</v>
      </c>
      <c r="I242" s="1">
        <v>1.8860000000000001E-3</v>
      </c>
      <c r="J242" s="5" t="s">
        <v>36</v>
      </c>
      <c r="K242" s="5" t="s">
        <v>37</v>
      </c>
      <c r="L242" s="5" t="s">
        <v>38</v>
      </c>
      <c r="M242" s="5" t="s">
        <v>39</v>
      </c>
      <c r="N242" s="6">
        <v>1</v>
      </c>
      <c r="O242" s="1">
        <v>1.9</v>
      </c>
    </row>
    <row r="243" spans="1:15" x14ac:dyDescent="0.2">
      <c r="A243" s="1" t="s">
        <v>35</v>
      </c>
      <c r="B243" s="1">
        <v>0.66469900000000004</v>
      </c>
      <c r="C243" s="1">
        <v>3.1619999999999999</v>
      </c>
      <c r="D243" s="1">
        <v>2.4750000000000001</v>
      </c>
      <c r="E243" s="1">
        <v>0.76378999999999997</v>
      </c>
      <c r="F243" s="1">
        <v>2.7160000000000002</v>
      </c>
      <c r="G243" s="1">
        <v>6.6900000000000001E-2</v>
      </c>
      <c r="H243" s="1">
        <v>7.8220999999999999E-2</v>
      </c>
      <c r="I243" s="1">
        <v>1.9269999999999999E-3</v>
      </c>
      <c r="J243" s="5" t="s">
        <v>36</v>
      </c>
      <c r="K243" s="5" t="s">
        <v>37</v>
      </c>
      <c r="L243" s="5" t="s">
        <v>38</v>
      </c>
      <c r="M243" s="5" t="s">
        <v>39</v>
      </c>
      <c r="N243" s="6">
        <v>1</v>
      </c>
      <c r="O243" s="1">
        <v>1.9</v>
      </c>
    </row>
    <row r="244" spans="1:15" x14ac:dyDescent="0.2">
      <c r="A244" s="1" t="s">
        <v>35</v>
      </c>
      <c r="B244" s="1">
        <v>0.65651199999999998</v>
      </c>
      <c r="C244" s="1">
        <v>3.1440000000000001</v>
      </c>
      <c r="D244" s="1">
        <v>2.5249999999999999</v>
      </c>
      <c r="E244" s="1">
        <v>0.76146800000000003</v>
      </c>
      <c r="F244" s="1">
        <v>2.7869999999999999</v>
      </c>
      <c r="G244" s="1">
        <v>7.0110000000000006E-2</v>
      </c>
      <c r="H244" s="1">
        <v>8.0417000000000002E-2</v>
      </c>
      <c r="I244" s="1">
        <v>2.0230000000000001E-3</v>
      </c>
      <c r="J244" s="5" t="s">
        <v>36</v>
      </c>
      <c r="K244" s="5" t="s">
        <v>37</v>
      </c>
      <c r="L244" s="5" t="s">
        <v>38</v>
      </c>
      <c r="M244" s="5" t="s">
        <v>39</v>
      </c>
      <c r="N244" s="6">
        <v>1</v>
      </c>
      <c r="O244" s="1">
        <v>1.9</v>
      </c>
    </row>
    <row r="245" spans="1:15" x14ac:dyDescent="0.2">
      <c r="A245" s="1" t="s">
        <v>35</v>
      </c>
      <c r="B245" s="1">
        <v>0.64843399999999995</v>
      </c>
      <c r="C245" s="1">
        <v>3.1259999999999999</v>
      </c>
      <c r="D245" s="1">
        <v>2.5750000000000002</v>
      </c>
      <c r="E245" s="1">
        <v>0.75912299999999999</v>
      </c>
      <c r="F245" s="1">
        <v>2.93</v>
      </c>
      <c r="G245" s="1">
        <v>7.5270000000000004E-2</v>
      </c>
      <c r="H245" s="1">
        <v>8.4764999999999993E-2</v>
      </c>
      <c r="I245" s="1">
        <v>2.1779999999999998E-3</v>
      </c>
      <c r="J245" s="5" t="s">
        <v>36</v>
      </c>
      <c r="K245" s="5" t="s">
        <v>37</v>
      </c>
      <c r="L245" s="5" t="s">
        <v>38</v>
      </c>
      <c r="M245" s="5" t="s">
        <v>39</v>
      </c>
      <c r="N245" s="6">
        <v>1</v>
      </c>
      <c r="O245" s="1">
        <v>1.9</v>
      </c>
    </row>
    <row r="246" spans="1:15" x14ac:dyDescent="0.2">
      <c r="A246" s="1" t="s">
        <v>35</v>
      </c>
      <c r="B246" s="1">
        <v>0.64046199999999998</v>
      </c>
      <c r="C246" s="1">
        <v>3.1080000000000001</v>
      </c>
      <c r="D246" s="1">
        <v>2.625</v>
      </c>
      <c r="E246" s="1">
        <v>0.75675499999999996</v>
      </c>
      <c r="F246" s="1">
        <v>3.0339999999999998</v>
      </c>
      <c r="G246" s="1">
        <v>8.2019999999999996E-2</v>
      </c>
      <c r="H246" s="1">
        <v>8.8043999999999997E-2</v>
      </c>
      <c r="I246" s="1">
        <v>2.3800000000000002E-3</v>
      </c>
      <c r="J246" s="5" t="s">
        <v>36</v>
      </c>
      <c r="K246" s="5" t="s">
        <v>37</v>
      </c>
      <c r="L246" s="5" t="s">
        <v>38</v>
      </c>
      <c r="M246" s="5" t="s">
        <v>39</v>
      </c>
      <c r="N246" s="6">
        <v>1</v>
      </c>
      <c r="O246" s="1">
        <v>1.9</v>
      </c>
    </row>
    <row r="247" spans="1:15" x14ac:dyDescent="0.2">
      <c r="A247" s="1" t="s">
        <v>35</v>
      </c>
      <c r="B247" s="1">
        <v>0.63259399999999999</v>
      </c>
      <c r="C247" s="1">
        <v>3.09</v>
      </c>
      <c r="D247" s="1">
        <v>2.6749999999999998</v>
      </c>
      <c r="E247" s="1">
        <v>0.75436300000000001</v>
      </c>
      <c r="F247" s="1">
        <v>3.46</v>
      </c>
      <c r="G247" s="1">
        <v>9.3820000000000001E-2</v>
      </c>
      <c r="H247" s="1">
        <v>0.100741</v>
      </c>
      <c r="I247" s="1">
        <v>2.7320000000000001E-3</v>
      </c>
      <c r="J247" s="5" t="s">
        <v>36</v>
      </c>
      <c r="K247" s="5" t="s">
        <v>37</v>
      </c>
      <c r="L247" s="5" t="s">
        <v>38</v>
      </c>
      <c r="M247" s="5" t="s">
        <v>39</v>
      </c>
      <c r="N247" s="6">
        <v>1</v>
      </c>
      <c r="O247" s="1">
        <v>1.9</v>
      </c>
    </row>
    <row r="248" spans="1:15" x14ac:dyDescent="0.2">
      <c r="A248" s="1" t="s">
        <v>35</v>
      </c>
      <c r="B248" s="1">
        <v>0.62506700000000004</v>
      </c>
      <c r="C248" s="1">
        <v>3.0720000000000001</v>
      </c>
      <c r="D248" s="1">
        <v>2.7250000000000001</v>
      </c>
      <c r="E248" s="1">
        <v>0.75204599999999999</v>
      </c>
      <c r="F248" s="1">
        <v>3.798</v>
      </c>
      <c r="G248" s="1">
        <v>0.1065</v>
      </c>
      <c r="H248" s="1">
        <v>0.110901</v>
      </c>
      <c r="I248" s="1">
        <v>3.1099999999999999E-3</v>
      </c>
      <c r="J248" s="5" t="s">
        <v>36</v>
      </c>
      <c r="K248" s="5" t="s">
        <v>37</v>
      </c>
      <c r="L248" s="5" t="s">
        <v>38</v>
      </c>
      <c r="M248" s="5" t="s">
        <v>39</v>
      </c>
      <c r="N248" s="6">
        <v>1</v>
      </c>
      <c r="O248" s="1">
        <v>1.9</v>
      </c>
    </row>
    <row r="249" spans="1:15" x14ac:dyDescent="0.2">
      <c r="A249" s="1" t="s">
        <v>35</v>
      </c>
      <c r="B249" s="1">
        <v>0.61739699999999997</v>
      </c>
      <c r="C249" s="1">
        <v>3.0539999999999998</v>
      </c>
      <c r="D249" s="1">
        <v>2.7749999999999999</v>
      </c>
      <c r="E249" s="1">
        <v>0.74960700000000002</v>
      </c>
      <c r="F249" s="1">
        <v>4.34</v>
      </c>
      <c r="G249" s="1">
        <v>0.1226</v>
      </c>
      <c r="H249" s="1">
        <v>0.12718499999999999</v>
      </c>
      <c r="I249" s="1">
        <v>3.5929999999999998E-3</v>
      </c>
      <c r="J249" s="5" t="s">
        <v>36</v>
      </c>
      <c r="K249" s="5" t="s">
        <v>37</v>
      </c>
      <c r="L249" s="5" t="s">
        <v>38</v>
      </c>
      <c r="M249" s="5" t="s">
        <v>39</v>
      </c>
      <c r="N249" s="6">
        <v>1</v>
      </c>
      <c r="O249" s="1">
        <v>1.9</v>
      </c>
    </row>
    <row r="250" spans="1:15" x14ac:dyDescent="0.2">
      <c r="A250" s="1" t="s">
        <v>35</v>
      </c>
      <c r="B250" s="1">
        <v>0.60962400000000005</v>
      </c>
      <c r="C250" s="1">
        <v>3.0350000000000001</v>
      </c>
      <c r="D250" s="1">
        <v>2.8250000000000002</v>
      </c>
      <c r="E250" s="1">
        <v>0.74710200000000004</v>
      </c>
      <c r="F250" s="1">
        <v>4.5069999999999997</v>
      </c>
      <c r="G250" s="1">
        <v>0.1191</v>
      </c>
      <c r="H250" s="1">
        <v>0.13253000000000001</v>
      </c>
      <c r="I250" s="1">
        <v>3.5019999999999999E-3</v>
      </c>
      <c r="J250" s="5" t="s">
        <v>36</v>
      </c>
      <c r="K250" s="5" t="s">
        <v>37</v>
      </c>
      <c r="L250" s="5" t="s">
        <v>38</v>
      </c>
      <c r="M250" s="5" t="s">
        <v>39</v>
      </c>
      <c r="N250" s="6">
        <v>1</v>
      </c>
      <c r="O250" s="1">
        <v>1.9</v>
      </c>
    </row>
    <row r="251" spans="1:15" x14ac:dyDescent="0.2">
      <c r="A251" s="1" t="s">
        <v>35</v>
      </c>
      <c r="B251" s="1">
        <v>0.60214999999999996</v>
      </c>
      <c r="C251" s="1">
        <v>3.0169999999999999</v>
      </c>
      <c r="D251" s="1">
        <v>2.875</v>
      </c>
      <c r="E251" s="1">
        <v>0.74461500000000003</v>
      </c>
      <c r="F251" s="1">
        <v>4.9029999999999996</v>
      </c>
      <c r="G251" s="1">
        <v>0.11269999999999999</v>
      </c>
      <c r="H251" s="1">
        <v>0.14476800000000001</v>
      </c>
      <c r="I251" s="1">
        <v>3.3279999999999998E-3</v>
      </c>
      <c r="J251" s="5" t="s">
        <v>36</v>
      </c>
      <c r="K251" s="5" t="s">
        <v>37</v>
      </c>
      <c r="L251" s="5" t="s">
        <v>38</v>
      </c>
      <c r="M251" s="5" t="s">
        <v>39</v>
      </c>
      <c r="N251" s="6">
        <v>1</v>
      </c>
      <c r="O251" s="1">
        <v>1.9</v>
      </c>
    </row>
    <row r="252" spans="1:15" x14ac:dyDescent="0.2">
      <c r="A252" s="1" t="s">
        <v>35</v>
      </c>
      <c r="B252" s="1">
        <v>0.59477100000000005</v>
      </c>
      <c r="C252" s="1">
        <v>2.9990000000000001</v>
      </c>
      <c r="D252" s="1">
        <v>2.9249999999999998</v>
      </c>
      <c r="E252" s="1">
        <v>0.74210399999999999</v>
      </c>
      <c r="F252" s="1">
        <v>4.7439999999999998</v>
      </c>
      <c r="G252" s="1">
        <v>0.1067</v>
      </c>
      <c r="H252" s="1">
        <v>0.14071</v>
      </c>
      <c r="I252" s="1">
        <v>3.1649999999999998E-3</v>
      </c>
      <c r="J252" s="5" t="s">
        <v>36</v>
      </c>
      <c r="K252" s="5" t="s">
        <v>37</v>
      </c>
      <c r="L252" s="5" t="s">
        <v>38</v>
      </c>
      <c r="M252" s="5" t="s">
        <v>39</v>
      </c>
      <c r="N252" s="6">
        <v>1</v>
      </c>
      <c r="O252" s="1">
        <v>1.9</v>
      </c>
    </row>
    <row r="253" spans="1:15" x14ac:dyDescent="0.2">
      <c r="A253" s="1" t="s">
        <v>35</v>
      </c>
      <c r="B253" s="1">
        <v>0.58748400000000001</v>
      </c>
      <c r="C253" s="1">
        <v>2.9809999999999999</v>
      </c>
      <c r="D253" s="1">
        <v>2.9750000000000001</v>
      </c>
      <c r="E253" s="1">
        <v>0.73956999999999995</v>
      </c>
      <c r="F253" s="1">
        <v>4.6980000000000004</v>
      </c>
      <c r="G253" s="1">
        <v>0.1042</v>
      </c>
      <c r="H253" s="1">
        <v>0.14002400000000001</v>
      </c>
      <c r="I253" s="1">
        <v>3.1059999999999998E-3</v>
      </c>
      <c r="J253" s="5" t="s">
        <v>36</v>
      </c>
      <c r="K253" s="5" t="s">
        <v>37</v>
      </c>
      <c r="L253" s="5" t="s">
        <v>38</v>
      </c>
      <c r="M253" s="5" t="s">
        <v>39</v>
      </c>
      <c r="N253" s="6">
        <v>1</v>
      </c>
      <c r="O253" s="1">
        <v>1.9</v>
      </c>
    </row>
    <row r="254" spans="1:15" x14ac:dyDescent="0.2">
      <c r="A254" s="1" t="s">
        <v>35</v>
      </c>
      <c r="B254" s="1">
        <v>0.57661899999999999</v>
      </c>
      <c r="C254" s="1">
        <v>2.9540000000000002</v>
      </c>
      <c r="D254" s="1">
        <v>3.05</v>
      </c>
      <c r="E254" s="1">
        <v>0.73567199999999999</v>
      </c>
      <c r="F254" s="1">
        <v>4.593</v>
      </c>
      <c r="G254" s="1">
        <v>0.1056</v>
      </c>
      <c r="H254" s="1">
        <v>0.137957</v>
      </c>
      <c r="I254" s="1">
        <v>3.1719999999999999E-3</v>
      </c>
      <c r="J254" s="5" t="s">
        <v>36</v>
      </c>
      <c r="K254" s="5" t="s">
        <v>37</v>
      </c>
      <c r="L254" s="5" t="s">
        <v>38</v>
      </c>
      <c r="M254" s="5" t="s">
        <v>39</v>
      </c>
      <c r="N254" s="6">
        <v>1</v>
      </c>
      <c r="O254" s="1">
        <v>1.9</v>
      </c>
    </row>
    <row r="255" spans="1:15" x14ac:dyDescent="0.2">
      <c r="A255" s="1" t="s">
        <v>35</v>
      </c>
      <c r="B255" s="1">
        <v>0.562585</v>
      </c>
      <c r="C255" s="1">
        <v>2.9180000000000001</v>
      </c>
      <c r="D255" s="1">
        <v>3.15</v>
      </c>
      <c r="E255" s="1">
        <v>0.73045800000000005</v>
      </c>
      <c r="F255" s="1">
        <v>4.5830000000000002</v>
      </c>
      <c r="G255" s="1">
        <v>0.1116</v>
      </c>
      <c r="H255" s="1">
        <v>0.138987</v>
      </c>
      <c r="I255" s="1">
        <v>3.3839999999999999E-3</v>
      </c>
      <c r="J255" s="5" t="s">
        <v>36</v>
      </c>
      <c r="K255" s="5" t="s">
        <v>37</v>
      </c>
      <c r="L255" s="5" t="s">
        <v>38</v>
      </c>
      <c r="M255" s="5" t="s">
        <v>39</v>
      </c>
      <c r="N255" s="6">
        <v>1</v>
      </c>
      <c r="O255" s="1">
        <v>1.9</v>
      </c>
    </row>
    <row r="256" spans="1:15" x14ac:dyDescent="0.2">
      <c r="A256" s="1" t="s">
        <v>35</v>
      </c>
      <c r="B256" s="1">
        <v>0.54870200000000002</v>
      </c>
      <c r="C256" s="1">
        <v>2.8809999999999998</v>
      </c>
      <c r="D256" s="1">
        <v>3.25</v>
      </c>
      <c r="E256" s="1">
        <v>0.72509599999999996</v>
      </c>
      <c r="F256" s="1">
        <v>4.7939999999999996</v>
      </c>
      <c r="G256" s="1">
        <v>0.1169</v>
      </c>
      <c r="H256" s="1">
        <v>0.14665400000000001</v>
      </c>
      <c r="I256" s="1">
        <v>3.5760000000000002E-3</v>
      </c>
      <c r="J256" s="5" t="s">
        <v>36</v>
      </c>
      <c r="K256" s="5" t="s">
        <v>37</v>
      </c>
      <c r="L256" s="5" t="s">
        <v>38</v>
      </c>
      <c r="M256" s="5" t="s">
        <v>39</v>
      </c>
      <c r="N256" s="6">
        <v>1</v>
      </c>
      <c r="O256" s="1">
        <v>1.9</v>
      </c>
    </row>
    <row r="257" spans="1:15" x14ac:dyDescent="0.2">
      <c r="A257" s="1" t="s">
        <v>35</v>
      </c>
      <c r="B257" s="1">
        <v>0.53534000000000004</v>
      </c>
      <c r="C257" s="1">
        <v>2.8450000000000002</v>
      </c>
      <c r="D257" s="1">
        <v>3.35</v>
      </c>
      <c r="E257" s="1">
        <v>0.71968500000000002</v>
      </c>
      <c r="F257" s="1">
        <v>5.032</v>
      </c>
      <c r="G257" s="1">
        <v>0.12239999999999999</v>
      </c>
      <c r="H257" s="1">
        <v>0.15523100000000001</v>
      </c>
      <c r="I257" s="1">
        <v>3.7759999999999998E-3</v>
      </c>
      <c r="J257" s="5" t="s">
        <v>36</v>
      </c>
      <c r="K257" s="5" t="s">
        <v>37</v>
      </c>
      <c r="L257" s="5" t="s">
        <v>38</v>
      </c>
      <c r="M257" s="5" t="s">
        <v>39</v>
      </c>
      <c r="N257" s="6">
        <v>1</v>
      </c>
      <c r="O257" s="1">
        <v>1.9</v>
      </c>
    </row>
    <row r="258" spans="1:15" x14ac:dyDescent="0.2">
      <c r="A258" s="1" t="s">
        <v>35</v>
      </c>
      <c r="B258" s="1">
        <v>0.52229599999999998</v>
      </c>
      <c r="C258" s="1">
        <v>2.8090000000000002</v>
      </c>
      <c r="D258" s="1">
        <v>3.45</v>
      </c>
      <c r="E258" s="1">
        <v>0.714175</v>
      </c>
      <c r="F258" s="1">
        <v>5.1920000000000002</v>
      </c>
      <c r="G258" s="1">
        <v>0.126</v>
      </c>
      <c r="H258" s="1">
        <v>0.16136800000000001</v>
      </c>
      <c r="I258" s="1">
        <v>3.9160000000000002E-3</v>
      </c>
      <c r="J258" s="5" t="s">
        <v>36</v>
      </c>
      <c r="K258" s="5" t="s">
        <v>37</v>
      </c>
      <c r="L258" s="5" t="s">
        <v>38</v>
      </c>
      <c r="M258" s="5" t="s">
        <v>39</v>
      </c>
      <c r="N258" s="6">
        <v>1</v>
      </c>
      <c r="O258" s="1">
        <v>1.9</v>
      </c>
    </row>
    <row r="259" spans="1:15" x14ac:dyDescent="0.2">
      <c r="A259" s="1" t="s">
        <v>35</v>
      </c>
      <c r="B259" s="1">
        <v>0.50955700000000004</v>
      </c>
      <c r="C259" s="1">
        <v>2.7730000000000001</v>
      </c>
      <c r="D259" s="1">
        <v>3.55</v>
      </c>
      <c r="E259" s="1">
        <v>0.70856799999999998</v>
      </c>
      <c r="F259" s="1">
        <v>5.4969999999999999</v>
      </c>
      <c r="G259" s="1">
        <v>0.1303</v>
      </c>
      <c r="H259" s="1">
        <v>0.171933</v>
      </c>
      <c r="I259" s="1">
        <v>4.0749999999999996E-3</v>
      </c>
      <c r="J259" s="5" t="s">
        <v>36</v>
      </c>
      <c r="K259" s="5" t="s">
        <v>37</v>
      </c>
      <c r="L259" s="5" t="s">
        <v>38</v>
      </c>
      <c r="M259" s="5" t="s">
        <v>39</v>
      </c>
      <c r="N259" s="6">
        <v>1</v>
      </c>
      <c r="O259" s="1">
        <v>1.9</v>
      </c>
    </row>
    <row r="260" spans="1:15" x14ac:dyDescent="0.2">
      <c r="A260" s="1" t="s">
        <v>35</v>
      </c>
      <c r="B260" s="1">
        <v>0.49693199999999998</v>
      </c>
      <c r="C260" s="1">
        <v>2.7360000000000002</v>
      </c>
      <c r="D260" s="1">
        <v>3.65</v>
      </c>
      <c r="E260" s="1">
        <v>0.70280200000000004</v>
      </c>
      <c r="F260" s="1">
        <v>5.609</v>
      </c>
      <c r="G260" s="1">
        <v>0.13239999999999999</v>
      </c>
      <c r="H260" s="1">
        <v>0.17625399999999999</v>
      </c>
      <c r="I260" s="1">
        <v>4.1599999999999996E-3</v>
      </c>
      <c r="J260" s="5" t="s">
        <v>36</v>
      </c>
      <c r="K260" s="5" t="s">
        <v>37</v>
      </c>
      <c r="L260" s="5" t="s">
        <v>38</v>
      </c>
      <c r="M260" s="5" t="s">
        <v>39</v>
      </c>
      <c r="N260" s="6">
        <v>1</v>
      </c>
      <c r="O260" s="1">
        <v>1.9</v>
      </c>
    </row>
    <row r="261" spans="1:15" x14ac:dyDescent="0.2">
      <c r="A261" s="1" t="s">
        <v>35</v>
      </c>
      <c r="B261" s="1">
        <v>0.48477599999999998</v>
      </c>
      <c r="C261" s="1">
        <v>2.7</v>
      </c>
      <c r="D261" s="1">
        <v>3.75</v>
      </c>
      <c r="E261" s="1">
        <v>0.696994</v>
      </c>
      <c r="F261" s="1">
        <v>5.8339999999999996</v>
      </c>
      <c r="G261" s="1">
        <v>0.13619999999999999</v>
      </c>
      <c r="H261" s="1">
        <v>0.18403</v>
      </c>
      <c r="I261" s="1">
        <v>4.2960000000000003E-3</v>
      </c>
      <c r="J261" s="5" t="s">
        <v>36</v>
      </c>
      <c r="K261" s="5" t="s">
        <v>37</v>
      </c>
      <c r="L261" s="5" t="s">
        <v>38</v>
      </c>
      <c r="M261" s="5" t="s">
        <v>39</v>
      </c>
      <c r="N261" s="6">
        <v>1</v>
      </c>
      <c r="O261" s="1">
        <v>1.9</v>
      </c>
    </row>
    <row r="262" spans="1:15" x14ac:dyDescent="0.2">
      <c r="A262" s="1" t="s">
        <v>35</v>
      </c>
      <c r="B262" s="1">
        <v>0.47289500000000001</v>
      </c>
      <c r="C262" s="1">
        <v>2.6640000000000001</v>
      </c>
      <c r="D262" s="1">
        <v>3.85</v>
      </c>
      <c r="E262" s="1">
        <v>0.69108499999999995</v>
      </c>
      <c r="F262" s="1">
        <v>5.97</v>
      </c>
      <c r="G262" s="1">
        <v>0.13730000000000001</v>
      </c>
      <c r="H262" s="1">
        <v>0.18885299999999999</v>
      </c>
      <c r="I262" s="1">
        <v>4.3429999999999996E-3</v>
      </c>
      <c r="J262" s="5" t="s">
        <v>36</v>
      </c>
      <c r="K262" s="5" t="s">
        <v>37</v>
      </c>
      <c r="L262" s="5" t="s">
        <v>38</v>
      </c>
      <c r="M262" s="5" t="s">
        <v>39</v>
      </c>
      <c r="N262" s="6">
        <v>1</v>
      </c>
      <c r="O262" s="1">
        <v>1.9</v>
      </c>
    </row>
    <row r="263" spans="1:15" x14ac:dyDescent="0.2">
      <c r="A263" s="1" t="s">
        <v>35</v>
      </c>
      <c r="B263" s="1">
        <v>0.92169500000000004</v>
      </c>
      <c r="C263" s="1">
        <v>4.0490000000000004</v>
      </c>
      <c r="D263" s="1">
        <v>1.2250000000000001</v>
      </c>
      <c r="E263" s="1">
        <v>0.774281</v>
      </c>
      <c r="F263" s="1">
        <v>8.0000000000000002E-3</v>
      </c>
      <c r="G263" s="1">
        <v>6.7600000000000004E-3</v>
      </c>
      <c r="H263" s="1">
        <v>3.2499999999999999E-4</v>
      </c>
      <c r="I263" s="1">
        <v>2.7500000000000002E-4</v>
      </c>
      <c r="J263" s="5" t="s">
        <v>36</v>
      </c>
      <c r="K263" s="5" t="s">
        <v>37</v>
      </c>
      <c r="L263" s="5" t="s">
        <v>38</v>
      </c>
      <c r="M263" s="5" t="s">
        <v>39</v>
      </c>
      <c r="N263" s="6">
        <v>1</v>
      </c>
      <c r="O263" s="1">
        <v>1.9</v>
      </c>
    </row>
    <row r="264" spans="1:15" x14ac:dyDescent="0.2">
      <c r="A264" s="1" t="s">
        <v>35</v>
      </c>
      <c r="B264" s="1">
        <v>0.91091699999999998</v>
      </c>
      <c r="C264" s="1">
        <v>4.0289999999999999</v>
      </c>
      <c r="D264" s="1">
        <v>1.2749999999999999</v>
      </c>
      <c r="E264" s="1">
        <v>0.77240200000000003</v>
      </c>
      <c r="F264" s="1">
        <v>5.0999999999999997E-2</v>
      </c>
      <c r="G264" s="1">
        <v>1.214E-2</v>
      </c>
      <c r="H264" s="1">
        <v>2.085E-3</v>
      </c>
      <c r="I264" s="1">
        <v>4.9600000000000002E-4</v>
      </c>
      <c r="J264" s="5" t="s">
        <v>36</v>
      </c>
      <c r="K264" s="5" t="s">
        <v>37</v>
      </c>
      <c r="L264" s="5" t="s">
        <v>38</v>
      </c>
      <c r="M264" s="5" t="s">
        <v>39</v>
      </c>
      <c r="N264" s="6">
        <v>1</v>
      </c>
      <c r="O264" s="1">
        <v>1.9</v>
      </c>
    </row>
    <row r="265" spans="1:15" x14ac:dyDescent="0.2">
      <c r="A265" s="1" t="s">
        <v>35</v>
      </c>
      <c r="B265" s="1">
        <v>0.90028300000000006</v>
      </c>
      <c r="C265" s="1">
        <v>4.0090000000000003</v>
      </c>
      <c r="D265" s="1">
        <v>1.325</v>
      </c>
      <c r="E265" s="1">
        <v>0.77050300000000005</v>
      </c>
      <c r="F265" s="1">
        <v>0.121</v>
      </c>
      <c r="G265" s="1">
        <v>2.001E-2</v>
      </c>
      <c r="H265" s="1">
        <v>4.9800000000000001E-3</v>
      </c>
      <c r="I265" s="1">
        <v>8.2399999999999997E-4</v>
      </c>
      <c r="J265" s="5" t="s">
        <v>36</v>
      </c>
      <c r="K265" s="5" t="s">
        <v>37</v>
      </c>
      <c r="L265" s="5" t="s">
        <v>38</v>
      </c>
      <c r="M265" s="5" t="s">
        <v>39</v>
      </c>
      <c r="N265" s="6">
        <v>1</v>
      </c>
      <c r="O265" s="1">
        <v>1.9</v>
      </c>
    </row>
    <row r="266" spans="1:15" x14ac:dyDescent="0.2">
      <c r="A266" s="1" t="s">
        <v>35</v>
      </c>
      <c r="B266" s="1">
        <v>0.88956999999999997</v>
      </c>
      <c r="C266" s="1">
        <v>3.988</v>
      </c>
      <c r="D266" s="1">
        <v>1.375</v>
      </c>
      <c r="E266" s="1">
        <v>0.76855899999999999</v>
      </c>
      <c r="F266" s="1">
        <v>0.33600000000000002</v>
      </c>
      <c r="G266" s="1">
        <v>2.7119999999999998E-2</v>
      </c>
      <c r="H266" s="1">
        <v>1.391E-2</v>
      </c>
      <c r="I266" s="1">
        <v>1.1230000000000001E-3</v>
      </c>
      <c r="J266" s="5" t="s">
        <v>36</v>
      </c>
      <c r="K266" s="5" t="s">
        <v>37</v>
      </c>
      <c r="L266" s="5" t="s">
        <v>38</v>
      </c>
      <c r="M266" s="5" t="s">
        <v>39</v>
      </c>
      <c r="N266" s="6">
        <v>1</v>
      </c>
      <c r="O266" s="1">
        <v>1.9</v>
      </c>
    </row>
    <row r="267" spans="1:15" x14ac:dyDescent="0.2">
      <c r="A267" s="1" t="s">
        <v>35</v>
      </c>
      <c r="B267" s="1">
        <v>0.87958599999999998</v>
      </c>
      <c r="C267" s="1">
        <v>3.968</v>
      </c>
      <c r="D267" s="1">
        <v>1.425</v>
      </c>
      <c r="E267" s="1">
        <v>0.76671</v>
      </c>
      <c r="F267" s="1">
        <v>0.53200000000000003</v>
      </c>
      <c r="G267" s="1">
        <v>2.8639999999999999E-2</v>
      </c>
      <c r="H267" s="1">
        <v>2.2117000000000001E-2</v>
      </c>
      <c r="I267" s="1">
        <v>1.191E-3</v>
      </c>
      <c r="J267" s="5" t="s">
        <v>36</v>
      </c>
      <c r="K267" s="5" t="s">
        <v>37</v>
      </c>
      <c r="L267" s="5" t="s">
        <v>38</v>
      </c>
      <c r="M267" s="5" t="s">
        <v>39</v>
      </c>
      <c r="N267" s="6">
        <v>1</v>
      </c>
      <c r="O267" s="1">
        <v>1.9</v>
      </c>
    </row>
    <row r="268" spans="1:15" x14ac:dyDescent="0.2">
      <c r="A268" s="1" t="s">
        <v>35</v>
      </c>
      <c r="B268" s="1">
        <v>0.86936599999999997</v>
      </c>
      <c r="C268" s="1">
        <v>3.948</v>
      </c>
      <c r="D268" s="1">
        <v>1.4750000000000001</v>
      </c>
      <c r="E268" s="1">
        <v>0.76475400000000004</v>
      </c>
      <c r="F268" s="1">
        <v>0.60899999999999999</v>
      </c>
      <c r="G268" s="1">
        <v>2.6450000000000001E-2</v>
      </c>
      <c r="H268" s="1">
        <v>2.5378999999999999E-2</v>
      </c>
      <c r="I268" s="1">
        <v>1.1019999999999999E-3</v>
      </c>
      <c r="J268" s="5" t="s">
        <v>36</v>
      </c>
      <c r="K268" s="5" t="s">
        <v>37</v>
      </c>
      <c r="L268" s="5" t="s">
        <v>38</v>
      </c>
      <c r="M268" s="5" t="s">
        <v>39</v>
      </c>
      <c r="N268" s="6">
        <v>1</v>
      </c>
      <c r="O268" s="1">
        <v>1.9</v>
      </c>
    </row>
    <row r="269" spans="1:15" x14ac:dyDescent="0.2">
      <c r="A269" s="1" t="s">
        <v>35</v>
      </c>
      <c r="B269" s="1">
        <v>0.85928099999999996</v>
      </c>
      <c r="C269" s="1">
        <v>3.9279999999999999</v>
      </c>
      <c r="D269" s="1">
        <v>1.5249999999999999</v>
      </c>
      <c r="E269" s="1">
        <v>0.76277899999999998</v>
      </c>
      <c r="F269" s="1">
        <v>0.57599999999999996</v>
      </c>
      <c r="G269" s="1">
        <v>2.0840000000000001E-2</v>
      </c>
      <c r="H269" s="1">
        <v>2.3980000000000001E-2</v>
      </c>
      <c r="I269" s="1">
        <v>8.6799999999999996E-4</v>
      </c>
      <c r="J269" s="5" t="s">
        <v>36</v>
      </c>
      <c r="K269" s="5" t="s">
        <v>37</v>
      </c>
      <c r="L269" s="5" t="s">
        <v>38</v>
      </c>
      <c r="M269" s="5" t="s">
        <v>39</v>
      </c>
      <c r="N269" s="6">
        <v>1</v>
      </c>
      <c r="O269" s="1">
        <v>1.9</v>
      </c>
    </row>
    <row r="270" spans="1:15" x14ac:dyDescent="0.2">
      <c r="A270" s="1" t="s">
        <v>35</v>
      </c>
      <c r="B270" s="1">
        <v>0.84911000000000003</v>
      </c>
      <c r="C270" s="1">
        <v>3.907</v>
      </c>
      <c r="D270" s="1">
        <v>1.575</v>
      </c>
      <c r="E270" s="1">
        <v>0.76075700000000002</v>
      </c>
      <c r="F270" s="1">
        <v>0.56000000000000005</v>
      </c>
      <c r="G270" s="1">
        <v>1.7000000000000001E-2</v>
      </c>
      <c r="H270" s="1">
        <v>2.3213999999999999E-2</v>
      </c>
      <c r="I270" s="1">
        <v>7.0500000000000001E-4</v>
      </c>
      <c r="J270" s="5" t="s">
        <v>36</v>
      </c>
      <c r="K270" s="5" t="s">
        <v>37</v>
      </c>
      <c r="L270" s="5" t="s">
        <v>38</v>
      </c>
      <c r="M270" s="5" t="s">
        <v>39</v>
      </c>
      <c r="N270" s="6">
        <v>1</v>
      </c>
      <c r="O270" s="1">
        <v>1.9</v>
      </c>
    </row>
    <row r="271" spans="1:15" x14ac:dyDescent="0.2">
      <c r="A271" s="1" t="s">
        <v>35</v>
      </c>
      <c r="B271" s="1">
        <v>0.83928700000000001</v>
      </c>
      <c r="C271" s="1">
        <v>3.887</v>
      </c>
      <c r="D271" s="1">
        <v>1.625</v>
      </c>
      <c r="E271" s="1">
        <v>0.75874299999999995</v>
      </c>
      <c r="F271" s="1">
        <v>0.57099999999999995</v>
      </c>
      <c r="G271" s="1">
        <v>1.5939999999999999E-2</v>
      </c>
      <c r="H271" s="1">
        <v>2.3543999999999999E-2</v>
      </c>
      <c r="I271" s="1">
        <v>6.5700000000000003E-4</v>
      </c>
      <c r="J271" s="5" t="s">
        <v>36</v>
      </c>
      <c r="K271" s="5" t="s">
        <v>37</v>
      </c>
      <c r="L271" s="5" t="s">
        <v>38</v>
      </c>
      <c r="M271" s="5" t="s">
        <v>39</v>
      </c>
      <c r="N271" s="6">
        <v>1</v>
      </c>
      <c r="O271" s="1">
        <v>1.9</v>
      </c>
    </row>
    <row r="272" spans="1:15" x14ac:dyDescent="0.2">
      <c r="A272" s="1" t="s">
        <v>35</v>
      </c>
      <c r="B272" s="1">
        <v>0.82959000000000005</v>
      </c>
      <c r="C272" s="1">
        <v>3.867</v>
      </c>
      <c r="D272" s="1">
        <v>1.675</v>
      </c>
      <c r="E272" s="1">
        <v>0.75670899999999996</v>
      </c>
      <c r="F272" s="1">
        <v>0.57299999999999995</v>
      </c>
      <c r="G272" s="1">
        <v>1.6830000000000001E-2</v>
      </c>
      <c r="H272" s="1">
        <v>2.3519999999999999E-2</v>
      </c>
      <c r="I272" s="1">
        <v>6.9099999999999999E-4</v>
      </c>
      <c r="J272" s="5" t="s">
        <v>36</v>
      </c>
      <c r="K272" s="5" t="s">
        <v>37</v>
      </c>
      <c r="L272" s="5" t="s">
        <v>38</v>
      </c>
      <c r="M272" s="5" t="s">
        <v>39</v>
      </c>
      <c r="N272" s="6">
        <v>1</v>
      </c>
      <c r="O272" s="1">
        <v>1.9</v>
      </c>
    </row>
    <row r="273" spans="1:15" x14ac:dyDescent="0.2">
      <c r="A273" s="1" t="s">
        <v>35</v>
      </c>
      <c r="B273" s="1">
        <v>0.82013199999999997</v>
      </c>
      <c r="C273" s="1">
        <v>3.8460000000000001</v>
      </c>
      <c r="D273" s="1">
        <v>1.7250000000000001</v>
      </c>
      <c r="E273" s="1">
        <v>0.754718</v>
      </c>
      <c r="F273" s="1">
        <v>0.57299999999999995</v>
      </c>
      <c r="G273" s="1">
        <v>1.831E-2</v>
      </c>
      <c r="H273" s="1">
        <v>2.3436999999999999E-2</v>
      </c>
      <c r="I273" s="1">
        <v>7.4899999999999999E-4</v>
      </c>
      <c r="J273" s="5" t="s">
        <v>36</v>
      </c>
      <c r="K273" s="5" t="s">
        <v>37</v>
      </c>
      <c r="L273" s="5" t="s">
        <v>38</v>
      </c>
      <c r="M273" s="5" t="s">
        <v>39</v>
      </c>
      <c r="N273" s="6">
        <v>1</v>
      </c>
      <c r="O273" s="1">
        <v>1.9</v>
      </c>
    </row>
    <row r="274" spans="1:15" x14ac:dyDescent="0.2">
      <c r="A274" s="1" t="s">
        <v>35</v>
      </c>
      <c r="B274" s="1">
        <v>0.81067699999999998</v>
      </c>
      <c r="C274" s="1">
        <v>3.8260000000000001</v>
      </c>
      <c r="D274" s="1">
        <v>1.7749999999999999</v>
      </c>
      <c r="E274" s="1">
        <v>0.75264500000000001</v>
      </c>
      <c r="F274" s="1">
        <v>0.60799999999999998</v>
      </c>
      <c r="G274" s="1">
        <v>1.9259999999999999E-2</v>
      </c>
      <c r="H274" s="1">
        <v>2.4856E-2</v>
      </c>
      <c r="I274" s="1">
        <v>7.8700000000000005E-4</v>
      </c>
      <c r="J274" s="5" t="s">
        <v>36</v>
      </c>
      <c r="K274" s="5" t="s">
        <v>37</v>
      </c>
      <c r="L274" s="5" t="s">
        <v>38</v>
      </c>
      <c r="M274" s="5" t="s">
        <v>39</v>
      </c>
      <c r="N274" s="6">
        <v>1</v>
      </c>
      <c r="O274" s="1">
        <v>1.9</v>
      </c>
    </row>
    <row r="275" spans="1:15" x14ac:dyDescent="0.2">
      <c r="A275" s="1" t="s">
        <v>35</v>
      </c>
      <c r="B275" s="1">
        <v>0.80134099999999997</v>
      </c>
      <c r="C275" s="1">
        <v>3.806</v>
      </c>
      <c r="D275" s="1">
        <v>1.825</v>
      </c>
      <c r="E275" s="1">
        <v>0.75055300000000003</v>
      </c>
      <c r="F275" s="1">
        <v>0.65300000000000002</v>
      </c>
      <c r="G275" s="1">
        <v>2.0389999999999998E-2</v>
      </c>
      <c r="H275" s="1">
        <v>2.6731000000000001E-2</v>
      </c>
      <c r="I275" s="1">
        <v>8.3500000000000002E-4</v>
      </c>
      <c r="J275" s="5" t="s">
        <v>36</v>
      </c>
      <c r="K275" s="5" t="s">
        <v>37</v>
      </c>
      <c r="L275" s="5" t="s">
        <v>38</v>
      </c>
      <c r="M275" s="5" t="s">
        <v>39</v>
      </c>
      <c r="N275" s="6">
        <v>1</v>
      </c>
      <c r="O275" s="1">
        <v>1.9</v>
      </c>
    </row>
    <row r="276" spans="1:15" x14ac:dyDescent="0.2">
      <c r="A276" s="1" t="s">
        <v>35</v>
      </c>
      <c r="B276" s="1">
        <v>0.79191400000000001</v>
      </c>
      <c r="C276" s="1">
        <v>3.7850000000000001</v>
      </c>
      <c r="D276" s="1">
        <v>1.875</v>
      </c>
      <c r="E276" s="1">
        <v>0.74841000000000002</v>
      </c>
      <c r="F276" s="1">
        <v>0.72399999999999998</v>
      </c>
      <c r="G276" s="1">
        <v>2.2509999999999999E-2</v>
      </c>
      <c r="H276" s="1">
        <v>2.971E-2</v>
      </c>
      <c r="I276" s="1">
        <v>9.2400000000000002E-4</v>
      </c>
      <c r="J276" s="5" t="s">
        <v>36</v>
      </c>
      <c r="K276" s="5" t="s">
        <v>37</v>
      </c>
      <c r="L276" s="5" t="s">
        <v>38</v>
      </c>
      <c r="M276" s="5" t="s">
        <v>39</v>
      </c>
      <c r="N276" s="6">
        <v>1</v>
      </c>
      <c r="O276" s="1">
        <v>1.9</v>
      </c>
    </row>
    <row r="277" spans="1:15" x14ac:dyDescent="0.2">
      <c r="A277" s="1" t="s">
        <v>35</v>
      </c>
      <c r="B277" s="1">
        <v>0.78281199999999995</v>
      </c>
      <c r="C277" s="1">
        <v>3.7650000000000001</v>
      </c>
      <c r="D277" s="1">
        <v>1.925</v>
      </c>
      <c r="E277" s="1">
        <v>0.746278</v>
      </c>
      <c r="F277" s="1">
        <v>0.79300000000000004</v>
      </c>
      <c r="G277" s="1">
        <v>2.4709999999999999E-2</v>
      </c>
      <c r="H277" s="1">
        <v>3.2670999999999999E-2</v>
      </c>
      <c r="I277" s="1">
        <v>1.018E-3</v>
      </c>
      <c r="J277" s="5" t="s">
        <v>36</v>
      </c>
      <c r="K277" s="5" t="s">
        <v>37</v>
      </c>
      <c r="L277" s="5" t="s">
        <v>38</v>
      </c>
      <c r="M277" s="5" t="s">
        <v>39</v>
      </c>
      <c r="N277" s="6">
        <v>1</v>
      </c>
      <c r="O277" s="1">
        <v>1.9</v>
      </c>
    </row>
    <row r="278" spans="1:15" x14ac:dyDescent="0.2">
      <c r="A278" s="1" t="s">
        <v>35</v>
      </c>
      <c r="B278" s="1">
        <v>0.77382300000000004</v>
      </c>
      <c r="C278" s="1">
        <v>3.7450000000000001</v>
      </c>
      <c r="D278" s="1">
        <v>1.9750000000000001</v>
      </c>
      <c r="E278" s="1">
        <v>0.74412500000000004</v>
      </c>
      <c r="F278" s="1">
        <v>0.89800000000000002</v>
      </c>
      <c r="G278" s="1">
        <v>2.7210000000000002E-2</v>
      </c>
      <c r="H278" s="1">
        <v>3.7190000000000001E-2</v>
      </c>
      <c r="I278" s="1">
        <v>1.127E-3</v>
      </c>
      <c r="J278" s="5" t="s">
        <v>36</v>
      </c>
      <c r="K278" s="5" t="s">
        <v>37</v>
      </c>
      <c r="L278" s="5" t="s">
        <v>38</v>
      </c>
      <c r="M278" s="5" t="s">
        <v>39</v>
      </c>
      <c r="N278" s="6">
        <v>1</v>
      </c>
      <c r="O278" s="1">
        <v>1.9</v>
      </c>
    </row>
    <row r="279" spans="1:15" x14ac:dyDescent="0.2">
      <c r="A279" s="1" t="s">
        <v>35</v>
      </c>
      <c r="B279" s="1">
        <v>0.765239</v>
      </c>
      <c r="C279" s="1">
        <v>3.7250000000000001</v>
      </c>
      <c r="D279" s="1">
        <v>2.0249999999999999</v>
      </c>
      <c r="E279" s="1">
        <v>0.74204899999999996</v>
      </c>
      <c r="F279" s="1">
        <v>0.97099999999999997</v>
      </c>
      <c r="G279" s="1">
        <v>2.9749999999999999E-2</v>
      </c>
      <c r="H279" s="1">
        <v>4.0453000000000003E-2</v>
      </c>
      <c r="I279" s="1">
        <v>1.2390000000000001E-3</v>
      </c>
      <c r="J279" s="5" t="s">
        <v>36</v>
      </c>
      <c r="K279" s="5" t="s">
        <v>37</v>
      </c>
      <c r="L279" s="5" t="s">
        <v>38</v>
      </c>
      <c r="M279" s="5" t="s">
        <v>39</v>
      </c>
      <c r="N279" s="6">
        <v>1</v>
      </c>
      <c r="O279" s="1">
        <v>1.9</v>
      </c>
    </row>
    <row r="280" spans="1:15" x14ac:dyDescent="0.2">
      <c r="A280" s="1" t="s">
        <v>35</v>
      </c>
      <c r="B280" s="1">
        <v>0.75626000000000004</v>
      </c>
      <c r="C280" s="1">
        <v>3.7040000000000002</v>
      </c>
      <c r="D280" s="1">
        <v>2.0750000000000002</v>
      </c>
      <c r="E280" s="1">
        <v>0.73982300000000001</v>
      </c>
      <c r="F280" s="1">
        <v>1.159</v>
      </c>
      <c r="G280" s="1">
        <v>3.4840000000000003E-2</v>
      </c>
      <c r="H280" s="1">
        <v>4.8668000000000003E-2</v>
      </c>
      <c r="I280" s="1">
        <v>1.4630000000000001E-3</v>
      </c>
      <c r="J280" s="5" t="s">
        <v>36</v>
      </c>
      <c r="K280" s="5" t="s">
        <v>37</v>
      </c>
      <c r="L280" s="5" t="s">
        <v>38</v>
      </c>
      <c r="M280" s="5" t="s">
        <v>39</v>
      </c>
      <c r="N280" s="6">
        <v>1</v>
      </c>
      <c r="O280" s="1">
        <v>1.9</v>
      </c>
    </row>
    <row r="281" spans="1:15" x14ac:dyDescent="0.2">
      <c r="A281" s="1" t="s">
        <v>35</v>
      </c>
      <c r="B281" s="1">
        <v>0.74759399999999998</v>
      </c>
      <c r="C281" s="1">
        <v>3.6840000000000002</v>
      </c>
      <c r="D281" s="1">
        <v>2.125</v>
      </c>
      <c r="E281" s="1">
        <v>0.73761100000000002</v>
      </c>
      <c r="F281" s="1">
        <v>1.341</v>
      </c>
      <c r="G281" s="1">
        <v>4.2130000000000001E-2</v>
      </c>
      <c r="H281" s="1">
        <v>5.6876999999999997E-2</v>
      </c>
      <c r="I281" s="1">
        <v>1.787E-3</v>
      </c>
      <c r="J281" s="5" t="s">
        <v>36</v>
      </c>
      <c r="K281" s="5" t="s">
        <v>37</v>
      </c>
      <c r="L281" s="5" t="s">
        <v>38</v>
      </c>
      <c r="M281" s="5" t="s">
        <v>39</v>
      </c>
      <c r="N281" s="6">
        <v>1</v>
      </c>
      <c r="O281" s="1">
        <v>1.9</v>
      </c>
    </row>
    <row r="282" spans="1:15" x14ac:dyDescent="0.2">
      <c r="A282" s="1" t="s">
        <v>35</v>
      </c>
      <c r="B282" s="1">
        <v>0.73903300000000005</v>
      </c>
      <c r="C282" s="1">
        <v>3.6640000000000001</v>
      </c>
      <c r="D282" s="1">
        <v>2.1749999999999998</v>
      </c>
      <c r="E282" s="1">
        <v>0.735379</v>
      </c>
      <c r="F282" s="1">
        <v>1.5620000000000001</v>
      </c>
      <c r="G282" s="1">
        <v>5.0930000000000003E-2</v>
      </c>
      <c r="H282" s="1">
        <v>6.6989000000000007E-2</v>
      </c>
      <c r="I282" s="1">
        <v>2.1840000000000002E-3</v>
      </c>
      <c r="J282" s="5" t="s">
        <v>36</v>
      </c>
      <c r="K282" s="5" t="s">
        <v>37</v>
      </c>
      <c r="L282" s="5" t="s">
        <v>38</v>
      </c>
      <c r="M282" s="5" t="s">
        <v>39</v>
      </c>
      <c r="N282" s="6">
        <v>1</v>
      </c>
      <c r="O282" s="1">
        <v>1.9</v>
      </c>
    </row>
    <row r="283" spans="1:15" x14ac:dyDescent="0.2">
      <c r="A283" s="1" t="s">
        <v>35</v>
      </c>
      <c r="B283" s="1">
        <v>0.73037399999999997</v>
      </c>
      <c r="C283" s="1">
        <v>3.6429999999999998</v>
      </c>
      <c r="D283" s="1">
        <v>2.2250000000000001</v>
      </c>
      <c r="E283" s="1">
        <v>0.73309199999999997</v>
      </c>
      <c r="F283" s="1">
        <v>1.8009999999999999</v>
      </c>
      <c r="G283" s="1">
        <v>5.0090000000000003E-2</v>
      </c>
      <c r="H283" s="1">
        <v>7.7940999999999996E-2</v>
      </c>
      <c r="I283" s="1">
        <v>2.1679999999999998E-3</v>
      </c>
      <c r="J283" s="5" t="s">
        <v>36</v>
      </c>
      <c r="K283" s="5" t="s">
        <v>37</v>
      </c>
      <c r="L283" s="5" t="s">
        <v>38</v>
      </c>
      <c r="M283" s="5" t="s">
        <v>39</v>
      </c>
      <c r="N283" s="6">
        <v>1</v>
      </c>
      <c r="O283" s="1">
        <v>1.9</v>
      </c>
    </row>
    <row r="284" spans="1:15" x14ac:dyDescent="0.2">
      <c r="A284" s="1" t="s">
        <v>35</v>
      </c>
      <c r="B284" s="1">
        <v>0.72228800000000004</v>
      </c>
      <c r="C284" s="1">
        <v>3.6230000000000002</v>
      </c>
      <c r="D284" s="1">
        <v>2.2749999999999999</v>
      </c>
      <c r="E284" s="1">
        <v>0.73091600000000001</v>
      </c>
      <c r="F284" s="1">
        <v>1.786</v>
      </c>
      <c r="G284" s="1">
        <v>3.977E-2</v>
      </c>
      <c r="H284" s="1">
        <v>7.7540999999999999E-2</v>
      </c>
      <c r="I284" s="1">
        <v>1.727E-3</v>
      </c>
      <c r="J284" s="5" t="s">
        <v>36</v>
      </c>
      <c r="K284" s="5" t="s">
        <v>37</v>
      </c>
      <c r="L284" s="5" t="s">
        <v>38</v>
      </c>
      <c r="M284" s="5" t="s">
        <v>39</v>
      </c>
      <c r="N284" s="6">
        <v>1</v>
      </c>
      <c r="O284" s="1">
        <v>1.9</v>
      </c>
    </row>
    <row r="285" spans="1:15" x14ac:dyDescent="0.2">
      <c r="A285" s="1" t="s">
        <v>35</v>
      </c>
      <c r="B285" s="1">
        <v>0.71402699999999997</v>
      </c>
      <c r="C285" s="1">
        <v>3.6030000000000002</v>
      </c>
      <c r="D285" s="1">
        <v>2.3250000000000002</v>
      </c>
      <c r="E285" s="1">
        <v>0.72862300000000002</v>
      </c>
      <c r="F285" s="1">
        <v>1.621</v>
      </c>
      <c r="G285" s="1">
        <v>3.755E-2</v>
      </c>
      <c r="H285" s="1">
        <v>7.0250999999999994E-2</v>
      </c>
      <c r="I285" s="1">
        <v>1.627E-3</v>
      </c>
      <c r="J285" s="5" t="s">
        <v>36</v>
      </c>
      <c r="K285" s="5" t="s">
        <v>37</v>
      </c>
      <c r="L285" s="5" t="s">
        <v>38</v>
      </c>
      <c r="M285" s="5" t="s">
        <v>39</v>
      </c>
      <c r="N285" s="6">
        <v>1</v>
      </c>
      <c r="O285" s="1">
        <v>1.9</v>
      </c>
    </row>
    <row r="286" spans="1:15" x14ac:dyDescent="0.2">
      <c r="A286" s="1" t="s">
        <v>35</v>
      </c>
      <c r="B286" s="1">
        <v>0.70566600000000002</v>
      </c>
      <c r="C286" s="1">
        <v>3.5819999999999999</v>
      </c>
      <c r="D286" s="1">
        <v>2.375</v>
      </c>
      <c r="E286" s="1">
        <v>0.72627299999999995</v>
      </c>
      <c r="F286" s="1">
        <v>1.57</v>
      </c>
      <c r="G286" s="1">
        <v>3.465E-2</v>
      </c>
      <c r="H286" s="1">
        <v>6.7771999999999999E-2</v>
      </c>
      <c r="I286" s="1">
        <v>1.4959999999999999E-3</v>
      </c>
      <c r="J286" s="5" t="s">
        <v>36</v>
      </c>
      <c r="K286" s="5" t="s">
        <v>37</v>
      </c>
      <c r="L286" s="5" t="s">
        <v>38</v>
      </c>
      <c r="M286" s="5" t="s">
        <v>39</v>
      </c>
      <c r="N286" s="6">
        <v>1</v>
      </c>
      <c r="O286" s="1">
        <v>1.9</v>
      </c>
    </row>
    <row r="287" spans="1:15" x14ac:dyDescent="0.2">
      <c r="A287" s="1" t="s">
        <v>35</v>
      </c>
      <c r="B287" s="1">
        <v>0.6976</v>
      </c>
      <c r="C287" s="1">
        <v>3.5619999999999998</v>
      </c>
      <c r="D287" s="1">
        <v>2.4249999999999998</v>
      </c>
      <c r="E287" s="1">
        <v>0.72393799999999997</v>
      </c>
      <c r="F287" s="1">
        <v>1.4830000000000001</v>
      </c>
      <c r="G287" s="1">
        <v>3.2870000000000003E-2</v>
      </c>
      <c r="H287" s="1">
        <v>6.3842999999999997E-2</v>
      </c>
      <c r="I287" s="1">
        <v>1.415E-3</v>
      </c>
      <c r="J287" s="5" t="s">
        <v>36</v>
      </c>
      <c r="K287" s="5" t="s">
        <v>37</v>
      </c>
      <c r="L287" s="5" t="s">
        <v>38</v>
      </c>
      <c r="M287" s="5" t="s">
        <v>39</v>
      </c>
      <c r="N287" s="6">
        <v>1</v>
      </c>
      <c r="O287" s="1">
        <v>1.9</v>
      </c>
    </row>
    <row r="288" spans="1:15" x14ac:dyDescent="0.2">
      <c r="A288" s="1" t="s">
        <v>35</v>
      </c>
      <c r="B288" s="1">
        <v>0.68962800000000002</v>
      </c>
      <c r="C288" s="1">
        <v>3.5419999999999998</v>
      </c>
      <c r="D288" s="1">
        <v>2.4750000000000001</v>
      </c>
      <c r="E288" s="1">
        <v>0.721584</v>
      </c>
      <c r="F288" s="1">
        <v>1.5229999999999999</v>
      </c>
      <c r="G288" s="1">
        <v>3.3649999999999999E-2</v>
      </c>
      <c r="H288" s="1">
        <v>6.5491999999999995E-2</v>
      </c>
      <c r="I288" s="1">
        <v>1.4469999999999999E-3</v>
      </c>
      <c r="J288" s="5" t="s">
        <v>36</v>
      </c>
      <c r="K288" s="5" t="s">
        <v>37</v>
      </c>
      <c r="L288" s="5" t="s">
        <v>38</v>
      </c>
      <c r="M288" s="5" t="s">
        <v>39</v>
      </c>
      <c r="N288" s="6">
        <v>1</v>
      </c>
      <c r="O288" s="1">
        <v>1.9</v>
      </c>
    </row>
    <row r="289" spans="1:15" x14ac:dyDescent="0.2">
      <c r="A289" s="1" t="s">
        <v>35</v>
      </c>
      <c r="B289" s="1">
        <v>0.68174800000000002</v>
      </c>
      <c r="C289" s="1">
        <v>3.5219999999999998</v>
      </c>
      <c r="D289" s="1">
        <v>2.5249999999999999</v>
      </c>
      <c r="E289" s="1">
        <v>0.71920799999999996</v>
      </c>
      <c r="F289" s="1">
        <v>1.5149999999999999</v>
      </c>
      <c r="G289" s="1">
        <v>3.5299999999999998E-2</v>
      </c>
      <c r="H289" s="1">
        <v>6.5161999999999998E-2</v>
      </c>
      <c r="I289" s="1">
        <v>1.518E-3</v>
      </c>
      <c r="J289" s="5" t="s">
        <v>36</v>
      </c>
      <c r="K289" s="5" t="s">
        <v>37</v>
      </c>
      <c r="L289" s="5" t="s">
        <v>38</v>
      </c>
      <c r="M289" s="5" t="s">
        <v>39</v>
      </c>
      <c r="N289" s="6">
        <v>1</v>
      </c>
      <c r="O289" s="1">
        <v>1.9</v>
      </c>
    </row>
    <row r="290" spans="1:15" x14ac:dyDescent="0.2">
      <c r="A290" s="1" t="s">
        <v>35</v>
      </c>
      <c r="B290" s="1">
        <v>0.67401100000000003</v>
      </c>
      <c r="C290" s="1">
        <v>3.5009999999999999</v>
      </c>
      <c r="D290" s="1">
        <v>2.5750000000000002</v>
      </c>
      <c r="E290" s="1">
        <v>0.71687299999999998</v>
      </c>
      <c r="F290" s="1">
        <v>1.623</v>
      </c>
      <c r="G290" s="1">
        <v>3.882E-2</v>
      </c>
      <c r="H290" s="1">
        <v>6.9820999999999994E-2</v>
      </c>
      <c r="I290" s="1">
        <v>1.67E-3</v>
      </c>
      <c r="J290" s="5" t="s">
        <v>36</v>
      </c>
      <c r="K290" s="5" t="s">
        <v>37</v>
      </c>
      <c r="L290" s="5" t="s">
        <v>38</v>
      </c>
      <c r="M290" s="5" t="s">
        <v>39</v>
      </c>
      <c r="N290" s="6">
        <v>1</v>
      </c>
      <c r="O290" s="1">
        <v>1.9</v>
      </c>
    </row>
    <row r="291" spans="1:15" x14ac:dyDescent="0.2">
      <c r="A291" s="1" t="s">
        <v>35</v>
      </c>
      <c r="B291" s="1">
        <v>0.66630900000000004</v>
      </c>
      <c r="C291" s="1">
        <v>3.4809999999999999</v>
      </c>
      <c r="D291" s="1">
        <v>2.625</v>
      </c>
      <c r="E291" s="1">
        <v>0.71445700000000001</v>
      </c>
      <c r="F291" s="1">
        <v>1.7350000000000001</v>
      </c>
      <c r="G291" s="1">
        <v>4.3110000000000002E-2</v>
      </c>
      <c r="H291" s="1">
        <v>7.4762999999999996E-2</v>
      </c>
      <c r="I291" s="1">
        <v>1.8580000000000001E-3</v>
      </c>
      <c r="J291" s="5" t="s">
        <v>36</v>
      </c>
      <c r="K291" s="5" t="s">
        <v>37</v>
      </c>
      <c r="L291" s="5" t="s">
        <v>38</v>
      </c>
      <c r="M291" s="5" t="s">
        <v>39</v>
      </c>
      <c r="N291" s="6">
        <v>1</v>
      </c>
      <c r="O291" s="1">
        <v>1.9</v>
      </c>
    </row>
    <row r="292" spans="1:15" x14ac:dyDescent="0.2">
      <c r="A292" s="1" t="s">
        <v>35</v>
      </c>
      <c r="B292" s="1">
        <v>0.65869500000000003</v>
      </c>
      <c r="C292" s="1">
        <v>3.4609999999999999</v>
      </c>
      <c r="D292" s="1">
        <v>2.6749999999999998</v>
      </c>
      <c r="E292" s="1">
        <v>0.71201899999999996</v>
      </c>
      <c r="F292" s="1">
        <v>1.948</v>
      </c>
      <c r="G292" s="1">
        <v>4.9349999999999998E-2</v>
      </c>
      <c r="H292" s="1">
        <v>8.4107000000000001E-2</v>
      </c>
      <c r="I292" s="1">
        <v>2.1310000000000001E-3</v>
      </c>
      <c r="J292" s="5" t="s">
        <v>36</v>
      </c>
      <c r="K292" s="5" t="s">
        <v>37</v>
      </c>
      <c r="L292" s="5" t="s">
        <v>38</v>
      </c>
      <c r="M292" s="5" t="s">
        <v>39</v>
      </c>
      <c r="N292" s="6">
        <v>1</v>
      </c>
      <c r="O292" s="1">
        <v>1.9</v>
      </c>
    </row>
    <row r="293" spans="1:15" x14ac:dyDescent="0.2">
      <c r="A293" s="1" t="s">
        <v>35</v>
      </c>
      <c r="B293" s="1">
        <v>0.65097899999999997</v>
      </c>
      <c r="C293" s="1">
        <v>3.44</v>
      </c>
      <c r="D293" s="1">
        <v>2.7250000000000001</v>
      </c>
      <c r="E293" s="1">
        <v>0.70951900000000001</v>
      </c>
      <c r="F293" s="1">
        <v>2.194</v>
      </c>
      <c r="G293" s="1">
        <v>5.7549999999999997E-2</v>
      </c>
      <c r="H293" s="1">
        <v>9.4896999999999995E-2</v>
      </c>
      <c r="I293" s="1">
        <v>2.4889999999999999E-3</v>
      </c>
      <c r="J293" s="5" t="s">
        <v>36</v>
      </c>
      <c r="K293" s="5" t="s">
        <v>37</v>
      </c>
      <c r="L293" s="5" t="s">
        <v>38</v>
      </c>
      <c r="M293" s="5" t="s">
        <v>39</v>
      </c>
      <c r="N293" s="6">
        <v>1</v>
      </c>
      <c r="O293" s="1">
        <v>1.9</v>
      </c>
    </row>
    <row r="294" spans="1:15" x14ac:dyDescent="0.2">
      <c r="A294" s="1" t="s">
        <v>35</v>
      </c>
      <c r="B294" s="1">
        <v>0.64353700000000003</v>
      </c>
      <c r="C294" s="1">
        <v>3.42</v>
      </c>
      <c r="D294" s="1">
        <v>2.7749999999999999</v>
      </c>
      <c r="E294" s="1">
        <v>0.70704</v>
      </c>
      <c r="F294" s="1">
        <v>2.524</v>
      </c>
      <c r="G294" s="1">
        <v>6.4219999999999999E-2</v>
      </c>
      <c r="H294" s="1">
        <v>0.109414</v>
      </c>
      <c r="I294" s="1">
        <v>2.784E-3</v>
      </c>
      <c r="J294" s="5" t="s">
        <v>36</v>
      </c>
      <c r="K294" s="5" t="s">
        <v>37</v>
      </c>
      <c r="L294" s="5" t="s">
        <v>38</v>
      </c>
      <c r="M294" s="5" t="s">
        <v>39</v>
      </c>
      <c r="N294" s="6">
        <v>1</v>
      </c>
      <c r="O294" s="1">
        <v>1.9</v>
      </c>
    </row>
    <row r="295" spans="1:15" x14ac:dyDescent="0.2">
      <c r="A295" s="1" t="s">
        <v>35</v>
      </c>
      <c r="B295" s="1">
        <v>0.63617999999999997</v>
      </c>
      <c r="C295" s="1">
        <v>3.4</v>
      </c>
      <c r="D295" s="1">
        <v>2.8250000000000002</v>
      </c>
      <c r="E295" s="1">
        <v>0.70453900000000003</v>
      </c>
      <c r="F295" s="1">
        <v>2.6</v>
      </c>
      <c r="G295" s="1">
        <v>6.1679999999999999E-2</v>
      </c>
      <c r="H295" s="1">
        <v>0.11298900000000001</v>
      </c>
      <c r="I295" s="1">
        <v>2.6800000000000001E-3</v>
      </c>
      <c r="J295" s="5" t="s">
        <v>36</v>
      </c>
      <c r="K295" s="5" t="s">
        <v>37</v>
      </c>
      <c r="L295" s="5" t="s">
        <v>38</v>
      </c>
      <c r="M295" s="5" t="s">
        <v>39</v>
      </c>
      <c r="N295" s="6">
        <v>1</v>
      </c>
      <c r="O295" s="1">
        <v>1.9</v>
      </c>
    </row>
    <row r="296" spans="1:15" x14ac:dyDescent="0.2">
      <c r="A296" s="1" t="s">
        <v>35</v>
      </c>
      <c r="B296" s="1">
        <v>0.628938</v>
      </c>
      <c r="C296" s="1">
        <v>3.379</v>
      </c>
      <c r="D296" s="1">
        <v>2.875</v>
      </c>
      <c r="E296" s="1">
        <v>0.70207799999999998</v>
      </c>
      <c r="F296" s="1">
        <v>2.754</v>
      </c>
      <c r="G296" s="1">
        <v>5.7180000000000002E-2</v>
      </c>
      <c r="H296" s="1">
        <v>0.119935</v>
      </c>
      <c r="I296" s="1">
        <v>2.49E-3</v>
      </c>
      <c r="J296" s="5" t="s">
        <v>36</v>
      </c>
      <c r="K296" s="5" t="s">
        <v>37</v>
      </c>
      <c r="L296" s="5" t="s">
        <v>38</v>
      </c>
      <c r="M296" s="5" t="s">
        <v>39</v>
      </c>
      <c r="N296" s="6">
        <v>1</v>
      </c>
      <c r="O296" s="1">
        <v>1.9</v>
      </c>
    </row>
    <row r="297" spans="1:15" x14ac:dyDescent="0.2">
      <c r="A297" s="1" t="s">
        <v>35</v>
      </c>
      <c r="B297" s="1">
        <v>0.62174099999999999</v>
      </c>
      <c r="C297" s="1">
        <v>3.359</v>
      </c>
      <c r="D297" s="1">
        <v>2.9249999999999998</v>
      </c>
      <c r="E297" s="1">
        <v>0.69953500000000002</v>
      </c>
      <c r="F297" s="1">
        <v>2.6989999999999998</v>
      </c>
      <c r="G297" s="1">
        <v>5.3429999999999998E-2</v>
      </c>
      <c r="H297" s="1">
        <v>0.117983</v>
      </c>
      <c r="I297" s="1">
        <v>2.336E-3</v>
      </c>
      <c r="J297" s="5" t="s">
        <v>36</v>
      </c>
      <c r="K297" s="5" t="s">
        <v>37</v>
      </c>
      <c r="L297" s="5" t="s">
        <v>38</v>
      </c>
      <c r="M297" s="5" t="s">
        <v>39</v>
      </c>
      <c r="N297" s="6">
        <v>1</v>
      </c>
      <c r="O297" s="1">
        <v>1.9</v>
      </c>
    </row>
    <row r="298" spans="1:15" x14ac:dyDescent="0.2">
      <c r="A298" s="1" t="s">
        <v>35</v>
      </c>
      <c r="B298" s="1">
        <v>0.61462300000000003</v>
      </c>
      <c r="C298" s="1">
        <v>3.339</v>
      </c>
      <c r="D298" s="1">
        <v>2.9750000000000001</v>
      </c>
      <c r="E298" s="1">
        <v>0.69697200000000004</v>
      </c>
      <c r="F298" s="1">
        <v>2.6909999999999998</v>
      </c>
      <c r="G298" s="1">
        <v>5.2299999999999999E-2</v>
      </c>
      <c r="H298" s="1">
        <v>0.11813700000000001</v>
      </c>
      <c r="I298" s="1">
        <v>2.2959999999999999E-3</v>
      </c>
      <c r="J298" s="5" t="s">
        <v>36</v>
      </c>
      <c r="K298" s="5" t="s">
        <v>37</v>
      </c>
      <c r="L298" s="5" t="s">
        <v>38</v>
      </c>
      <c r="M298" s="5" t="s">
        <v>39</v>
      </c>
      <c r="N298" s="6">
        <v>1</v>
      </c>
      <c r="O298" s="1">
        <v>1.9</v>
      </c>
    </row>
    <row r="299" spans="1:15" x14ac:dyDescent="0.2">
      <c r="A299" s="1" t="s">
        <v>35</v>
      </c>
      <c r="B299" s="1">
        <v>0.60390999999999995</v>
      </c>
      <c r="C299" s="1">
        <v>3.3079999999999998</v>
      </c>
      <c r="D299" s="1">
        <v>3.05</v>
      </c>
      <c r="E299" s="1">
        <v>0.69303999999999999</v>
      </c>
      <c r="F299" s="1">
        <v>2.6520000000000001</v>
      </c>
      <c r="G299" s="1">
        <v>5.2449999999999997E-2</v>
      </c>
      <c r="H299" s="1">
        <v>0.117155</v>
      </c>
      <c r="I299" s="1">
        <v>2.317E-3</v>
      </c>
      <c r="J299" s="5" t="s">
        <v>36</v>
      </c>
      <c r="K299" s="5" t="s">
        <v>37</v>
      </c>
      <c r="L299" s="5" t="s">
        <v>38</v>
      </c>
      <c r="M299" s="5" t="s">
        <v>39</v>
      </c>
      <c r="N299" s="6">
        <v>1</v>
      </c>
      <c r="O299" s="1">
        <v>1.9</v>
      </c>
    </row>
    <row r="300" spans="1:15" x14ac:dyDescent="0.2">
      <c r="A300" s="1" t="s">
        <v>35</v>
      </c>
      <c r="B300" s="1">
        <v>0.59033800000000003</v>
      </c>
      <c r="C300" s="1">
        <v>3.2679999999999998</v>
      </c>
      <c r="D300" s="1">
        <v>3.15</v>
      </c>
      <c r="E300" s="1">
        <v>0.68789100000000003</v>
      </c>
      <c r="F300" s="1">
        <v>2.649</v>
      </c>
      <c r="G300" s="1">
        <v>5.3379999999999997E-2</v>
      </c>
      <c r="H300" s="1">
        <v>0.117936</v>
      </c>
      <c r="I300" s="1">
        <v>2.3770000000000002E-3</v>
      </c>
      <c r="J300" s="5" t="s">
        <v>36</v>
      </c>
      <c r="K300" s="5" t="s">
        <v>37</v>
      </c>
      <c r="L300" s="5" t="s">
        <v>38</v>
      </c>
      <c r="M300" s="5" t="s">
        <v>39</v>
      </c>
      <c r="N300" s="6">
        <v>1</v>
      </c>
      <c r="O300" s="1">
        <v>1.9</v>
      </c>
    </row>
    <row r="301" spans="1:15" x14ac:dyDescent="0.2">
      <c r="A301" s="1" t="s">
        <v>35</v>
      </c>
      <c r="B301" s="1">
        <v>0.57667599999999997</v>
      </c>
      <c r="C301" s="1">
        <v>3.2269999999999999</v>
      </c>
      <c r="D301" s="1">
        <v>3.25</v>
      </c>
      <c r="E301" s="1">
        <v>0.68250299999999997</v>
      </c>
      <c r="F301" s="1">
        <v>2.8119999999999998</v>
      </c>
      <c r="G301" s="1">
        <v>5.6579999999999998E-2</v>
      </c>
      <c r="H301" s="1">
        <v>0.126114</v>
      </c>
      <c r="I301" s="1">
        <v>2.5379999999999999E-3</v>
      </c>
      <c r="J301" s="5" t="s">
        <v>36</v>
      </c>
      <c r="K301" s="5" t="s">
        <v>37</v>
      </c>
      <c r="L301" s="5" t="s">
        <v>38</v>
      </c>
      <c r="M301" s="5" t="s">
        <v>39</v>
      </c>
      <c r="N301" s="6">
        <v>1</v>
      </c>
      <c r="O301" s="1">
        <v>1.9</v>
      </c>
    </row>
    <row r="302" spans="1:15" x14ac:dyDescent="0.2">
      <c r="A302" s="1" t="s">
        <v>35</v>
      </c>
      <c r="B302" s="1">
        <v>0.56348200000000004</v>
      </c>
      <c r="C302" s="1">
        <v>3.1869999999999998</v>
      </c>
      <c r="D302" s="1">
        <v>3.35</v>
      </c>
      <c r="E302" s="1">
        <v>0.67707700000000004</v>
      </c>
      <c r="F302" s="1">
        <v>2.9180000000000001</v>
      </c>
      <c r="G302" s="1">
        <v>5.9130000000000002E-2</v>
      </c>
      <c r="H302" s="1">
        <v>0.13177800000000001</v>
      </c>
      <c r="I302" s="1">
        <v>2.6700000000000001E-3</v>
      </c>
      <c r="J302" s="5" t="s">
        <v>36</v>
      </c>
      <c r="K302" s="5" t="s">
        <v>37</v>
      </c>
      <c r="L302" s="5" t="s">
        <v>38</v>
      </c>
      <c r="M302" s="5" t="s">
        <v>39</v>
      </c>
      <c r="N302" s="6">
        <v>1</v>
      </c>
      <c r="O302" s="1">
        <v>1.9</v>
      </c>
    </row>
    <row r="303" spans="1:15" x14ac:dyDescent="0.2">
      <c r="A303" s="1" t="s">
        <v>35</v>
      </c>
      <c r="B303" s="1">
        <v>0.55057</v>
      </c>
      <c r="C303" s="1">
        <v>3.1459999999999999</v>
      </c>
      <c r="D303" s="1">
        <v>3.45</v>
      </c>
      <c r="E303" s="1">
        <v>0.67162100000000002</v>
      </c>
      <c r="F303" s="1">
        <v>3.0990000000000002</v>
      </c>
      <c r="G303" s="1">
        <v>6.2129999999999998E-2</v>
      </c>
      <c r="H303" s="1">
        <v>0.14065800000000001</v>
      </c>
      <c r="I303" s="1">
        <v>2.82E-3</v>
      </c>
      <c r="J303" s="5" t="s">
        <v>36</v>
      </c>
      <c r="K303" s="5" t="s">
        <v>37</v>
      </c>
      <c r="L303" s="5" t="s">
        <v>38</v>
      </c>
      <c r="M303" s="5" t="s">
        <v>39</v>
      </c>
      <c r="N303" s="6">
        <v>1</v>
      </c>
      <c r="O303" s="1">
        <v>1.9</v>
      </c>
    </row>
    <row r="304" spans="1:15" x14ac:dyDescent="0.2">
      <c r="A304" s="1" t="s">
        <v>35</v>
      </c>
      <c r="B304" s="1">
        <v>0.53774299999999997</v>
      </c>
      <c r="C304" s="1">
        <v>3.105</v>
      </c>
      <c r="D304" s="1">
        <v>3.55</v>
      </c>
      <c r="E304" s="1">
        <v>0.66596999999999995</v>
      </c>
      <c r="F304" s="1">
        <v>3.2719999999999998</v>
      </c>
      <c r="G304" s="1">
        <v>6.4710000000000004E-2</v>
      </c>
      <c r="H304" s="1">
        <v>0.149174</v>
      </c>
      <c r="I304" s="1">
        <v>2.9499999999999999E-3</v>
      </c>
      <c r="J304" s="5" t="s">
        <v>36</v>
      </c>
      <c r="K304" s="5" t="s">
        <v>37</v>
      </c>
      <c r="L304" s="5" t="s">
        <v>38</v>
      </c>
      <c r="M304" s="5" t="s">
        <v>39</v>
      </c>
      <c r="N304" s="6">
        <v>1</v>
      </c>
      <c r="O304" s="1">
        <v>1.9</v>
      </c>
    </row>
    <row r="305" spans="1:15" x14ac:dyDescent="0.2">
      <c r="A305" s="1" t="s">
        <v>35</v>
      </c>
      <c r="B305" s="1">
        <v>0.52535200000000004</v>
      </c>
      <c r="C305" s="1">
        <v>3.0649999999999999</v>
      </c>
      <c r="D305" s="1">
        <v>3.65</v>
      </c>
      <c r="E305" s="1">
        <v>0.66028399999999998</v>
      </c>
      <c r="F305" s="1">
        <v>3.4</v>
      </c>
      <c r="G305" s="1">
        <v>6.6530000000000006E-2</v>
      </c>
      <c r="H305" s="1">
        <v>0.15556200000000001</v>
      </c>
      <c r="I305" s="1">
        <v>3.0439999999999998E-3</v>
      </c>
      <c r="J305" s="5" t="s">
        <v>36</v>
      </c>
      <c r="K305" s="5" t="s">
        <v>37</v>
      </c>
      <c r="L305" s="5" t="s">
        <v>38</v>
      </c>
      <c r="M305" s="5" t="s">
        <v>39</v>
      </c>
      <c r="N305" s="6">
        <v>1</v>
      </c>
      <c r="O305" s="1">
        <v>1.9</v>
      </c>
    </row>
    <row r="306" spans="1:15" x14ac:dyDescent="0.2">
      <c r="A306" s="1" t="s">
        <v>35</v>
      </c>
      <c r="B306" s="1">
        <v>0.513208</v>
      </c>
      <c r="C306" s="1">
        <v>3.024</v>
      </c>
      <c r="D306" s="1">
        <v>3.75</v>
      </c>
      <c r="E306" s="1">
        <v>0.65456599999999998</v>
      </c>
      <c r="F306" s="1">
        <v>3.5329999999999999</v>
      </c>
      <c r="G306" s="1">
        <v>6.8349999999999994E-2</v>
      </c>
      <c r="H306" s="1">
        <v>0.16186500000000001</v>
      </c>
      <c r="I306" s="1">
        <v>3.1310000000000001E-3</v>
      </c>
      <c r="J306" s="5" t="s">
        <v>36</v>
      </c>
      <c r="K306" s="5" t="s">
        <v>37</v>
      </c>
      <c r="L306" s="5" t="s">
        <v>38</v>
      </c>
      <c r="M306" s="5" t="s">
        <v>39</v>
      </c>
      <c r="N306" s="6">
        <v>1</v>
      </c>
      <c r="O306" s="1">
        <v>1.9</v>
      </c>
    </row>
    <row r="307" spans="1:15" x14ac:dyDescent="0.2">
      <c r="A307" s="1" t="s">
        <v>35</v>
      </c>
      <c r="B307" s="1">
        <v>0.50131000000000003</v>
      </c>
      <c r="C307" s="1">
        <v>2.984</v>
      </c>
      <c r="D307" s="1">
        <v>3.85</v>
      </c>
      <c r="E307" s="1">
        <v>0.64870700000000003</v>
      </c>
      <c r="F307" s="1">
        <v>3.605</v>
      </c>
      <c r="G307" s="1">
        <v>6.9709999999999994E-2</v>
      </c>
      <c r="H307" s="1">
        <v>0.165382</v>
      </c>
      <c r="I307" s="1">
        <v>3.1979999999999999E-3</v>
      </c>
      <c r="J307" s="5" t="s">
        <v>36</v>
      </c>
      <c r="K307" s="5" t="s">
        <v>37</v>
      </c>
      <c r="L307" s="5" t="s">
        <v>38</v>
      </c>
      <c r="M307" s="5" t="s">
        <v>39</v>
      </c>
      <c r="N307" s="6">
        <v>1</v>
      </c>
      <c r="O307" s="1">
        <v>1.9</v>
      </c>
    </row>
    <row r="308" spans="1:15" x14ac:dyDescent="0.2">
      <c r="A308" s="1" t="s">
        <v>35</v>
      </c>
      <c r="B308" s="1">
        <v>0.92834799999999995</v>
      </c>
      <c r="C308" s="1">
        <v>4.4580000000000002</v>
      </c>
      <c r="D308" s="1">
        <v>1.2250000000000001</v>
      </c>
      <c r="E308" s="1">
        <v>0.73219299999999998</v>
      </c>
      <c r="F308" s="1">
        <v>8.9999999999999993E-3</v>
      </c>
      <c r="G308" s="1">
        <v>4.0260000000000001E-3</v>
      </c>
      <c r="H308" s="1">
        <v>5.44E-4</v>
      </c>
      <c r="I308" s="1">
        <v>2.43E-4</v>
      </c>
      <c r="J308" s="5" t="s">
        <v>36</v>
      </c>
      <c r="K308" s="5" t="s">
        <v>37</v>
      </c>
      <c r="L308" s="5" t="s">
        <v>38</v>
      </c>
      <c r="M308" s="5" t="s">
        <v>39</v>
      </c>
      <c r="N308" s="6">
        <v>1</v>
      </c>
      <c r="O308" s="1">
        <v>1.9</v>
      </c>
    </row>
    <row r="309" spans="1:15" x14ac:dyDescent="0.2">
      <c r="A309" s="1" t="s">
        <v>35</v>
      </c>
      <c r="B309" s="1">
        <v>0.91838299999999995</v>
      </c>
      <c r="C309" s="1">
        <v>4.4359999999999999</v>
      </c>
      <c r="D309" s="1">
        <v>1.2749999999999999</v>
      </c>
      <c r="E309" s="1">
        <v>0.73024199999999995</v>
      </c>
      <c r="F309" s="1">
        <v>3.1E-2</v>
      </c>
      <c r="G309" s="1">
        <v>7.3330000000000001E-3</v>
      </c>
      <c r="H309" s="1">
        <v>1.885E-3</v>
      </c>
      <c r="I309" s="1">
        <v>4.46E-4</v>
      </c>
      <c r="J309" s="5" t="s">
        <v>36</v>
      </c>
      <c r="K309" s="5" t="s">
        <v>37</v>
      </c>
      <c r="L309" s="5" t="s">
        <v>38</v>
      </c>
      <c r="M309" s="5" t="s">
        <v>39</v>
      </c>
      <c r="N309" s="6">
        <v>1</v>
      </c>
      <c r="O309" s="1">
        <v>1.9</v>
      </c>
    </row>
    <row r="310" spans="1:15" x14ac:dyDescent="0.2">
      <c r="A310" s="1" t="s">
        <v>35</v>
      </c>
      <c r="B310" s="1">
        <v>0.90867900000000001</v>
      </c>
      <c r="C310" s="1">
        <v>4.4130000000000003</v>
      </c>
      <c r="D310" s="1">
        <v>1.325</v>
      </c>
      <c r="E310" s="1">
        <v>0.72833800000000004</v>
      </c>
      <c r="F310" s="1">
        <v>8.3000000000000004E-2</v>
      </c>
      <c r="G310" s="1">
        <v>1.166E-2</v>
      </c>
      <c r="H310" s="1">
        <v>5.0740000000000004E-3</v>
      </c>
      <c r="I310" s="1">
        <v>7.1299999999999998E-4</v>
      </c>
      <c r="J310" s="5" t="s">
        <v>36</v>
      </c>
      <c r="K310" s="5" t="s">
        <v>37</v>
      </c>
      <c r="L310" s="5" t="s">
        <v>38</v>
      </c>
      <c r="M310" s="5" t="s">
        <v>39</v>
      </c>
      <c r="N310" s="6">
        <v>1</v>
      </c>
      <c r="O310" s="1">
        <v>1.9</v>
      </c>
    </row>
    <row r="311" spans="1:15" x14ac:dyDescent="0.2">
      <c r="A311" s="1" t="s">
        <v>35</v>
      </c>
      <c r="B311" s="1">
        <v>0.89893900000000004</v>
      </c>
      <c r="C311" s="1">
        <v>4.391</v>
      </c>
      <c r="D311" s="1">
        <v>1.375</v>
      </c>
      <c r="E311" s="1">
        <v>0.726352</v>
      </c>
      <c r="F311" s="1">
        <v>0.184</v>
      </c>
      <c r="G311" s="1">
        <v>1.566E-2</v>
      </c>
      <c r="H311" s="1">
        <v>1.1311E-2</v>
      </c>
      <c r="I311" s="1">
        <v>9.6299999999999999E-4</v>
      </c>
      <c r="J311" s="5" t="s">
        <v>36</v>
      </c>
      <c r="K311" s="5" t="s">
        <v>37</v>
      </c>
      <c r="L311" s="5" t="s">
        <v>38</v>
      </c>
      <c r="M311" s="5" t="s">
        <v>39</v>
      </c>
      <c r="N311" s="6">
        <v>1</v>
      </c>
      <c r="O311" s="1">
        <v>1.9</v>
      </c>
    </row>
    <row r="312" spans="1:15" x14ac:dyDescent="0.2">
      <c r="A312" s="1" t="s">
        <v>35</v>
      </c>
      <c r="B312" s="1">
        <v>0.88931000000000004</v>
      </c>
      <c r="C312" s="1">
        <v>4.3689999999999998</v>
      </c>
      <c r="D312" s="1">
        <v>1.425</v>
      </c>
      <c r="E312" s="1">
        <v>0.72434900000000002</v>
      </c>
      <c r="F312" s="1">
        <v>0.26300000000000001</v>
      </c>
      <c r="G312" s="1">
        <v>1.6129999999999999E-2</v>
      </c>
      <c r="H312" s="1">
        <v>1.6230000000000001E-2</v>
      </c>
      <c r="I312" s="1">
        <v>9.9500000000000001E-4</v>
      </c>
      <c r="J312" s="5" t="s">
        <v>36</v>
      </c>
      <c r="K312" s="5" t="s">
        <v>37</v>
      </c>
      <c r="L312" s="5" t="s">
        <v>38</v>
      </c>
      <c r="M312" s="5" t="s">
        <v>39</v>
      </c>
      <c r="N312" s="6">
        <v>1</v>
      </c>
      <c r="O312" s="1">
        <v>1.9</v>
      </c>
    </row>
    <row r="313" spans="1:15" x14ac:dyDescent="0.2">
      <c r="A313" s="1" t="s">
        <v>35</v>
      </c>
      <c r="B313" s="1">
        <v>0.87958899999999995</v>
      </c>
      <c r="C313" s="1">
        <v>4.3460000000000001</v>
      </c>
      <c r="D313" s="1">
        <v>1.4750000000000001</v>
      </c>
      <c r="E313" s="1">
        <v>0.72230099999999997</v>
      </c>
      <c r="F313" s="1">
        <v>0.34100000000000003</v>
      </c>
      <c r="G313" s="1">
        <v>1.5140000000000001E-2</v>
      </c>
      <c r="H313" s="1">
        <v>2.1048000000000001E-2</v>
      </c>
      <c r="I313" s="1">
        <v>9.3400000000000004E-4</v>
      </c>
      <c r="J313" s="5" t="s">
        <v>36</v>
      </c>
      <c r="K313" s="5" t="s">
        <v>37</v>
      </c>
      <c r="L313" s="5" t="s">
        <v>38</v>
      </c>
      <c r="M313" s="5" t="s">
        <v>39</v>
      </c>
      <c r="N313" s="6">
        <v>1</v>
      </c>
      <c r="O313" s="1">
        <v>1.9</v>
      </c>
    </row>
    <row r="314" spans="1:15" x14ac:dyDescent="0.2">
      <c r="A314" s="1" t="s">
        <v>35</v>
      </c>
      <c r="B314" s="1">
        <v>0.87050799999999995</v>
      </c>
      <c r="C314" s="1">
        <v>4.3239999999999998</v>
      </c>
      <c r="D314" s="1">
        <v>1.5249999999999999</v>
      </c>
      <c r="E314" s="1">
        <v>0.72035800000000005</v>
      </c>
      <c r="F314" s="1">
        <v>0.35199999999999998</v>
      </c>
      <c r="G314" s="1">
        <v>1.274E-2</v>
      </c>
      <c r="H314" s="1">
        <v>2.1624000000000001E-2</v>
      </c>
      <c r="I314" s="1">
        <v>7.8299999999999995E-4</v>
      </c>
      <c r="J314" s="5" t="s">
        <v>36</v>
      </c>
      <c r="K314" s="5" t="s">
        <v>37</v>
      </c>
      <c r="L314" s="5" t="s">
        <v>38</v>
      </c>
      <c r="M314" s="5" t="s">
        <v>39</v>
      </c>
      <c r="N314" s="6">
        <v>1</v>
      </c>
      <c r="O314" s="1">
        <v>1.9</v>
      </c>
    </row>
    <row r="315" spans="1:15" x14ac:dyDescent="0.2">
      <c r="A315" s="1" t="s">
        <v>35</v>
      </c>
      <c r="B315" s="1">
        <v>0.86119900000000005</v>
      </c>
      <c r="C315" s="1">
        <v>4.3019999999999996</v>
      </c>
      <c r="D315" s="1">
        <v>1.575</v>
      </c>
      <c r="E315" s="1">
        <v>0.71830400000000005</v>
      </c>
      <c r="F315" s="1">
        <v>0.32800000000000001</v>
      </c>
      <c r="G315" s="1">
        <v>1.1950000000000001E-2</v>
      </c>
      <c r="H315" s="1">
        <v>1.9986E-2</v>
      </c>
      <c r="I315" s="1">
        <v>7.2800000000000002E-4</v>
      </c>
      <c r="J315" s="5" t="s">
        <v>36</v>
      </c>
      <c r="K315" s="5" t="s">
        <v>37</v>
      </c>
      <c r="L315" s="5" t="s">
        <v>38</v>
      </c>
      <c r="M315" s="5" t="s">
        <v>39</v>
      </c>
      <c r="N315" s="6">
        <v>1</v>
      </c>
      <c r="O315" s="1">
        <v>1.9</v>
      </c>
    </row>
    <row r="316" spans="1:15" x14ac:dyDescent="0.2">
      <c r="A316" s="1" t="s">
        <v>35</v>
      </c>
      <c r="B316" s="1">
        <v>0.85179499999999997</v>
      </c>
      <c r="C316" s="1">
        <v>4.2789999999999999</v>
      </c>
      <c r="D316" s="1">
        <v>1.625</v>
      </c>
      <c r="E316" s="1">
        <v>0.71620200000000001</v>
      </c>
      <c r="F316" s="1">
        <v>0.33</v>
      </c>
      <c r="G316" s="1">
        <v>1.051E-2</v>
      </c>
      <c r="H316" s="1">
        <v>1.9909E-2</v>
      </c>
      <c r="I316" s="1">
        <v>6.3400000000000001E-4</v>
      </c>
      <c r="J316" s="5" t="s">
        <v>36</v>
      </c>
      <c r="K316" s="5" t="s">
        <v>37</v>
      </c>
      <c r="L316" s="5" t="s">
        <v>38</v>
      </c>
      <c r="M316" s="5" t="s">
        <v>39</v>
      </c>
      <c r="N316" s="6">
        <v>1</v>
      </c>
      <c r="O316" s="1">
        <v>1.9</v>
      </c>
    </row>
    <row r="317" spans="1:15" x14ac:dyDescent="0.2">
      <c r="A317" s="1" t="s">
        <v>35</v>
      </c>
      <c r="B317" s="1">
        <v>0.84300600000000003</v>
      </c>
      <c r="C317" s="1">
        <v>4.2569999999999997</v>
      </c>
      <c r="D317" s="1">
        <v>1.675</v>
      </c>
      <c r="E317" s="1">
        <v>0.71420899999999998</v>
      </c>
      <c r="F317" s="1">
        <v>0.33600000000000002</v>
      </c>
      <c r="G317" s="1">
        <v>1.0959999999999999E-2</v>
      </c>
      <c r="H317" s="1">
        <v>2.0088999999999999E-2</v>
      </c>
      <c r="I317" s="1">
        <v>6.5499999999999998E-4</v>
      </c>
      <c r="J317" s="5" t="s">
        <v>36</v>
      </c>
      <c r="K317" s="5" t="s">
        <v>37</v>
      </c>
      <c r="L317" s="5" t="s">
        <v>38</v>
      </c>
      <c r="M317" s="5" t="s">
        <v>39</v>
      </c>
      <c r="N317" s="6">
        <v>1</v>
      </c>
      <c r="O317" s="1">
        <v>1.9</v>
      </c>
    </row>
    <row r="318" spans="1:15" x14ac:dyDescent="0.2">
      <c r="A318" s="1" t="s">
        <v>35</v>
      </c>
      <c r="B318" s="1">
        <v>0.83380399999999999</v>
      </c>
      <c r="C318" s="1">
        <v>4.234</v>
      </c>
      <c r="D318" s="1">
        <v>1.7250000000000001</v>
      </c>
      <c r="E318" s="1">
        <v>0.71207200000000004</v>
      </c>
      <c r="F318" s="1">
        <v>0.33900000000000002</v>
      </c>
      <c r="G318" s="1">
        <v>1.217E-2</v>
      </c>
      <c r="H318" s="1">
        <v>2.0146000000000001E-2</v>
      </c>
      <c r="I318" s="1">
        <v>7.2300000000000001E-4</v>
      </c>
      <c r="J318" s="5" t="s">
        <v>36</v>
      </c>
      <c r="K318" s="5" t="s">
        <v>37</v>
      </c>
      <c r="L318" s="5" t="s">
        <v>38</v>
      </c>
      <c r="M318" s="5" t="s">
        <v>39</v>
      </c>
      <c r="N318" s="6">
        <v>1</v>
      </c>
      <c r="O318" s="1">
        <v>1.9</v>
      </c>
    </row>
    <row r="319" spans="1:15" x14ac:dyDescent="0.2">
      <c r="A319" s="1" t="s">
        <v>35</v>
      </c>
      <c r="B319" s="1">
        <v>0.82489900000000005</v>
      </c>
      <c r="C319" s="1">
        <v>4.2119999999999997</v>
      </c>
      <c r="D319" s="1">
        <v>1.7749999999999999</v>
      </c>
      <c r="E319" s="1">
        <v>0.70994800000000002</v>
      </c>
      <c r="F319" s="1">
        <v>0.38100000000000001</v>
      </c>
      <c r="G319" s="1">
        <v>1.357E-2</v>
      </c>
      <c r="H319" s="1">
        <v>2.2575000000000001E-2</v>
      </c>
      <c r="I319" s="1">
        <v>8.0400000000000003E-4</v>
      </c>
      <c r="J319" s="5" t="s">
        <v>36</v>
      </c>
      <c r="K319" s="5" t="s">
        <v>37</v>
      </c>
      <c r="L319" s="5" t="s">
        <v>38</v>
      </c>
      <c r="M319" s="5" t="s">
        <v>39</v>
      </c>
      <c r="N319" s="6">
        <v>1</v>
      </c>
      <c r="O319" s="1">
        <v>1.9</v>
      </c>
    </row>
    <row r="320" spans="1:15" x14ac:dyDescent="0.2">
      <c r="A320" s="1" t="s">
        <v>35</v>
      </c>
      <c r="B320" s="1">
        <v>0.81609100000000001</v>
      </c>
      <c r="C320" s="1">
        <v>4.1900000000000004</v>
      </c>
      <c r="D320" s="1">
        <v>1.825</v>
      </c>
      <c r="E320" s="1">
        <v>0.70780699999999996</v>
      </c>
      <c r="F320" s="1">
        <v>0.41099999999999998</v>
      </c>
      <c r="G320" s="1">
        <v>1.414E-2</v>
      </c>
      <c r="H320" s="1">
        <v>2.4337000000000001E-2</v>
      </c>
      <c r="I320" s="1">
        <v>8.3699999999999996E-4</v>
      </c>
      <c r="J320" s="5" t="s">
        <v>36</v>
      </c>
      <c r="K320" s="5" t="s">
        <v>37</v>
      </c>
      <c r="L320" s="5" t="s">
        <v>38</v>
      </c>
      <c r="M320" s="5" t="s">
        <v>39</v>
      </c>
      <c r="N320" s="6">
        <v>1</v>
      </c>
      <c r="O320" s="1">
        <v>1.9</v>
      </c>
    </row>
    <row r="321" spans="1:15" x14ac:dyDescent="0.2">
      <c r="A321" s="1" t="s">
        <v>35</v>
      </c>
      <c r="B321" s="1">
        <v>0.80747999999999998</v>
      </c>
      <c r="C321" s="1">
        <v>4.1669999999999998</v>
      </c>
      <c r="D321" s="1">
        <v>1.875</v>
      </c>
      <c r="E321" s="1">
        <v>0.70571300000000003</v>
      </c>
      <c r="F321" s="1">
        <v>0.44800000000000001</v>
      </c>
      <c r="G321" s="1">
        <v>1.5570000000000001E-2</v>
      </c>
      <c r="H321" s="1">
        <v>2.6537000000000002E-2</v>
      </c>
      <c r="I321" s="1">
        <v>9.2199999999999997E-4</v>
      </c>
      <c r="J321" s="5" t="s">
        <v>36</v>
      </c>
      <c r="K321" s="5" t="s">
        <v>37</v>
      </c>
      <c r="L321" s="5" t="s">
        <v>38</v>
      </c>
      <c r="M321" s="5" t="s">
        <v>39</v>
      </c>
      <c r="N321" s="6">
        <v>1</v>
      </c>
      <c r="O321" s="1">
        <v>1.9</v>
      </c>
    </row>
    <row r="322" spans="1:15" x14ac:dyDescent="0.2">
      <c r="A322" s="1" t="s">
        <v>35</v>
      </c>
      <c r="B322" s="1">
        <v>0.79885899999999999</v>
      </c>
      <c r="C322" s="1">
        <v>4.1449999999999996</v>
      </c>
      <c r="D322" s="1">
        <v>1.925</v>
      </c>
      <c r="E322" s="1">
        <v>0.70353699999999997</v>
      </c>
      <c r="F322" s="1">
        <v>0.48899999999999999</v>
      </c>
      <c r="G322" s="1">
        <v>1.636E-2</v>
      </c>
      <c r="H322" s="1">
        <v>2.9045999999999999E-2</v>
      </c>
      <c r="I322" s="1">
        <v>9.7199999999999999E-4</v>
      </c>
      <c r="J322" s="5" t="s">
        <v>36</v>
      </c>
      <c r="K322" s="5" t="s">
        <v>37</v>
      </c>
      <c r="L322" s="5" t="s">
        <v>38</v>
      </c>
      <c r="M322" s="5" t="s">
        <v>39</v>
      </c>
      <c r="N322" s="6">
        <v>1</v>
      </c>
      <c r="O322" s="1">
        <v>1.9</v>
      </c>
    </row>
    <row r="323" spans="1:15" x14ac:dyDescent="0.2">
      <c r="A323" s="1" t="s">
        <v>35</v>
      </c>
      <c r="B323" s="1">
        <v>0.79033200000000003</v>
      </c>
      <c r="C323" s="1">
        <v>4.1230000000000002</v>
      </c>
      <c r="D323" s="1">
        <v>1.9750000000000001</v>
      </c>
      <c r="E323" s="1">
        <v>0.70134300000000005</v>
      </c>
      <c r="F323" s="1">
        <v>0.56599999999999995</v>
      </c>
      <c r="G323" s="1">
        <v>1.8169999999999999E-2</v>
      </c>
      <c r="H323" s="1">
        <v>3.3763000000000001E-2</v>
      </c>
      <c r="I323" s="1">
        <v>1.0839999999999999E-3</v>
      </c>
      <c r="J323" s="5" t="s">
        <v>36</v>
      </c>
      <c r="K323" s="5" t="s">
        <v>37</v>
      </c>
      <c r="L323" s="5" t="s">
        <v>38</v>
      </c>
      <c r="M323" s="5" t="s">
        <v>39</v>
      </c>
      <c r="N323" s="6">
        <v>1</v>
      </c>
      <c r="O323" s="1">
        <v>1.9</v>
      </c>
    </row>
    <row r="324" spans="1:15" x14ac:dyDescent="0.2">
      <c r="A324" s="1" t="s">
        <v>35</v>
      </c>
      <c r="B324" s="1">
        <v>0.78170499999999998</v>
      </c>
      <c r="C324" s="1">
        <v>4.0999999999999996</v>
      </c>
      <c r="D324" s="1">
        <v>2.0249999999999999</v>
      </c>
      <c r="E324" s="1">
        <v>0.69909699999999997</v>
      </c>
      <c r="F324" s="1">
        <v>0.56599999999999995</v>
      </c>
      <c r="G324" s="1">
        <v>2.1180000000000001E-2</v>
      </c>
      <c r="H324" s="1">
        <v>3.3952999999999997E-2</v>
      </c>
      <c r="I324" s="1">
        <v>1.271E-3</v>
      </c>
      <c r="J324" s="5" t="s">
        <v>36</v>
      </c>
      <c r="K324" s="5" t="s">
        <v>37</v>
      </c>
      <c r="L324" s="5" t="s">
        <v>38</v>
      </c>
      <c r="M324" s="5" t="s">
        <v>39</v>
      </c>
      <c r="N324" s="6">
        <v>1</v>
      </c>
      <c r="O324" s="1">
        <v>1.9</v>
      </c>
    </row>
    <row r="325" spans="1:15" x14ac:dyDescent="0.2">
      <c r="A325" s="1" t="s">
        <v>35</v>
      </c>
      <c r="B325" s="1">
        <v>0.77363599999999999</v>
      </c>
      <c r="C325" s="1">
        <v>4.0780000000000003</v>
      </c>
      <c r="D325" s="1">
        <v>2.0750000000000002</v>
      </c>
      <c r="E325" s="1">
        <v>0.69696599999999997</v>
      </c>
      <c r="F325" s="1">
        <v>0.67700000000000005</v>
      </c>
      <c r="G325" s="1">
        <v>2.3810000000000001E-2</v>
      </c>
      <c r="H325" s="1">
        <v>4.0906999999999999E-2</v>
      </c>
      <c r="I325" s="1">
        <v>1.439E-3</v>
      </c>
      <c r="J325" s="5" t="s">
        <v>36</v>
      </c>
      <c r="K325" s="5" t="s">
        <v>37</v>
      </c>
      <c r="L325" s="5" t="s">
        <v>38</v>
      </c>
      <c r="M325" s="5" t="s">
        <v>39</v>
      </c>
      <c r="N325" s="6">
        <v>1</v>
      </c>
      <c r="O325" s="1">
        <v>1.9</v>
      </c>
    </row>
    <row r="326" spans="1:15" x14ac:dyDescent="0.2">
      <c r="A326" s="1" t="s">
        <v>35</v>
      </c>
      <c r="B326" s="1">
        <v>0.76537500000000003</v>
      </c>
      <c r="C326" s="1">
        <v>4.056</v>
      </c>
      <c r="D326" s="1">
        <v>2.125</v>
      </c>
      <c r="E326" s="1">
        <v>0.69471899999999998</v>
      </c>
      <c r="F326" s="1">
        <v>0.76200000000000001</v>
      </c>
      <c r="G326" s="1">
        <v>2.826E-2</v>
      </c>
      <c r="H326" s="1">
        <v>4.6508000000000001E-2</v>
      </c>
      <c r="I326" s="1">
        <v>1.725E-3</v>
      </c>
      <c r="J326" s="5" t="s">
        <v>36</v>
      </c>
      <c r="K326" s="5" t="s">
        <v>37</v>
      </c>
      <c r="L326" s="5" t="s">
        <v>38</v>
      </c>
      <c r="M326" s="5" t="s">
        <v>39</v>
      </c>
      <c r="N326" s="6">
        <v>1</v>
      </c>
      <c r="O326" s="1">
        <v>1.9</v>
      </c>
    </row>
    <row r="327" spans="1:15" x14ac:dyDescent="0.2">
      <c r="A327" s="1" t="s">
        <v>35</v>
      </c>
      <c r="B327" s="1">
        <v>0.75701399999999996</v>
      </c>
      <c r="C327" s="1">
        <v>4.0330000000000004</v>
      </c>
      <c r="D327" s="1">
        <v>2.1749999999999998</v>
      </c>
      <c r="E327" s="1">
        <v>0.69241900000000001</v>
      </c>
      <c r="F327" s="1">
        <v>0.88500000000000001</v>
      </c>
      <c r="G327" s="1">
        <v>3.2739999999999998E-2</v>
      </c>
      <c r="H327" s="1">
        <v>5.4620000000000002E-2</v>
      </c>
      <c r="I327" s="1">
        <v>2.0209999999999998E-3</v>
      </c>
      <c r="J327" s="5" t="s">
        <v>36</v>
      </c>
      <c r="K327" s="5" t="s">
        <v>37</v>
      </c>
      <c r="L327" s="5" t="s">
        <v>38</v>
      </c>
      <c r="M327" s="5" t="s">
        <v>39</v>
      </c>
      <c r="N327" s="6">
        <v>1</v>
      </c>
      <c r="O327" s="1">
        <v>1.9</v>
      </c>
    </row>
    <row r="328" spans="1:15" x14ac:dyDescent="0.2">
      <c r="A328" s="1" t="s">
        <v>35</v>
      </c>
      <c r="B328" s="1">
        <v>0.74892700000000001</v>
      </c>
      <c r="C328" s="1">
        <v>4.0110000000000001</v>
      </c>
      <c r="D328" s="1">
        <v>2.2250000000000001</v>
      </c>
      <c r="E328" s="1">
        <v>0.69013599999999997</v>
      </c>
      <c r="F328" s="1">
        <v>1.05</v>
      </c>
      <c r="G328" s="1">
        <v>3.3239999999999999E-2</v>
      </c>
      <c r="H328" s="1">
        <v>6.5419000000000005E-2</v>
      </c>
      <c r="I328" s="1">
        <v>2.0709999999999999E-3</v>
      </c>
      <c r="J328" s="5" t="s">
        <v>36</v>
      </c>
      <c r="K328" s="5" t="s">
        <v>37</v>
      </c>
      <c r="L328" s="5" t="s">
        <v>38</v>
      </c>
      <c r="M328" s="5" t="s">
        <v>39</v>
      </c>
      <c r="N328" s="6">
        <v>1</v>
      </c>
      <c r="O328" s="1">
        <v>1.9</v>
      </c>
    </row>
    <row r="329" spans="1:15" x14ac:dyDescent="0.2">
      <c r="A329" s="1" t="s">
        <v>35</v>
      </c>
      <c r="B329" s="1">
        <v>0.74118399999999995</v>
      </c>
      <c r="C329" s="1">
        <v>3.9889999999999999</v>
      </c>
      <c r="D329" s="1">
        <v>2.2749999999999999</v>
      </c>
      <c r="E329" s="1">
        <v>0.68793599999999999</v>
      </c>
      <c r="F329" s="1">
        <v>1.036</v>
      </c>
      <c r="G329" s="1">
        <v>2.9180000000000001E-2</v>
      </c>
      <c r="H329" s="1">
        <v>6.4693000000000001E-2</v>
      </c>
      <c r="I329" s="1">
        <v>1.8220000000000001E-3</v>
      </c>
      <c r="J329" s="5" t="s">
        <v>36</v>
      </c>
      <c r="K329" s="5" t="s">
        <v>37</v>
      </c>
      <c r="L329" s="5" t="s">
        <v>38</v>
      </c>
      <c r="M329" s="5" t="s">
        <v>39</v>
      </c>
      <c r="N329" s="6">
        <v>1</v>
      </c>
      <c r="O329" s="1">
        <v>1.9</v>
      </c>
    </row>
    <row r="330" spans="1:15" x14ac:dyDescent="0.2">
      <c r="A330" s="1" t="s">
        <v>35</v>
      </c>
      <c r="B330" s="1">
        <v>0.73307599999999995</v>
      </c>
      <c r="C330" s="1">
        <v>3.9660000000000002</v>
      </c>
      <c r="D330" s="1">
        <v>2.3250000000000002</v>
      </c>
      <c r="E330" s="1">
        <v>0.685581</v>
      </c>
      <c r="F330" s="1">
        <v>0.97199999999999998</v>
      </c>
      <c r="G330" s="1">
        <v>2.6589999999999999E-2</v>
      </c>
      <c r="H330" s="1">
        <v>6.0447000000000001E-2</v>
      </c>
      <c r="I330" s="1">
        <v>1.6540000000000001E-3</v>
      </c>
      <c r="J330" s="5" t="s">
        <v>36</v>
      </c>
      <c r="K330" s="5" t="s">
        <v>37</v>
      </c>
      <c r="L330" s="5" t="s">
        <v>38</v>
      </c>
      <c r="M330" s="5" t="s">
        <v>39</v>
      </c>
      <c r="N330" s="6">
        <v>1</v>
      </c>
      <c r="O330" s="1">
        <v>1.9</v>
      </c>
    </row>
    <row r="331" spans="1:15" x14ac:dyDescent="0.2">
      <c r="A331" s="1" t="s">
        <v>35</v>
      </c>
      <c r="B331" s="1">
        <v>0.72523599999999999</v>
      </c>
      <c r="C331" s="1">
        <v>3.944</v>
      </c>
      <c r="D331" s="1">
        <v>2.375</v>
      </c>
      <c r="E331" s="1">
        <v>0.68324399999999996</v>
      </c>
      <c r="F331" s="1">
        <v>0.93799999999999994</v>
      </c>
      <c r="G331" s="1">
        <v>2.5020000000000001E-2</v>
      </c>
      <c r="H331" s="1">
        <v>5.7985000000000002E-2</v>
      </c>
      <c r="I331" s="1">
        <v>1.547E-3</v>
      </c>
      <c r="J331" s="5" t="s">
        <v>36</v>
      </c>
      <c r="K331" s="5" t="s">
        <v>37</v>
      </c>
      <c r="L331" s="5" t="s">
        <v>38</v>
      </c>
      <c r="M331" s="5" t="s">
        <v>39</v>
      </c>
      <c r="N331" s="6">
        <v>1</v>
      </c>
      <c r="O331" s="1">
        <v>1.9</v>
      </c>
    </row>
    <row r="332" spans="1:15" x14ac:dyDescent="0.2">
      <c r="A332" s="1" t="s">
        <v>35</v>
      </c>
      <c r="B332" s="1">
        <v>0.71747700000000003</v>
      </c>
      <c r="C332" s="1">
        <v>3.9220000000000002</v>
      </c>
      <c r="D332" s="1">
        <v>2.4249999999999998</v>
      </c>
      <c r="E332" s="1">
        <v>0.68088899999999997</v>
      </c>
      <c r="F332" s="1">
        <v>0.92400000000000004</v>
      </c>
      <c r="G332" s="1">
        <v>2.3990000000000001E-2</v>
      </c>
      <c r="H332" s="1">
        <v>5.6845E-2</v>
      </c>
      <c r="I332" s="1">
        <v>1.4760000000000001E-3</v>
      </c>
      <c r="J332" s="5" t="s">
        <v>36</v>
      </c>
      <c r="K332" s="5" t="s">
        <v>37</v>
      </c>
      <c r="L332" s="5" t="s">
        <v>38</v>
      </c>
      <c r="M332" s="5" t="s">
        <v>39</v>
      </c>
      <c r="N332" s="6">
        <v>1</v>
      </c>
      <c r="O332" s="1">
        <v>1.9</v>
      </c>
    </row>
    <row r="333" spans="1:15" x14ac:dyDescent="0.2">
      <c r="A333" s="1" t="s">
        <v>35</v>
      </c>
      <c r="B333" s="1">
        <v>0.70985799999999999</v>
      </c>
      <c r="C333" s="1">
        <v>3.899</v>
      </c>
      <c r="D333" s="1">
        <v>2.4750000000000001</v>
      </c>
      <c r="E333" s="1">
        <v>0.67857999999999996</v>
      </c>
      <c r="F333" s="1">
        <v>0.91600000000000004</v>
      </c>
      <c r="G333" s="1">
        <v>2.367E-2</v>
      </c>
      <c r="H333" s="1">
        <v>5.6140000000000002E-2</v>
      </c>
      <c r="I333" s="1">
        <v>1.451E-3</v>
      </c>
      <c r="J333" s="5" t="s">
        <v>36</v>
      </c>
      <c r="K333" s="5" t="s">
        <v>37</v>
      </c>
      <c r="L333" s="5" t="s">
        <v>38</v>
      </c>
      <c r="M333" s="5" t="s">
        <v>39</v>
      </c>
      <c r="N333" s="6">
        <v>1</v>
      </c>
      <c r="O333" s="1">
        <v>1.9</v>
      </c>
    </row>
    <row r="334" spans="1:15" x14ac:dyDescent="0.2">
      <c r="A334" s="1" t="s">
        <v>35</v>
      </c>
      <c r="B334" s="1">
        <v>0.70225400000000004</v>
      </c>
      <c r="C334" s="1">
        <v>3.8769999999999998</v>
      </c>
      <c r="D334" s="1">
        <v>2.5249999999999999</v>
      </c>
      <c r="E334" s="1">
        <v>0.67618900000000004</v>
      </c>
      <c r="F334" s="1">
        <v>0.92700000000000005</v>
      </c>
      <c r="G334" s="1">
        <v>2.5420000000000002E-2</v>
      </c>
      <c r="H334" s="1">
        <v>5.6738999999999998E-2</v>
      </c>
      <c r="I334" s="1">
        <v>1.5560000000000001E-3</v>
      </c>
      <c r="J334" s="5" t="s">
        <v>36</v>
      </c>
      <c r="K334" s="5" t="s">
        <v>37</v>
      </c>
      <c r="L334" s="5" t="s">
        <v>38</v>
      </c>
      <c r="M334" s="5" t="s">
        <v>39</v>
      </c>
      <c r="N334" s="6">
        <v>1</v>
      </c>
      <c r="O334" s="1">
        <v>1.9</v>
      </c>
    </row>
    <row r="335" spans="1:15" x14ac:dyDescent="0.2">
      <c r="A335" s="1" t="s">
        <v>35</v>
      </c>
      <c r="B335" s="1">
        <v>0.69472699999999998</v>
      </c>
      <c r="C335" s="1">
        <v>3.855</v>
      </c>
      <c r="D335" s="1">
        <v>2.5750000000000002</v>
      </c>
      <c r="E335" s="1">
        <v>0.67378000000000005</v>
      </c>
      <c r="F335" s="1">
        <v>1.014</v>
      </c>
      <c r="G335" s="1">
        <v>2.7119999999999998E-2</v>
      </c>
      <c r="H335" s="1">
        <v>6.2049E-2</v>
      </c>
      <c r="I335" s="1">
        <v>1.66E-3</v>
      </c>
      <c r="J335" s="5" t="s">
        <v>36</v>
      </c>
      <c r="K335" s="5" t="s">
        <v>37</v>
      </c>
      <c r="L335" s="5" t="s">
        <v>38</v>
      </c>
      <c r="M335" s="5" t="s">
        <v>39</v>
      </c>
      <c r="N335" s="6">
        <v>1</v>
      </c>
      <c r="O335" s="1">
        <v>1.9</v>
      </c>
    </row>
    <row r="336" spans="1:15" x14ac:dyDescent="0.2">
      <c r="A336" s="1" t="s">
        <v>35</v>
      </c>
      <c r="B336" s="1">
        <v>0.68732800000000005</v>
      </c>
      <c r="C336" s="1">
        <v>3.8319999999999999</v>
      </c>
      <c r="D336" s="1">
        <v>2.625</v>
      </c>
      <c r="E336" s="1">
        <v>0.67141600000000001</v>
      </c>
      <c r="F336" s="1">
        <v>1.0589999999999999</v>
      </c>
      <c r="G336" s="1">
        <v>2.9510000000000002E-2</v>
      </c>
      <c r="H336" s="1">
        <v>6.4769999999999994E-2</v>
      </c>
      <c r="I336" s="1">
        <v>1.805E-3</v>
      </c>
      <c r="J336" s="5" t="s">
        <v>36</v>
      </c>
      <c r="K336" s="5" t="s">
        <v>37</v>
      </c>
      <c r="L336" s="5" t="s">
        <v>38</v>
      </c>
      <c r="M336" s="5" t="s">
        <v>39</v>
      </c>
      <c r="N336" s="6">
        <v>1</v>
      </c>
      <c r="O336" s="1">
        <v>1.9</v>
      </c>
    </row>
    <row r="337" spans="1:15" x14ac:dyDescent="0.2">
      <c r="A337" s="1" t="s">
        <v>35</v>
      </c>
      <c r="B337" s="1">
        <v>0.67994900000000003</v>
      </c>
      <c r="C337" s="1">
        <v>3.81</v>
      </c>
      <c r="D337" s="1">
        <v>2.6749999999999998</v>
      </c>
      <c r="E337" s="1">
        <v>0.66896999999999995</v>
      </c>
      <c r="F337" s="1">
        <v>1.163</v>
      </c>
      <c r="G337" s="1">
        <v>3.3020000000000001E-2</v>
      </c>
      <c r="H337" s="1">
        <v>7.1182999999999996E-2</v>
      </c>
      <c r="I337" s="1">
        <v>2.0209999999999998E-3</v>
      </c>
      <c r="J337" s="5" t="s">
        <v>36</v>
      </c>
      <c r="K337" s="5" t="s">
        <v>37</v>
      </c>
      <c r="L337" s="5" t="s">
        <v>38</v>
      </c>
      <c r="M337" s="5" t="s">
        <v>39</v>
      </c>
      <c r="N337" s="6">
        <v>1</v>
      </c>
      <c r="O337" s="1">
        <v>1.9</v>
      </c>
    </row>
    <row r="338" spans="1:15" x14ac:dyDescent="0.2">
      <c r="A338" s="1" t="s">
        <v>35</v>
      </c>
      <c r="B338" s="1">
        <v>0.67246600000000001</v>
      </c>
      <c r="C338" s="1">
        <v>3.7869999999999999</v>
      </c>
      <c r="D338" s="1">
        <v>2.7250000000000001</v>
      </c>
      <c r="E338" s="1">
        <v>0.66646499999999997</v>
      </c>
      <c r="F338" s="1">
        <v>1.28</v>
      </c>
      <c r="G338" s="1">
        <v>3.8550000000000001E-2</v>
      </c>
      <c r="H338" s="1">
        <v>7.8390000000000001E-2</v>
      </c>
      <c r="I338" s="1">
        <v>2.3609999999999998E-3</v>
      </c>
      <c r="J338" s="5" t="s">
        <v>36</v>
      </c>
      <c r="K338" s="5" t="s">
        <v>37</v>
      </c>
      <c r="L338" s="5" t="s">
        <v>38</v>
      </c>
      <c r="M338" s="5" t="s">
        <v>39</v>
      </c>
      <c r="N338" s="6">
        <v>1</v>
      </c>
      <c r="O338" s="1">
        <v>1.9</v>
      </c>
    </row>
    <row r="339" spans="1:15" x14ac:dyDescent="0.2">
      <c r="A339" s="1" t="s">
        <v>35</v>
      </c>
      <c r="B339" s="1">
        <v>0.66523399999999999</v>
      </c>
      <c r="C339" s="1">
        <v>3.7650000000000001</v>
      </c>
      <c r="D339" s="1">
        <v>2.7749999999999999</v>
      </c>
      <c r="E339" s="1">
        <v>0.66398199999999996</v>
      </c>
      <c r="F339" s="1">
        <v>1.4570000000000001</v>
      </c>
      <c r="G339" s="1">
        <v>4.1540000000000001E-2</v>
      </c>
      <c r="H339" s="1">
        <v>8.9320999999999998E-2</v>
      </c>
      <c r="I339" s="1">
        <v>2.5469999999999998E-3</v>
      </c>
      <c r="J339" s="5" t="s">
        <v>36</v>
      </c>
      <c r="K339" s="5" t="s">
        <v>37</v>
      </c>
      <c r="L339" s="5" t="s">
        <v>38</v>
      </c>
      <c r="M339" s="5" t="s">
        <v>39</v>
      </c>
      <c r="N339" s="6">
        <v>1</v>
      </c>
      <c r="O339" s="1">
        <v>1.9</v>
      </c>
    </row>
    <row r="340" spans="1:15" x14ac:dyDescent="0.2">
      <c r="A340" s="1" t="s">
        <v>35</v>
      </c>
      <c r="B340" s="1">
        <v>0.65829099999999996</v>
      </c>
      <c r="C340" s="1">
        <v>3.7429999999999999</v>
      </c>
      <c r="D340" s="1">
        <v>2.8250000000000002</v>
      </c>
      <c r="E340" s="1">
        <v>0.66158700000000004</v>
      </c>
      <c r="F340" s="1">
        <v>1.5640000000000001</v>
      </c>
      <c r="G340" s="1">
        <v>4.3450000000000003E-2</v>
      </c>
      <c r="H340" s="1">
        <v>9.5951999999999996E-2</v>
      </c>
      <c r="I340" s="1">
        <v>2.666E-3</v>
      </c>
      <c r="J340" s="5" t="s">
        <v>36</v>
      </c>
      <c r="K340" s="5" t="s">
        <v>37</v>
      </c>
      <c r="L340" s="5" t="s">
        <v>38</v>
      </c>
      <c r="M340" s="5" t="s">
        <v>39</v>
      </c>
      <c r="N340" s="6">
        <v>1</v>
      </c>
      <c r="O340" s="1">
        <v>1.9</v>
      </c>
    </row>
    <row r="341" spans="1:15" x14ac:dyDescent="0.2">
      <c r="A341" s="1" t="s">
        <v>35</v>
      </c>
      <c r="B341" s="1">
        <v>0.65102300000000002</v>
      </c>
      <c r="C341" s="1">
        <v>3.72</v>
      </c>
      <c r="D341" s="1">
        <v>2.875</v>
      </c>
      <c r="E341" s="1">
        <v>0.65902499999999997</v>
      </c>
      <c r="F341" s="1">
        <v>1.7010000000000001</v>
      </c>
      <c r="G341" s="1">
        <v>4.206E-2</v>
      </c>
      <c r="H341" s="1">
        <v>0.10453999999999999</v>
      </c>
      <c r="I341" s="1">
        <v>2.5850000000000001E-3</v>
      </c>
      <c r="J341" s="5" t="s">
        <v>36</v>
      </c>
      <c r="K341" s="5" t="s">
        <v>37</v>
      </c>
      <c r="L341" s="5" t="s">
        <v>38</v>
      </c>
      <c r="M341" s="5" t="s">
        <v>39</v>
      </c>
      <c r="N341" s="6">
        <v>1</v>
      </c>
      <c r="O341" s="1">
        <v>1.9</v>
      </c>
    </row>
    <row r="342" spans="1:15" x14ac:dyDescent="0.2">
      <c r="A342" s="1" t="s">
        <v>35</v>
      </c>
      <c r="B342" s="1">
        <v>0.64400100000000005</v>
      </c>
      <c r="C342" s="1">
        <v>3.698</v>
      </c>
      <c r="D342" s="1">
        <v>2.9249999999999998</v>
      </c>
      <c r="E342" s="1">
        <v>0.65648700000000004</v>
      </c>
      <c r="F342" s="1">
        <v>1.675</v>
      </c>
      <c r="G342" s="1">
        <v>4.0239999999999998E-2</v>
      </c>
      <c r="H342" s="1">
        <v>0.103252</v>
      </c>
      <c r="I342" s="1">
        <v>2.4810000000000001E-3</v>
      </c>
      <c r="J342" s="5" t="s">
        <v>36</v>
      </c>
      <c r="K342" s="5" t="s">
        <v>37</v>
      </c>
      <c r="L342" s="5" t="s">
        <v>38</v>
      </c>
      <c r="M342" s="5" t="s">
        <v>39</v>
      </c>
      <c r="N342" s="6">
        <v>1</v>
      </c>
      <c r="O342" s="1">
        <v>1.9</v>
      </c>
    </row>
    <row r="343" spans="1:15" x14ac:dyDescent="0.2">
      <c r="A343" s="1" t="s">
        <v>35</v>
      </c>
      <c r="B343" s="1">
        <v>0.63704700000000003</v>
      </c>
      <c r="C343" s="1">
        <v>3.6760000000000002</v>
      </c>
      <c r="D343" s="1">
        <v>2.9750000000000001</v>
      </c>
      <c r="E343" s="1">
        <v>0.65393100000000004</v>
      </c>
      <c r="F343" s="1">
        <v>1.649</v>
      </c>
      <c r="G343" s="1">
        <v>3.9050000000000001E-2</v>
      </c>
      <c r="H343" s="1">
        <v>0.102021</v>
      </c>
      <c r="I343" s="1">
        <v>2.4160000000000002E-3</v>
      </c>
      <c r="J343" s="5" t="s">
        <v>36</v>
      </c>
      <c r="K343" s="5" t="s">
        <v>37</v>
      </c>
      <c r="L343" s="5" t="s">
        <v>38</v>
      </c>
      <c r="M343" s="5" t="s">
        <v>39</v>
      </c>
      <c r="N343" s="6">
        <v>1</v>
      </c>
      <c r="O343" s="1">
        <v>1.9</v>
      </c>
    </row>
    <row r="344" spans="1:15" x14ac:dyDescent="0.2">
      <c r="A344" s="1" t="s">
        <v>35</v>
      </c>
      <c r="B344" s="1">
        <v>0.62667099999999998</v>
      </c>
      <c r="C344" s="1">
        <v>3.6419999999999999</v>
      </c>
      <c r="D344" s="1">
        <v>3.05</v>
      </c>
      <c r="E344" s="1">
        <v>0.65007099999999995</v>
      </c>
      <c r="F344" s="1">
        <v>1.631</v>
      </c>
      <c r="G344" s="1">
        <v>3.918E-2</v>
      </c>
      <c r="H344" s="1">
        <v>0.101422</v>
      </c>
      <c r="I344" s="1">
        <v>2.4359999999999998E-3</v>
      </c>
      <c r="J344" s="5" t="s">
        <v>36</v>
      </c>
      <c r="K344" s="5" t="s">
        <v>37</v>
      </c>
      <c r="L344" s="5" t="s">
        <v>38</v>
      </c>
      <c r="M344" s="5" t="s">
        <v>39</v>
      </c>
      <c r="N344" s="6">
        <v>1</v>
      </c>
      <c r="O344" s="1">
        <v>1.9</v>
      </c>
    </row>
    <row r="345" spans="1:15" x14ac:dyDescent="0.2">
      <c r="A345" s="1" t="s">
        <v>35</v>
      </c>
      <c r="B345" s="1">
        <v>0.61335700000000004</v>
      </c>
      <c r="C345" s="1">
        <v>3.5979999999999999</v>
      </c>
      <c r="D345" s="1">
        <v>3.15</v>
      </c>
      <c r="E345" s="1">
        <v>0.64495499999999995</v>
      </c>
      <c r="F345" s="1">
        <v>1.698</v>
      </c>
      <c r="G345" s="1">
        <v>4.3389999999999998E-2</v>
      </c>
      <c r="H345" s="1">
        <v>0.10627300000000001</v>
      </c>
      <c r="I345" s="1">
        <v>2.7160000000000001E-3</v>
      </c>
      <c r="J345" s="5" t="s">
        <v>36</v>
      </c>
      <c r="K345" s="5" t="s">
        <v>37</v>
      </c>
      <c r="L345" s="5" t="s">
        <v>38</v>
      </c>
      <c r="M345" s="5" t="s">
        <v>39</v>
      </c>
      <c r="N345" s="6">
        <v>1</v>
      </c>
      <c r="O345" s="1">
        <v>1.9</v>
      </c>
    </row>
    <row r="346" spans="1:15" x14ac:dyDescent="0.2">
      <c r="A346" s="1" t="s">
        <v>35</v>
      </c>
      <c r="B346" s="1">
        <v>0.59992800000000002</v>
      </c>
      <c r="C346" s="1">
        <v>3.5529999999999999</v>
      </c>
      <c r="D346" s="1">
        <v>3.25</v>
      </c>
      <c r="E346" s="1">
        <v>0.63961199999999996</v>
      </c>
      <c r="F346" s="1">
        <v>1.7549999999999999</v>
      </c>
      <c r="G346" s="1">
        <v>4.5089999999999998E-2</v>
      </c>
      <c r="H346" s="1">
        <v>0.110496</v>
      </c>
      <c r="I346" s="1">
        <v>2.8389999999999999E-3</v>
      </c>
      <c r="J346" s="5" t="s">
        <v>36</v>
      </c>
      <c r="K346" s="5" t="s">
        <v>37</v>
      </c>
      <c r="L346" s="5" t="s">
        <v>38</v>
      </c>
      <c r="M346" s="5" t="s">
        <v>39</v>
      </c>
      <c r="N346" s="6">
        <v>1</v>
      </c>
      <c r="O346" s="1">
        <v>1.9</v>
      </c>
    </row>
    <row r="347" spans="1:15" x14ac:dyDescent="0.2">
      <c r="A347" s="1" t="s">
        <v>35</v>
      </c>
      <c r="B347" s="1">
        <v>0.58693600000000001</v>
      </c>
      <c r="C347" s="1">
        <v>3.508</v>
      </c>
      <c r="D347" s="1">
        <v>3.35</v>
      </c>
      <c r="E347" s="1">
        <v>0.63429999999999997</v>
      </c>
      <c r="F347" s="1">
        <v>1.847</v>
      </c>
      <c r="G347" s="1">
        <v>4.7E-2</v>
      </c>
      <c r="H347" s="1">
        <v>0.11682099999999999</v>
      </c>
      <c r="I347" s="1">
        <v>2.9729999999999999E-3</v>
      </c>
      <c r="J347" s="5" t="s">
        <v>36</v>
      </c>
      <c r="K347" s="5" t="s">
        <v>37</v>
      </c>
      <c r="L347" s="5" t="s">
        <v>38</v>
      </c>
      <c r="M347" s="5" t="s">
        <v>39</v>
      </c>
      <c r="N347" s="6">
        <v>1</v>
      </c>
      <c r="O347" s="1">
        <v>1.9</v>
      </c>
    </row>
    <row r="348" spans="1:15" x14ac:dyDescent="0.2">
      <c r="A348" s="1" t="s">
        <v>35</v>
      </c>
      <c r="B348" s="1">
        <v>0.57400099999999998</v>
      </c>
      <c r="C348" s="1">
        <v>3.4630000000000001</v>
      </c>
      <c r="D348" s="1">
        <v>3.45</v>
      </c>
      <c r="E348" s="1">
        <v>0.628803</v>
      </c>
      <c r="F348" s="1">
        <v>1.954</v>
      </c>
      <c r="G348" s="1">
        <v>4.8930000000000001E-2</v>
      </c>
      <c r="H348" s="1">
        <v>0.124109</v>
      </c>
      <c r="I348" s="1">
        <v>3.1080000000000001E-3</v>
      </c>
      <c r="J348" s="5" t="s">
        <v>36</v>
      </c>
      <c r="K348" s="5" t="s">
        <v>37</v>
      </c>
      <c r="L348" s="5" t="s">
        <v>38</v>
      </c>
      <c r="M348" s="5" t="s">
        <v>39</v>
      </c>
      <c r="N348" s="6">
        <v>1</v>
      </c>
      <c r="O348" s="1">
        <v>1.9</v>
      </c>
    </row>
    <row r="349" spans="1:15" x14ac:dyDescent="0.2">
      <c r="A349" s="1" t="s">
        <v>35</v>
      </c>
      <c r="B349" s="1">
        <v>0.56164099999999995</v>
      </c>
      <c r="C349" s="1">
        <v>3.419</v>
      </c>
      <c r="D349" s="1">
        <v>3.55</v>
      </c>
      <c r="E349" s="1">
        <v>0.62339100000000003</v>
      </c>
      <c r="F349" s="1">
        <v>2.1139999999999999</v>
      </c>
      <c r="G349" s="1">
        <v>5.1900000000000002E-2</v>
      </c>
      <c r="H349" s="1">
        <v>0.13464799999999999</v>
      </c>
      <c r="I349" s="1">
        <v>3.3059999999999999E-3</v>
      </c>
      <c r="J349" s="5" t="s">
        <v>36</v>
      </c>
      <c r="K349" s="5" t="s">
        <v>37</v>
      </c>
      <c r="L349" s="5" t="s">
        <v>38</v>
      </c>
      <c r="M349" s="5" t="s">
        <v>39</v>
      </c>
      <c r="N349" s="6">
        <v>1</v>
      </c>
      <c r="O349" s="1">
        <v>1.9</v>
      </c>
    </row>
    <row r="350" spans="1:15" x14ac:dyDescent="0.2">
      <c r="A350" s="1" t="s">
        <v>35</v>
      </c>
      <c r="B350" s="1">
        <v>0.54917099999999996</v>
      </c>
      <c r="C350" s="1">
        <v>3.3740000000000001</v>
      </c>
      <c r="D350" s="1">
        <v>3.65</v>
      </c>
      <c r="E350" s="1">
        <v>0.61774300000000004</v>
      </c>
      <c r="F350" s="1">
        <v>2.1640000000000001</v>
      </c>
      <c r="G350" s="1">
        <v>5.3100000000000001E-2</v>
      </c>
      <c r="H350" s="1">
        <v>0.13807800000000001</v>
      </c>
      <c r="I350" s="1">
        <v>3.388E-3</v>
      </c>
      <c r="J350" s="5" t="s">
        <v>36</v>
      </c>
      <c r="K350" s="5" t="s">
        <v>37</v>
      </c>
      <c r="L350" s="5" t="s">
        <v>38</v>
      </c>
      <c r="M350" s="5" t="s">
        <v>39</v>
      </c>
      <c r="N350" s="6">
        <v>1</v>
      </c>
      <c r="O350" s="1">
        <v>1.9</v>
      </c>
    </row>
    <row r="351" spans="1:15" x14ac:dyDescent="0.2">
      <c r="A351" s="1" t="s">
        <v>35</v>
      </c>
      <c r="B351" s="1">
        <v>0.53708900000000004</v>
      </c>
      <c r="C351" s="1">
        <v>3.3290000000000002</v>
      </c>
      <c r="D351" s="1">
        <v>3.75</v>
      </c>
      <c r="E351" s="1">
        <v>0.61212800000000001</v>
      </c>
      <c r="F351" s="1">
        <v>2.25</v>
      </c>
      <c r="G351" s="1">
        <v>5.3789999999999998E-2</v>
      </c>
      <c r="H351" s="1">
        <v>0.14355999999999999</v>
      </c>
      <c r="I351" s="1">
        <v>3.4320000000000002E-3</v>
      </c>
      <c r="J351" s="5" t="s">
        <v>36</v>
      </c>
      <c r="K351" s="5" t="s">
        <v>37</v>
      </c>
      <c r="L351" s="5" t="s">
        <v>38</v>
      </c>
      <c r="M351" s="5" t="s">
        <v>39</v>
      </c>
      <c r="N351" s="6">
        <v>1</v>
      </c>
      <c r="O351" s="1">
        <v>1.9</v>
      </c>
    </row>
    <row r="352" spans="1:15" x14ac:dyDescent="0.2">
      <c r="A352" s="1" t="s">
        <v>35</v>
      </c>
      <c r="B352" s="1">
        <v>0.52537699999999998</v>
      </c>
      <c r="C352" s="1">
        <v>3.2850000000000001</v>
      </c>
      <c r="D352" s="1">
        <v>3.85</v>
      </c>
      <c r="E352" s="1">
        <v>0.60649200000000003</v>
      </c>
      <c r="F352" s="1">
        <v>2.3170000000000002</v>
      </c>
      <c r="G352" s="1">
        <v>5.5149999999999998E-2</v>
      </c>
      <c r="H352" s="1">
        <v>0.14773600000000001</v>
      </c>
      <c r="I352" s="1">
        <v>3.516E-3</v>
      </c>
      <c r="J352" s="5" t="s">
        <v>36</v>
      </c>
      <c r="K352" s="5" t="s">
        <v>37</v>
      </c>
      <c r="L352" s="5" t="s">
        <v>38</v>
      </c>
      <c r="M352" s="5" t="s">
        <v>39</v>
      </c>
      <c r="N352" s="6">
        <v>1</v>
      </c>
      <c r="O352" s="1">
        <v>1.9</v>
      </c>
    </row>
    <row r="353" spans="1:15" x14ac:dyDescent="0.2">
      <c r="A353" s="1" t="s">
        <v>35</v>
      </c>
      <c r="B353" s="1">
        <v>0.93352900000000005</v>
      </c>
      <c r="C353" s="1">
        <v>4.8419999999999996</v>
      </c>
      <c r="D353" s="1">
        <v>1.2250000000000001</v>
      </c>
      <c r="E353" s="1">
        <v>0.68894500000000003</v>
      </c>
      <c r="F353" s="1">
        <v>4.0000000000000001E-3</v>
      </c>
      <c r="G353" s="1">
        <v>2.2490000000000001E-3</v>
      </c>
      <c r="H353" s="1">
        <v>3.4600000000000001E-4</v>
      </c>
      <c r="I353" s="1">
        <v>1.94E-4</v>
      </c>
      <c r="J353" s="5" t="s">
        <v>36</v>
      </c>
      <c r="K353" s="5" t="s">
        <v>37</v>
      </c>
      <c r="L353" s="5" t="s">
        <v>38</v>
      </c>
      <c r="M353" s="5" t="s">
        <v>39</v>
      </c>
      <c r="N353" s="6">
        <v>1</v>
      </c>
      <c r="O353" s="1">
        <v>1.9</v>
      </c>
    </row>
    <row r="354" spans="1:15" x14ac:dyDescent="0.2">
      <c r="A354" s="1" t="s">
        <v>35</v>
      </c>
      <c r="B354" s="1">
        <v>0.92455299999999996</v>
      </c>
      <c r="C354" s="1">
        <v>4.8179999999999996</v>
      </c>
      <c r="D354" s="1">
        <v>1.2749999999999999</v>
      </c>
      <c r="E354" s="1">
        <v>0.68705400000000005</v>
      </c>
      <c r="F354" s="1">
        <v>1.9E-2</v>
      </c>
      <c r="G354" s="1">
        <v>4.0130000000000001E-3</v>
      </c>
      <c r="H354" s="1">
        <v>1.65E-3</v>
      </c>
      <c r="I354" s="1">
        <v>3.4900000000000003E-4</v>
      </c>
      <c r="J354" s="5" t="s">
        <v>36</v>
      </c>
      <c r="K354" s="5" t="s">
        <v>37</v>
      </c>
      <c r="L354" s="5" t="s">
        <v>38</v>
      </c>
      <c r="M354" s="5" t="s">
        <v>39</v>
      </c>
      <c r="N354" s="6">
        <v>1</v>
      </c>
      <c r="O354" s="1">
        <v>1.9</v>
      </c>
    </row>
    <row r="355" spans="1:15" x14ac:dyDescent="0.2">
      <c r="A355" s="1" t="s">
        <v>35</v>
      </c>
      <c r="B355" s="1">
        <v>0.91533299999999995</v>
      </c>
      <c r="C355" s="1">
        <v>4.7939999999999996</v>
      </c>
      <c r="D355" s="1">
        <v>1.325</v>
      </c>
      <c r="E355" s="1">
        <v>0.68505300000000002</v>
      </c>
      <c r="F355" s="1">
        <v>3.5999999999999997E-2</v>
      </c>
      <c r="G355" s="1">
        <v>7.0000000000000001E-3</v>
      </c>
      <c r="H355" s="1">
        <v>3.1449999999999998E-3</v>
      </c>
      <c r="I355" s="1">
        <v>6.11E-4</v>
      </c>
      <c r="J355" s="5" t="s">
        <v>36</v>
      </c>
      <c r="K355" s="5" t="s">
        <v>37</v>
      </c>
      <c r="L355" s="5" t="s">
        <v>38</v>
      </c>
      <c r="M355" s="5" t="s">
        <v>39</v>
      </c>
      <c r="N355" s="6">
        <v>1</v>
      </c>
      <c r="O355" s="1">
        <v>1.9</v>
      </c>
    </row>
    <row r="356" spans="1:15" x14ac:dyDescent="0.2">
      <c r="A356" s="1" t="s">
        <v>35</v>
      </c>
      <c r="B356" s="1">
        <v>0.90620500000000004</v>
      </c>
      <c r="C356" s="1">
        <v>4.7699999999999996</v>
      </c>
      <c r="D356" s="1">
        <v>1.375</v>
      </c>
      <c r="E356" s="1">
        <v>0.68303700000000001</v>
      </c>
      <c r="F356" s="1">
        <v>0.106</v>
      </c>
      <c r="G356" s="1">
        <v>9.2820000000000003E-3</v>
      </c>
      <c r="H356" s="1">
        <v>9.3080000000000003E-3</v>
      </c>
      <c r="I356" s="1">
        <v>8.1499999999999997E-4</v>
      </c>
      <c r="J356" s="5" t="s">
        <v>36</v>
      </c>
      <c r="K356" s="5" t="s">
        <v>37</v>
      </c>
      <c r="L356" s="5" t="s">
        <v>38</v>
      </c>
      <c r="M356" s="5" t="s">
        <v>39</v>
      </c>
      <c r="N356" s="6">
        <v>1</v>
      </c>
      <c r="O356" s="1">
        <v>1.9</v>
      </c>
    </row>
    <row r="357" spans="1:15" x14ac:dyDescent="0.2">
      <c r="A357" s="1" t="s">
        <v>35</v>
      </c>
      <c r="B357" s="1">
        <v>0.89697899999999997</v>
      </c>
      <c r="C357" s="1">
        <v>4.7450000000000001</v>
      </c>
      <c r="D357" s="1">
        <v>1.425</v>
      </c>
      <c r="E357" s="1">
        <v>0.68097700000000005</v>
      </c>
      <c r="F357" s="1">
        <v>0.152</v>
      </c>
      <c r="G357" s="1">
        <v>9.4120000000000002E-3</v>
      </c>
      <c r="H357" s="1">
        <v>1.3384E-2</v>
      </c>
      <c r="I357" s="1">
        <v>8.2899999999999998E-4</v>
      </c>
      <c r="J357" s="5" t="s">
        <v>36</v>
      </c>
      <c r="K357" s="5" t="s">
        <v>37</v>
      </c>
      <c r="L357" s="5" t="s">
        <v>38</v>
      </c>
      <c r="M357" s="5" t="s">
        <v>39</v>
      </c>
      <c r="N357" s="6">
        <v>1</v>
      </c>
      <c r="O357" s="1">
        <v>1.9</v>
      </c>
    </row>
    <row r="358" spans="1:15" x14ac:dyDescent="0.2">
      <c r="A358" s="1" t="s">
        <v>35</v>
      </c>
      <c r="B358" s="1">
        <v>0.88834500000000005</v>
      </c>
      <c r="C358" s="1">
        <v>4.7210000000000001</v>
      </c>
      <c r="D358" s="1">
        <v>1.4750000000000001</v>
      </c>
      <c r="E358" s="1">
        <v>0.67902700000000005</v>
      </c>
      <c r="F358" s="1">
        <v>0.18099999999999999</v>
      </c>
      <c r="G358" s="1">
        <v>8.9840000000000007E-3</v>
      </c>
      <c r="H358" s="1">
        <v>1.5904999999999999E-2</v>
      </c>
      <c r="I358" s="1">
        <v>7.8899999999999999E-4</v>
      </c>
      <c r="J358" s="5" t="s">
        <v>36</v>
      </c>
      <c r="K358" s="5" t="s">
        <v>37</v>
      </c>
      <c r="L358" s="5" t="s">
        <v>38</v>
      </c>
      <c r="M358" s="5" t="s">
        <v>39</v>
      </c>
      <c r="N358" s="6">
        <v>1</v>
      </c>
      <c r="O358" s="1">
        <v>1.9</v>
      </c>
    </row>
    <row r="359" spans="1:15" x14ac:dyDescent="0.2">
      <c r="A359" s="1" t="s">
        <v>35</v>
      </c>
      <c r="B359" s="1">
        <v>0.87948099999999996</v>
      </c>
      <c r="C359" s="1">
        <v>4.6970000000000001</v>
      </c>
      <c r="D359" s="1">
        <v>1.5249999999999999</v>
      </c>
      <c r="E359" s="1">
        <v>0.67696500000000004</v>
      </c>
      <c r="F359" s="1">
        <v>0.187</v>
      </c>
      <c r="G359" s="1">
        <v>7.7120000000000001E-3</v>
      </c>
      <c r="H359" s="1">
        <v>1.6312E-2</v>
      </c>
      <c r="I359" s="1">
        <v>6.7299999999999999E-4</v>
      </c>
      <c r="J359" s="5" t="s">
        <v>36</v>
      </c>
      <c r="K359" s="5" t="s">
        <v>37</v>
      </c>
      <c r="L359" s="5" t="s">
        <v>38</v>
      </c>
      <c r="M359" s="5" t="s">
        <v>39</v>
      </c>
      <c r="N359" s="6">
        <v>1</v>
      </c>
      <c r="O359" s="1">
        <v>1.9</v>
      </c>
    </row>
    <row r="360" spans="1:15" x14ac:dyDescent="0.2">
      <c r="A360" s="1" t="s">
        <v>35</v>
      </c>
      <c r="B360" s="1">
        <v>0.87051800000000001</v>
      </c>
      <c r="C360" s="1">
        <v>4.6719999999999997</v>
      </c>
      <c r="D360" s="1">
        <v>1.575</v>
      </c>
      <c r="E360" s="1">
        <v>0.67485899999999999</v>
      </c>
      <c r="F360" s="1">
        <v>0.185</v>
      </c>
      <c r="G360" s="1">
        <v>7.4920000000000004E-3</v>
      </c>
      <c r="H360" s="1">
        <v>1.5934E-2</v>
      </c>
      <c r="I360" s="1">
        <v>6.4499999999999996E-4</v>
      </c>
      <c r="J360" s="5" t="s">
        <v>36</v>
      </c>
      <c r="K360" s="5" t="s">
        <v>37</v>
      </c>
      <c r="L360" s="5" t="s">
        <v>38</v>
      </c>
      <c r="M360" s="5" t="s">
        <v>39</v>
      </c>
      <c r="N360" s="6">
        <v>1</v>
      </c>
      <c r="O360" s="1">
        <v>1.9</v>
      </c>
    </row>
    <row r="361" spans="1:15" x14ac:dyDescent="0.2">
      <c r="A361" s="1" t="s">
        <v>35</v>
      </c>
      <c r="B361" s="1">
        <v>0.86212699999999998</v>
      </c>
      <c r="C361" s="1">
        <v>4.6479999999999997</v>
      </c>
      <c r="D361" s="1">
        <v>1.625</v>
      </c>
      <c r="E361" s="1">
        <v>0.67286500000000005</v>
      </c>
      <c r="F361" s="1">
        <v>0.188</v>
      </c>
      <c r="G361" s="1">
        <v>6.7889999999999999E-3</v>
      </c>
      <c r="H361" s="1">
        <v>1.5955E-2</v>
      </c>
      <c r="I361" s="1">
        <v>5.7600000000000001E-4</v>
      </c>
      <c r="J361" s="5" t="s">
        <v>36</v>
      </c>
      <c r="K361" s="5" t="s">
        <v>37</v>
      </c>
      <c r="L361" s="5" t="s">
        <v>38</v>
      </c>
      <c r="M361" s="5" t="s">
        <v>39</v>
      </c>
      <c r="N361" s="6">
        <v>1</v>
      </c>
      <c r="O361" s="1">
        <v>1.9</v>
      </c>
    </row>
    <row r="362" spans="1:15" x14ac:dyDescent="0.2">
      <c r="A362" s="1" t="s">
        <v>35</v>
      </c>
      <c r="B362" s="1">
        <v>0.85351699999999997</v>
      </c>
      <c r="C362" s="1">
        <v>4.6239999999999997</v>
      </c>
      <c r="D362" s="1">
        <v>1.675</v>
      </c>
      <c r="E362" s="1">
        <v>0.67075799999999997</v>
      </c>
      <c r="F362" s="1">
        <v>0.19500000000000001</v>
      </c>
      <c r="G362" s="1">
        <v>7.0749999999999997E-3</v>
      </c>
      <c r="H362" s="1">
        <v>1.6345999999999999E-2</v>
      </c>
      <c r="I362" s="1">
        <v>5.9299999999999999E-4</v>
      </c>
      <c r="J362" s="5" t="s">
        <v>36</v>
      </c>
      <c r="K362" s="5" t="s">
        <v>37</v>
      </c>
      <c r="L362" s="5" t="s">
        <v>38</v>
      </c>
      <c r="M362" s="5" t="s">
        <v>39</v>
      </c>
      <c r="N362" s="6">
        <v>1</v>
      </c>
      <c r="O362" s="1">
        <v>1.9</v>
      </c>
    </row>
    <row r="363" spans="1:15" x14ac:dyDescent="0.2">
      <c r="A363" s="1" t="s">
        <v>35</v>
      </c>
      <c r="B363" s="1">
        <v>0.84498899999999999</v>
      </c>
      <c r="C363" s="1">
        <v>4.5999999999999996</v>
      </c>
      <c r="D363" s="1">
        <v>1.7250000000000001</v>
      </c>
      <c r="E363" s="1">
        <v>0.66863499999999998</v>
      </c>
      <c r="F363" s="1">
        <v>0.19900000000000001</v>
      </c>
      <c r="G363" s="1">
        <v>8.1480000000000007E-3</v>
      </c>
      <c r="H363" s="1">
        <v>1.6534E-2</v>
      </c>
      <c r="I363" s="1">
        <v>6.7699999999999998E-4</v>
      </c>
      <c r="J363" s="5" t="s">
        <v>36</v>
      </c>
      <c r="K363" s="5" t="s">
        <v>37</v>
      </c>
      <c r="L363" s="5" t="s">
        <v>38</v>
      </c>
      <c r="M363" s="5" t="s">
        <v>39</v>
      </c>
      <c r="N363" s="6">
        <v>1</v>
      </c>
      <c r="O363" s="1">
        <v>1.9</v>
      </c>
    </row>
    <row r="364" spans="1:15" x14ac:dyDescent="0.2">
      <c r="A364" s="1" t="s">
        <v>35</v>
      </c>
      <c r="B364" s="1">
        <v>0.83635999999999999</v>
      </c>
      <c r="C364" s="1">
        <v>4.5750000000000002</v>
      </c>
      <c r="D364" s="1">
        <v>1.7749999999999999</v>
      </c>
      <c r="E364" s="1">
        <v>0.666466</v>
      </c>
      <c r="F364" s="1">
        <v>0.222</v>
      </c>
      <c r="G364" s="1">
        <v>8.4530000000000004E-3</v>
      </c>
      <c r="H364" s="1">
        <v>1.8341E-2</v>
      </c>
      <c r="I364" s="1">
        <v>6.9800000000000005E-4</v>
      </c>
      <c r="J364" s="5" t="s">
        <v>36</v>
      </c>
      <c r="K364" s="5" t="s">
        <v>37</v>
      </c>
      <c r="L364" s="5" t="s">
        <v>38</v>
      </c>
      <c r="M364" s="5" t="s">
        <v>39</v>
      </c>
      <c r="N364" s="6">
        <v>1</v>
      </c>
      <c r="O364" s="1">
        <v>1.9</v>
      </c>
    </row>
    <row r="365" spans="1:15" x14ac:dyDescent="0.2">
      <c r="A365" s="1" t="s">
        <v>35</v>
      </c>
      <c r="B365" s="1">
        <v>0.82827899999999999</v>
      </c>
      <c r="C365" s="1">
        <v>4.5510000000000002</v>
      </c>
      <c r="D365" s="1">
        <v>1.825</v>
      </c>
      <c r="E365" s="1">
        <v>0.664412</v>
      </c>
      <c r="F365" s="1">
        <v>0.24099999999999999</v>
      </c>
      <c r="G365" s="1">
        <v>8.7690000000000008E-3</v>
      </c>
      <c r="H365" s="1">
        <v>1.985E-2</v>
      </c>
      <c r="I365" s="1">
        <v>7.2199999999999999E-4</v>
      </c>
      <c r="J365" s="5" t="s">
        <v>36</v>
      </c>
      <c r="K365" s="5" t="s">
        <v>37</v>
      </c>
      <c r="L365" s="5" t="s">
        <v>38</v>
      </c>
      <c r="M365" s="5" t="s">
        <v>39</v>
      </c>
      <c r="N365" s="6">
        <v>1</v>
      </c>
      <c r="O365" s="1">
        <v>1.9</v>
      </c>
    </row>
    <row r="366" spans="1:15" x14ac:dyDescent="0.2">
      <c r="A366" s="1" t="s">
        <v>35</v>
      </c>
      <c r="B366" s="1">
        <v>0.81999</v>
      </c>
      <c r="C366" s="1">
        <v>4.5270000000000001</v>
      </c>
      <c r="D366" s="1">
        <v>1.875</v>
      </c>
      <c r="E366" s="1">
        <v>0.66224300000000003</v>
      </c>
      <c r="F366" s="1">
        <v>0.26800000000000002</v>
      </c>
      <c r="G366" s="1">
        <v>9.9919999999999991E-3</v>
      </c>
      <c r="H366" s="1">
        <v>2.2068999999999998E-2</v>
      </c>
      <c r="I366" s="1">
        <v>8.2299999999999995E-4</v>
      </c>
      <c r="J366" s="5" t="s">
        <v>36</v>
      </c>
      <c r="K366" s="5" t="s">
        <v>37</v>
      </c>
      <c r="L366" s="5" t="s">
        <v>38</v>
      </c>
      <c r="M366" s="5" t="s">
        <v>39</v>
      </c>
      <c r="N366" s="6">
        <v>1</v>
      </c>
      <c r="O366" s="1">
        <v>1.9</v>
      </c>
    </row>
    <row r="367" spans="1:15" x14ac:dyDescent="0.2">
      <c r="A367" s="1" t="s">
        <v>35</v>
      </c>
      <c r="B367" s="1">
        <v>0.81159999999999999</v>
      </c>
      <c r="C367" s="1">
        <v>4.5019999999999998</v>
      </c>
      <c r="D367" s="1">
        <v>1.925</v>
      </c>
      <c r="E367" s="1">
        <v>0.660026</v>
      </c>
      <c r="F367" s="1">
        <v>0.3</v>
      </c>
      <c r="G367" s="1">
        <v>1.0489999999999999E-2</v>
      </c>
      <c r="H367" s="1">
        <v>2.4736999999999999E-2</v>
      </c>
      <c r="I367" s="1">
        <v>8.6499999999999999E-4</v>
      </c>
      <c r="J367" s="5" t="s">
        <v>36</v>
      </c>
      <c r="K367" s="5" t="s">
        <v>37</v>
      </c>
      <c r="L367" s="5" t="s">
        <v>38</v>
      </c>
      <c r="M367" s="5" t="s">
        <v>39</v>
      </c>
      <c r="N367" s="6">
        <v>1</v>
      </c>
      <c r="O367" s="1">
        <v>1.9</v>
      </c>
    </row>
    <row r="368" spans="1:15" x14ac:dyDescent="0.2">
      <c r="A368" s="1" t="s">
        <v>35</v>
      </c>
      <c r="B368" s="1">
        <v>0.80373899999999998</v>
      </c>
      <c r="C368" s="1">
        <v>4.4779999999999998</v>
      </c>
      <c r="D368" s="1">
        <v>1.9750000000000001</v>
      </c>
      <c r="E368" s="1">
        <v>0.65792700000000004</v>
      </c>
      <c r="F368" s="1">
        <v>0.33500000000000002</v>
      </c>
      <c r="G368" s="1">
        <v>1.1050000000000001E-2</v>
      </c>
      <c r="H368" s="1">
        <v>2.7699999999999999E-2</v>
      </c>
      <c r="I368" s="1">
        <v>9.1399999999999999E-4</v>
      </c>
      <c r="J368" s="5" t="s">
        <v>36</v>
      </c>
      <c r="K368" s="5" t="s">
        <v>37</v>
      </c>
      <c r="L368" s="5" t="s">
        <v>38</v>
      </c>
      <c r="M368" s="5" t="s">
        <v>39</v>
      </c>
      <c r="N368" s="6">
        <v>1</v>
      </c>
      <c r="O368" s="1">
        <v>1.9</v>
      </c>
    </row>
    <row r="369" spans="1:15" x14ac:dyDescent="0.2">
      <c r="A369" s="1" t="s">
        <v>35</v>
      </c>
      <c r="B369" s="1">
        <v>0.79567900000000003</v>
      </c>
      <c r="C369" s="1">
        <v>4.4539999999999997</v>
      </c>
      <c r="D369" s="1">
        <v>2.0249999999999999</v>
      </c>
      <c r="E369" s="1">
        <v>0.65571100000000004</v>
      </c>
      <c r="F369" s="1">
        <v>0.36699999999999999</v>
      </c>
      <c r="G369" s="1">
        <v>1.5610000000000001E-2</v>
      </c>
      <c r="H369" s="1">
        <v>3.0505000000000001E-2</v>
      </c>
      <c r="I369" s="1">
        <v>1.2979999999999999E-3</v>
      </c>
      <c r="J369" s="5" t="s">
        <v>36</v>
      </c>
      <c r="K369" s="5" t="s">
        <v>37</v>
      </c>
      <c r="L369" s="5" t="s">
        <v>38</v>
      </c>
      <c r="M369" s="5" t="s">
        <v>39</v>
      </c>
      <c r="N369" s="6">
        <v>1</v>
      </c>
      <c r="O369" s="1">
        <v>1.9</v>
      </c>
    </row>
    <row r="370" spans="1:15" x14ac:dyDescent="0.2">
      <c r="A370" s="1" t="s">
        <v>35</v>
      </c>
      <c r="B370" s="1">
        <v>0.78769500000000003</v>
      </c>
      <c r="C370" s="1">
        <v>4.43</v>
      </c>
      <c r="D370" s="1">
        <v>2.0750000000000002</v>
      </c>
      <c r="E370" s="1">
        <v>0.65348099999999998</v>
      </c>
      <c r="F370" s="1">
        <v>0.434</v>
      </c>
      <c r="G370" s="1">
        <v>1.7479999999999999E-2</v>
      </c>
      <c r="H370" s="1">
        <v>3.6346999999999997E-2</v>
      </c>
      <c r="I370" s="1">
        <v>1.464E-3</v>
      </c>
      <c r="J370" s="5" t="s">
        <v>36</v>
      </c>
      <c r="K370" s="5" t="s">
        <v>37</v>
      </c>
      <c r="L370" s="5" t="s">
        <v>38</v>
      </c>
      <c r="M370" s="5" t="s">
        <v>39</v>
      </c>
      <c r="N370" s="6">
        <v>1</v>
      </c>
      <c r="O370" s="1">
        <v>1.9</v>
      </c>
    </row>
    <row r="371" spans="1:15" x14ac:dyDescent="0.2">
      <c r="A371" s="1" t="s">
        <v>35</v>
      </c>
      <c r="B371" s="1">
        <v>0.77986699999999998</v>
      </c>
      <c r="C371" s="1">
        <v>4.4050000000000002</v>
      </c>
      <c r="D371" s="1">
        <v>2.125</v>
      </c>
      <c r="E371" s="1">
        <v>0.65130100000000002</v>
      </c>
      <c r="F371" s="1">
        <v>0.49399999999999999</v>
      </c>
      <c r="G371" s="1">
        <v>2.0639999999999999E-2</v>
      </c>
      <c r="H371" s="1">
        <v>4.1753999999999999E-2</v>
      </c>
      <c r="I371" s="1">
        <v>1.745E-3</v>
      </c>
      <c r="J371" s="5" t="s">
        <v>36</v>
      </c>
      <c r="K371" s="5" t="s">
        <v>37</v>
      </c>
      <c r="L371" s="5" t="s">
        <v>38</v>
      </c>
      <c r="M371" s="5" t="s">
        <v>39</v>
      </c>
      <c r="N371" s="6">
        <v>1</v>
      </c>
      <c r="O371" s="1">
        <v>1.9</v>
      </c>
    </row>
    <row r="372" spans="1:15" x14ac:dyDescent="0.2">
      <c r="A372" s="1" t="s">
        <v>35</v>
      </c>
      <c r="B372" s="1">
        <v>0.77202700000000002</v>
      </c>
      <c r="C372" s="1">
        <v>4.3810000000000002</v>
      </c>
      <c r="D372" s="1">
        <v>2.1749999999999998</v>
      </c>
      <c r="E372" s="1">
        <v>0.64903999999999995</v>
      </c>
      <c r="F372" s="1">
        <v>0.56200000000000006</v>
      </c>
      <c r="G372" s="1">
        <v>2.342E-2</v>
      </c>
      <c r="H372" s="1">
        <v>4.8062000000000001E-2</v>
      </c>
      <c r="I372" s="1">
        <v>2.003E-3</v>
      </c>
      <c r="J372" s="5" t="s">
        <v>36</v>
      </c>
      <c r="K372" s="5" t="s">
        <v>37</v>
      </c>
      <c r="L372" s="5" t="s">
        <v>38</v>
      </c>
      <c r="M372" s="5" t="s">
        <v>39</v>
      </c>
      <c r="N372" s="6">
        <v>1</v>
      </c>
      <c r="O372" s="1">
        <v>1.9</v>
      </c>
    </row>
    <row r="373" spans="1:15" x14ac:dyDescent="0.2">
      <c r="A373" s="1" t="s">
        <v>35</v>
      </c>
      <c r="B373" s="1">
        <v>0.76425900000000002</v>
      </c>
      <c r="C373" s="1">
        <v>4.3570000000000002</v>
      </c>
      <c r="D373" s="1">
        <v>2.2250000000000001</v>
      </c>
      <c r="E373" s="1">
        <v>0.64676199999999995</v>
      </c>
      <c r="F373" s="1">
        <v>0.68500000000000005</v>
      </c>
      <c r="G373" s="1">
        <v>2.511E-2</v>
      </c>
      <c r="H373" s="1">
        <v>5.9144000000000002E-2</v>
      </c>
      <c r="I373" s="1">
        <v>2.1679999999999998E-3</v>
      </c>
      <c r="J373" s="5" t="s">
        <v>36</v>
      </c>
      <c r="K373" s="5" t="s">
        <v>37</v>
      </c>
      <c r="L373" s="5" t="s">
        <v>38</v>
      </c>
      <c r="M373" s="5" t="s">
        <v>39</v>
      </c>
      <c r="N373" s="6">
        <v>1</v>
      </c>
      <c r="O373" s="1">
        <v>1.9</v>
      </c>
    </row>
    <row r="374" spans="1:15" x14ac:dyDescent="0.2">
      <c r="A374" s="1" t="s">
        <v>35</v>
      </c>
      <c r="B374" s="1">
        <v>0.75656299999999999</v>
      </c>
      <c r="C374" s="1">
        <v>4.3330000000000002</v>
      </c>
      <c r="D374" s="1">
        <v>2.2749999999999999</v>
      </c>
      <c r="E374" s="1">
        <v>0.64446899999999996</v>
      </c>
      <c r="F374" s="1">
        <v>0.65700000000000003</v>
      </c>
      <c r="G374" s="1">
        <v>2.3009999999999999E-2</v>
      </c>
      <c r="H374" s="1">
        <v>5.6839000000000001E-2</v>
      </c>
      <c r="I374" s="1">
        <v>1.9910000000000001E-3</v>
      </c>
      <c r="J374" s="5" t="s">
        <v>36</v>
      </c>
      <c r="K374" s="5" t="s">
        <v>37</v>
      </c>
      <c r="L374" s="5" t="s">
        <v>38</v>
      </c>
      <c r="M374" s="5" t="s">
        <v>39</v>
      </c>
      <c r="N374" s="6">
        <v>1</v>
      </c>
      <c r="O374" s="1">
        <v>1.9</v>
      </c>
    </row>
    <row r="375" spans="1:15" x14ac:dyDescent="0.2">
      <c r="A375" s="1" t="s">
        <v>35</v>
      </c>
      <c r="B375" s="1">
        <v>0.74900699999999998</v>
      </c>
      <c r="C375" s="1">
        <v>4.3079999999999998</v>
      </c>
      <c r="D375" s="1">
        <v>2.3250000000000002</v>
      </c>
      <c r="E375" s="1">
        <v>0.64222699999999999</v>
      </c>
      <c r="F375" s="1">
        <v>0.63200000000000001</v>
      </c>
      <c r="G375" s="1">
        <v>2.2190000000000001E-2</v>
      </c>
      <c r="H375" s="1">
        <v>5.4316000000000003E-2</v>
      </c>
      <c r="I375" s="1">
        <v>1.9070000000000001E-3</v>
      </c>
      <c r="J375" s="5" t="s">
        <v>36</v>
      </c>
      <c r="K375" s="5" t="s">
        <v>37</v>
      </c>
      <c r="L375" s="5" t="s">
        <v>38</v>
      </c>
      <c r="M375" s="5" t="s">
        <v>39</v>
      </c>
      <c r="N375" s="6">
        <v>1</v>
      </c>
      <c r="O375" s="1">
        <v>1.9</v>
      </c>
    </row>
    <row r="376" spans="1:15" x14ac:dyDescent="0.2">
      <c r="A376" s="1" t="s">
        <v>35</v>
      </c>
      <c r="B376" s="1">
        <v>0.741448</v>
      </c>
      <c r="C376" s="1">
        <v>4.2839999999999998</v>
      </c>
      <c r="D376" s="1">
        <v>2.375</v>
      </c>
      <c r="E376" s="1">
        <v>0.63990199999999997</v>
      </c>
      <c r="F376" s="1">
        <v>0.60299999999999998</v>
      </c>
      <c r="G376" s="1">
        <v>1.9990000000000001E-2</v>
      </c>
      <c r="H376" s="1">
        <v>5.1402999999999997E-2</v>
      </c>
      <c r="I376" s="1">
        <v>1.704E-3</v>
      </c>
      <c r="J376" s="5" t="s">
        <v>36</v>
      </c>
      <c r="K376" s="5" t="s">
        <v>37</v>
      </c>
      <c r="L376" s="5" t="s">
        <v>38</v>
      </c>
      <c r="M376" s="5" t="s">
        <v>39</v>
      </c>
      <c r="N376" s="6">
        <v>1</v>
      </c>
      <c r="O376" s="1">
        <v>1.9</v>
      </c>
    </row>
    <row r="377" spans="1:15" x14ac:dyDescent="0.2">
      <c r="A377" s="1" t="s">
        <v>35</v>
      </c>
      <c r="B377" s="1">
        <v>0.73395699999999997</v>
      </c>
      <c r="C377" s="1">
        <v>4.26</v>
      </c>
      <c r="D377" s="1">
        <v>2.4249999999999998</v>
      </c>
      <c r="E377" s="1">
        <v>0.63756199999999996</v>
      </c>
      <c r="F377" s="1">
        <v>0.59299999999999997</v>
      </c>
      <c r="G377" s="1">
        <v>1.9900000000000001E-2</v>
      </c>
      <c r="H377" s="1">
        <v>5.0209999999999998E-2</v>
      </c>
      <c r="I377" s="1">
        <v>1.6850000000000001E-3</v>
      </c>
      <c r="J377" s="5" t="s">
        <v>36</v>
      </c>
      <c r="K377" s="5" t="s">
        <v>37</v>
      </c>
      <c r="L377" s="5" t="s">
        <v>38</v>
      </c>
      <c r="M377" s="5" t="s">
        <v>39</v>
      </c>
      <c r="N377" s="6">
        <v>1</v>
      </c>
      <c r="O377" s="1">
        <v>1.9</v>
      </c>
    </row>
    <row r="378" spans="1:15" x14ac:dyDescent="0.2">
      <c r="A378" s="1" t="s">
        <v>35</v>
      </c>
      <c r="B378" s="1">
        <v>0.72659600000000002</v>
      </c>
      <c r="C378" s="1">
        <v>4.2350000000000003</v>
      </c>
      <c r="D378" s="1">
        <v>2.4750000000000001</v>
      </c>
      <c r="E378" s="1">
        <v>0.63527100000000003</v>
      </c>
      <c r="F378" s="1">
        <v>0.61199999999999999</v>
      </c>
      <c r="G378" s="1">
        <v>2.027E-2</v>
      </c>
      <c r="H378" s="1">
        <v>5.1540000000000002E-2</v>
      </c>
      <c r="I378" s="1">
        <v>1.707E-3</v>
      </c>
      <c r="J378" s="5" t="s">
        <v>36</v>
      </c>
      <c r="K378" s="5" t="s">
        <v>37</v>
      </c>
      <c r="L378" s="5" t="s">
        <v>38</v>
      </c>
      <c r="M378" s="5" t="s">
        <v>39</v>
      </c>
      <c r="N378" s="6">
        <v>1</v>
      </c>
      <c r="O378" s="1">
        <v>1.9</v>
      </c>
    </row>
    <row r="379" spans="1:15" x14ac:dyDescent="0.2">
      <c r="A379" s="1" t="s">
        <v>35</v>
      </c>
      <c r="B379" s="1">
        <v>0.71923599999999999</v>
      </c>
      <c r="C379" s="1">
        <v>4.2110000000000003</v>
      </c>
      <c r="D379" s="1">
        <v>2.5249999999999999</v>
      </c>
      <c r="E379" s="1">
        <v>0.63290000000000002</v>
      </c>
      <c r="F379" s="1">
        <v>0.623</v>
      </c>
      <c r="G379" s="1">
        <v>2.0750000000000001E-2</v>
      </c>
      <c r="H379" s="1">
        <v>5.2324000000000002E-2</v>
      </c>
      <c r="I379" s="1">
        <v>1.743E-3</v>
      </c>
      <c r="J379" s="5" t="s">
        <v>36</v>
      </c>
      <c r="K379" s="5" t="s">
        <v>37</v>
      </c>
      <c r="L379" s="5" t="s">
        <v>38</v>
      </c>
      <c r="M379" s="5" t="s">
        <v>39</v>
      </c>
      <c r="N379" s="6">
        <v>1</v>
      </c>
      <c r="O379" s="1">
        <v>1.9</v>
      </c>
    </row>
    <row r="380" spans="1:15" x14ac:dyDescent="0.2">
      <c r="A380" s="1" t="s">
        <v>35</v>
      </c>
      <c r="B380" s="1">
        <v>0.71194199999999996</v>
      </c>
      <c r="C380" s="1">
        <v>4.1870000000000003</v>
      </c>
      <c r="D380" s="1">
        <v>2.5750000000000002</v>
      </c>
      <c r="E380" s="1">
        <v>0.63051199999999996</v>
      </c>
      <c r="F380" s="1">
        <v>0.65800000000000003</v>
      </c>
      <c r="G380" s="1">
        <v>2.1479999999999999E-2</v>
      </c>
      <c r="H380" s="1">
        <v>5.518E-2</v>
      </c>
      <c r="I380" s="1">
        <v>1.8010000000000001E-3</v>
      </c>
      <c r="J380" s="5" t="s">
        <v>36</v>
      </c>
      <c r="K380" s="5" t="s">
        <v>37</v>
      </c>
      <c r="L380" s="5" t="s">
        <v>38</v>
      </c>
      <c r="M380" s="5" t="s">
        <v>39</v>
      </c>
      <c r="N380" s="6">
        <v>1</v>
      </c>
      <c r="O380" s="1">
        <v>1.9</v>
      </c>
    </row>
    <row r="381" spans="1:15" x14ac:dyDescent="0.2">
      <c r="A381" s="1" t="s">
        <v>35</v>
      </c>
      <c r="B381" s="1">
        <v>0.70471399999999995</v>
      </c>
      <c r="C381" s="1">
        <v>4.1630000000000003</v>
      </c>
      <c r="D381" s="1">
        <v>2.625</v>
      </c>
      <c r="E381" s="1">
        <v>0.628108</v>
      </c>
      <c r="F381" s="1">
        <v>0.68799999999999994</v>
      </c>
      <c r="G381" s="1">
        <v>2.24E-2</v>
      </c>
      <c r="H381" s="1">
        <v>5.7653000000000003E-2</v>
      </c>
      <c r="I381" s="1">
        <v>1.877E-3</v>
      </c>
      <c r="J381" s="5" t="s">
        <v>36</v>
      </c>
      <c r="K381" s="5" t="s">
        <v>37</v>
      </c>
      <c r="L381" s="5" t="s">
        <v>38</v>
      </c>
      <c r="M381" s="5" t="s">
        <v>39</v>
      </c>
      <c r="N381" s="6">
        <v>1</v>
      </c>
      <c r="O381" s="1">
        <v>1.9</v>
      </c>
    </row>
    <row r="382" spans="1:15" x14ac:dyDescent="0.2">
      <c r="A382" s="1" t="s">
        <v>35</v>
      </c>
      <c r="B382" s="1">
        <v>0.69760100000000003</v>
      </c>
      <c r="C382" s="1">
        <v>4.1379999999999999</v>
      </c>
      <c r="D382" s="1">
        <v>2.6749999999999998</v>
      </c>
      <c r="E382" s="1">
        <v>0.62575400000000003</v>
      </c>
      <c r="F382" s="1">
        <v>0.71299999999999997</v>
      </c>
      <c r="G382" s="1">
        <v>2.436E-2</v>
      </c>
      <c r="H382" s="1">
        <v>5.9673999999999998E-2</v>
      </c>
      <c r="I382" s="1">
        <v>2.039E-3</v>
      </c>
      <c r="J382" s="5" t="s">
        <v>36</v>
      </c>
      <c r="K382" s="5" t="s">
        <v>37</v>
      </c>
      <c r="L382" s="5" t="s">
        <v>38</v>
      </c>
      <c r="M382" s="5" t="s">
        <v>39</v>
      </c>
      <c r="N382" s="6">
        <v>1</v>
      </c>
      <c r="O382" s="1">
        <v>1.9</v>
      </c>
    </row>
    <row r="383" spans="1:15" x14ac:dyDescent="0.2">
      <c r="A383" s="1" t="s">
        <v>35</v>
      </c>
      <c r="B383" s="1">
        <v>0.690496</v>
      </c>
      <c r="C383" s="1">
        <v>4.1139999999999999</v>
      </c>
      <c r="D383" s="1">
        <v>2.7250000000000001</v>
      </c>
      <c r="E383" s="1">
        <v>0.62331899999999996</v>
      </c>
      <c r="F383" s="1">
        <v>0.86899999999999999</v>
      </c>
      <c r="G383" s="1">
        <v>2.827E-2</v>
      </c>
      <c r="H383" s="1">
        <v>7.2716000000000003E-2</v>
      </c>
      <c r="I383" s="1">
        <v>2.366E-3</v>
      </c>
      <c r="J383" s="5" t="s">
        <v>36</v>
      </c>
      <c r="K383" s="5" t="s">
        <v>37</v>
      </c>
      <c r="L383" s="5" t="s">
        <v>38</v>
      </c>
      <c r="M383" s="5" t="s">
        <v>39</v>
      </c>
      <c r="N383" s="6">
        <v>1</v>
      </c>
      <c r="O383" s="1">
        <v>1.9</v>
      </c>
    </row>
    <row r="384" spans="1:15" x14ac:dyDescent="0.2">
      <c r="A384" s="1" t="s">
        <v>35</v>
      </c>
      <c r="B384" s="1">
        <v>0.68345500000000003</v>
      </c>
      <c r="C384" s="1">
        <v>4.09</v>
      </c>
      <c r="D384" s="1">
        <v>2.7749999999999999</v>
      </c>
      <c r="E384" s="1">
        <v>0.62086699999999995</v>
      </c>
      <c r="F384" s="1">
        <v>0.94399999999999995</v>
      </c>
      <c r="G384" s="1">
        <v>3.0450000000000001E-2</v>
      </c>
      <c r="H384" s="1">
        <v>7.8987000000000002E-2</v>
      </c>
      <c r="I384" s="1">
        <v>2.5479999999999999E-3</v>
      </c>
      <c r="J384" s="5" t="s">
        <v>36</v>
      </c>
      <c r="K384" s="5" t="s">
        <v>37</v>
      </c>
      <c r="L384" s="5" t="s">
        <v>38</v>
      </c>
      <c r="M384" s="5" t="s">
        <v>39</v>
      </c>
      <c r="N384" s="6">
        <v>1</v>
      </c>
      <c r="O384" s="1">
        <v>1.9</v>
      </c>
    </row>
    <row r="385" spans="1:15" x14ac:dyDescent="0.2">
      <c r="A385" s="1" t="s">
        <v>35</v>
      </c>
      <c r="B385" s="1">
        <v>0.67651899999999998</v>
      </c>
      <c r="C385" s="1">
        <v>4.0650000000000004</v>
      </c>
      <c r="D385" s="1">
        <v>2.8250000000000002</v>
      </c>
      <c r="E385" s="1">
        <v>0.61846400000000001</v>
      </c>
      <c r="F385" s="1">
        <v>1</v>
      </c>
      <c r="G385" s="1">
        <v>2.76E-2</v>
      </c>
      <c r="H385" s="1">
        <v>8.3625000000000005E-2</v>
      </c>
      <c r="I385" s="1">
        <v>2.3080000000000002E-3</v>
      </c>
      <c r="J385" s="5" t="s">
        <v>36</v>
      </c>
      <c r="K385" s="5" t="s">
        <v>37</v>
      </c>
      <c r="L385" s="5" t="s">
        <v>38</v>
      </c>
      <c r="M385" s="5" t="s">
        <v>39</v>
      </c>
      <c r="N385" s="6">
        <v>1</v>
      </c>
      <c r="O385" s="1">
        <v>1.9</v>
      </c>
    </row>
    <row r="386" spans="1:15" x14ac:dyDescent="0.2">
      <c r="A386" s="1" t="s">
        <v>35</v>
      </c>
      <c r="B386" s="1">
        <v>0.669597</v>
      </c>
      <c r="C386" s="1">
        <v>4.0410000000000004</v>
      </c>
      <c r="D386" s="1">
        <v>2.875</v>
      </c>
      <c r="E386" s="1">
        <v>0.615981</v>
      </c>
      <c r="F386" s="1">
        <v>1.0529999999999999</v>
      </c>
      <c r="G386" s="1">
        <v>2.6249999999999999E-2</v>
      </c>
      <c r="H386" s="1">
        <v>8.8159000000000001E-2</v>
      </c>
      <c r="I386" s="1">
        <v>2.1979999999999999E-3</v>
      </c>
      <c r="J386" s="5" t="s">
        <v>36</v>
      </c>
      <c r="K386" s="5" t="s">
        <v>37</v>
      </c>
      <c r="L386" s="5" t="s">
        <v>38</v>
      </c>
      <c r="M386" s="5" t="s">
        <v>39</v>
      </c>
      <c r="N386" s="6">
        <v>1</v>
      </c>
      <c r="O386" s="1">
        <v>1.9</v>
      </c>
    </row>
    <row r="387" spans="1:15" x14ac:dyDescent="0.2">
      <c r="A387" s="1" t="s">
        <v>35</v>
      </c>
      <c r="B387" s="1">
        <v>0.66273499999999996</v>
      </c>
      <c r="C387" s="1">
        <v>4.0170000000000003</v>
      </c>
      <c r="D387" s="1">
        <v>2.9249999999999998</v>
      </c>
      <c r="E387" s="1">
        <v>0.61348199999999997</v>
      </c>
      <c r="F387" s="1">
        <v>1.071</v>
      </c>
      <c r="G387" s="1">
        <v>2.613E-2</v>
      </c>
      <c r="H387" s="1">
        <v>8.9869000000000004E-2</v>
      </c>
      <c r="I387" s="1">
        <v>2.1930000000000001E-3</v>
      </c>
      <c r="J387" s="5" t="s">
        <v>36</v>
      </c>
      <c r="K387" s="5" t="s">
        <v>37</v>
      </c>
      <c r="L387" s="5" t="s">
        <v>38</v>
      </c>
      <c r="M387" s="5" t="s">
        <v>39</v>
      </c>
      <c r="N387" s="6">
        <v>1</v>
      </c>
      <c r="O387" s="1">
        <v>1.9</v>
      </c>
    </row>
    <row r="388" spans="1:15" x14ac:dyDescent="0.2">
      <c r="A388" s="1" t="s">
        <v>35</v>
      </c>
      <c r="B388" s="1">
        <v>0.65613500000000002</v>
      </c>
      <c r="C388" s="1">
        <v>3.9929999999999999</v>
      </c>
      <c r="D388" s="1">
        <v>2.9750000000000001</v>
      </c>
      <c r="E388" s="1">
        <v>0.61107400000000001</v>
      </c>
      <c r="F388" s="1">
        <v>1.07</v>
      </c>
      <c r="G388" s="1">
        <v>2.5219999999999999E-2</v>
      </c>
      <c r="H388" s="1">
        <v>9.0000999999999998E-2</v>
      </c>
      <c r="I388" s="1">
        <v>2.1210000000000001E-3</v>
      </c>
      <c r="J388" s="5" t="s">
        <v>36</v>
      </c>
      <c r="K388" s="5" t="s">
        <v>37</v>
      </c>
      <c r="L388" s="5" t="s">
        <v>38</v>
      </c>
      <c r="M388" s="5" t="s">
        <v>39</v>
      </c>
      <c r="N388" s="6">
        <v>1</v>
      </c>
      <c r="O388" s="1">
        <v>1.9</v>
      </c>
    </row>
    <row r="389" spans="1:15" x14ac:dyDescent="0.2">
      <c r="A389" s="1" t="s">
        <v>35</v>
      </c>
      <c r="B389" s="1">
        <v>0.64587300000000003</v>
      </c>
      <c r="C389" s="1">
        <v>3.956</v>
      </c>
      <c r="D389" s="1">
        <v>3.05</v>
      </c>
      <c r="E389" s="1">
        <v>0.60722799999999999</v>
      </c>
      <c r="F389" s="1">
        <v>1.069</v>
      </c>
      <c r="G389" s="1">
        <v>2.384E-2</v>
      </c>
      <c r="H389" s="1">
        <v>9.0315999999999994E-2</v>
      </c>
      <c r="I389" s="1">
        <v>2.0140000000000002E-3</v>
      </c>
      <c r="J389" s="5" t="s">
        <v>36</v>
      </c>
      <c r="K389" s="5" t="s">
        <v>37</v>
      </c>
      <c r="L389" s="5" t="s">
        <v>38</v>
      </c>
      <c r="M389" s="5" t="s">
        <v>39</v>
      </c>
      <c r="N389" s="6">
        <v>1</v>
      </c>
      <c r="O389" s="1">
        <v>1.9</v>
      </c>
    </row>
    <row r="390" spans="1:15" x14ac:dyDescent="0.2">
      <c r="A390" s="1" t="s">
        <v>35</v>
      </c>
      <c r="B390" s="1">
        <v>0.63280199999999998</v>
      </c>
      <c r="C390" s="1">
        <v>3.9079999999999999</v>
      </c>
      <c r="D390" s="1">
        <v>3.15</v>
      </c>
      <c r="E390" s="1">
        <v>0.60220899999999999</v>
      </c>
      <c r="F390" s="1">
        <v>1.095</v>
      </c>
      <c r="G390" s="1">
        <v>2.3689999999999999E-2</v>
      </c>
      <c r="H390" s="1">
        <v>9.2984999999999998E-2</v>
      </c>
      <c r="I390" s="1">
        <v>2.0119999999999999E-3</v>
      </c>
      <c r="J390" s="5" t="s">
        <v>36</v>
      </c>
      <c r="K390" s="5" t="s">
        <v>37</v>
      </c>
      <c r="L390" s="5" t="s">
        <v>38</v>
      </c>
      <c r="M390" s="5" t="s">
        <v>39</v>
      </c>
      <c r="N390" s="6">
        <v>1</v>
      </c>
      <c r="O390" s="1">
        <v>1.9</v>
      </c>
    </row>
    <row r="391" spans="1:15" x14ac:dyDescent="0.2">
      <c r="A391" s="1" t="s">
        <v>35</v>
      </c>
      <c r="B391" s="1">
        <v>0.61959600000000004</v>
      </c>
      <c r="C391" s="1">
        <v>3.859</v>
      </c>
      <c r="D391" s="1">
        <v>3.25</v>
      </c>
      <c r="E391" s="1">
        <v>0.59697299999999998</v>
      </c>
      <c r="F391" s="1">
        <v>1.1559999999999999</v>
      </c>
      <c r="G391" s="1">
        <v>2.461E-2</v>
      </c>
      <c r="H391" s="1">
        <v>9.8612000000000005E-2</v>
      </c>
      <c r="I391" s="1">
        <v>2.0990000000000002E-3</v>
      </c>
      <c r="J391" s="5" t="s">
        <v>36</v>
      </c>
      <c r="K391" s="5" t="s">
        <v>37</v>
      </c>
      <c r="L391" s="5" t="s">
        <v>38</v>
      </c>
      <c r="M391" s="5" t="s">
        <v>39</v>
      </c>
      <c r="N391" s="6">
        <v>1</v>
      </c>
      <c r="O391" s="1">
        <v>1.9</v>
      </c>
    </row>
    <row r="392" spans="1:15" x14ac:dyDescent="0.2">
      <c r="A392" s="1" t="s">
        <v>35</v>
      </c>
      <c r="B392" s="1">
        <v>0.60695100000000002</v>
      </c>
      <c r="C392" s="1">
        <v>3.8109999999999999</v>
      </c>
      <c r="D392" s="1">
        <v>3.35</v>
      </c>
      <c r="E392" s="1">
        <v>0.59182599999999996</v>
      </c>
      <c r="F392" s="1">
        <v>1.2210000000000001</v>
      </c>
      <c r="G392" s="1">
        <v>2.6200000000000001E-2</v>
      </c>
      <c r="H392" s="1">
        <v>0.104519</v>
      </c>
      <c r="I392" s="1">
        <v>2.2430000000000002E-3</v>
      </c>
      <c r="J392" s="5" t="s">
        <v>36</v>
      </c>
      <c r="K392" s="5" t="s">
        <v>37</v>
      </c>
      <c r="L392" s="5" t="s">
        <v>38</v>
      </c>
      <c r="M392" s="5" t="s">
        <v>39</v>
      </c>
      <c r="N392" s="6">
        <v>1</v>
      </c>
      <c r="O392" s="1">
        <v>1.9</v>
      </c>
    </row>
    <row r="393" spans="1:15" x14ac:dyDescent="0.2">
      <c r="A393" s="1" t="s">
        <v>35</v>
      </c>
      <c r="B393" s="1">
        <v>0.59417500000000001</v>
      </c>
      <c r="C393" s="1">
        <v>3.762</v>
      </c>
      <c r="D393" s="1">
        <v>3.45</v>
      </c>
      <c r="E393" s="1">
        <v>0.58645999999999998</v>
      </c>
      <c r="F393" s="1">
        <v>1.2989999999999999</v>
      </c>
      <c r="G393" s="1">
        <v>2.784E-2</v>
      </c>
      <c r="H393" s="1">
        <v>0.111509</v>
      </c>
      <c r="I393" s="1">
        <v>2.3900000000000002E-3</v>
      </c>
      <c r="J393" s="5" t="s">
        <v>36</v>
      </c>
      <c r="K393" s="5" t="s">
        <v>37</v>
      </c>
      <c r="L393" s="5" t="s">
        <v>38</v>
      </c>
      <c r="M393" s="5" t="s">
        <v>39</v>
      </c>
      <c r="N393" s="6">
        <v>1</v>
      </c>
      <c r="O393" s="1">
        <v>1.9</v>
      </c>
    </row>
    <row r="394" spans="1:15" x14ac:dyDescent="0.2">
      <c r="A394" s="1" t="s">
        <v>35</v>
      </c>
      <c r="B394" s="1">
        <v>0.58178099999999999</v>
      </c>
      <c r="C394" s="1">
        <v>3.7130000000000001</v>
      </c>
      <c r="D394" s="1">
        <v>3.55</v>
      </c>
      <c r="E394" s="1">
        <v>0.58113499999999996</v>
      </c>
      <c r="F394" s="1">
        <v>1.371</v>
      </c>
      <c r="G394" s="1">
        <v>2.8649999999999998E-2</v>
      </c>
      <c r="H394" s="1">
        <v>0.11781700000000001</v>
      </c>
      <c r="I394" s="1">
        <v>2.4620000000000002E-3</v>
      </c>
      <c r="J394" s="5" t="s">
        <v>36</v>
      </c>
      <c r="K394" s="5" t="s">
        <v>37</v>
      </c>
      <c r="L394" s="5" t="s">
        <v>38</v>
      </c>
      <c r="M394" s="5" t="s">
        <v>39</v>
      </c>
      <c r="N394" s="6">
        <v>1</v>
      </c>
      <c r="O394" s="1">
        <v>1.9</v>
      </c>
    </row>
    <row r="395" spans="1:15" x14ac:dyDescent="0.2">
      <c r="A395" s="1" t="s">
        <v>35</v>
      </c>
      <c r="B395" s="1">
        <v>0.56957000000000002</v>
      </c>
      <c r="C395" s="1">
        <v>3.665</v>
      </c>
      <c r="D395" s="1">
        <v>3.65</v>
      </c>
      <c r="E395" s="1">
        <v>0.57568699999999995</v>
      </c>
      <c r="F395" s="1">
        <v>1.444</v>
      </c>
      <c r="G395" s="1">
        <v>3.005E-2</v>
      </c>
      <c r="H395" s="1">
        <v>0.124185</v>
      </c>
      <c r="I395" s="1">
        <v>2.5839999999999999E-3</v>
      </c>
      <c r="J395" s="5" t="s">
        <v>36</v>
      </c>
      <c r="K395" s="5" t="s">
        <v>37</v>
      </c>
      <c r="L395" s="5" t="s">
        <v>38</v>
      </c>
      <c r="M395" s="5" t="s">
        <v>39</v>
      </c>
      <c r="N395" s="6">
        <v>1</v>
      </c>
      <c r="O395" s="1">
        <v>1.9</v>
      </c>
    </row>
    <row r="396" spans="1:15" x14ac:dyDescent="0.2">
      <c r="A396" s="1" t="s">
        <v>35</v>
      </c>
      <c r="B396" s="1">
        <v>0.55756499999999998</v>
      </c>
      <c r="C396" s="1">
        <v>3.6160000000000001</v>
      </c>
      <c r="D396" s="1">
        <v>3.75</v>
      </c>
      <c r="E396" s="1">
        <v>0.57023100000000004</v>
      </c>
      <c r="F396" s="1">
        <v>1.5169999999999999</v>
      </c>
      <c r="G396" s="1">
        <v>3.143E-2</v>
      </c>
      <c r="H396" s="1">
        <v>0.13028600000000001</v>
      </c>
      <c r="I396" s="1">
        <v>2.699E-3</v>
      </c>
      <c r="J396" s="5" t="s">
        <v>36</v>
      </c>
      <c r="K396" s="5" t="s">
        <v>37</v>
      </c>
      <c r="L396" s="5" t="s">
        <v>38</v>
      </c>
      <c r="M396" s="5" t="s">
        <v>39</v>
      </c>
      <c r="N396" s="6">
        <v>1</v>
      </c>
      <c r="O396" s="1">
        <v>1.9</v>
      </c>
    </row>
    <row r="397" spans="1:15" x14ac:dyDescent="0.2">
      <c r="A397" s="1" t="s">
        <v>35</v>
      </c>
      <c r="B397" s="1">
        <v>0.54589900000000002</v>
      </c>
      <c r="C397" s="1">
        <v>3.5680000000000001</v>
      </c>
      <c r="D397" s="1">
        <v>3.85</v>
      </c>
      <c r="E397" s="1">
        <v>0.56476300000000001</v>
      </c>
      <c r="F397" s="1">
        <v>1.5620000000000001</v>
      </c>
      <c r="G397" s="1">
        <v>3.1919999999999997E-2</v>
      </c>
      <c r="H397" s="1">
        <v>0.133885</v>
      </c>
      <c r="I397" s="1">
        <v>2.7360000000000002E-3</v>
      </c>
      <c r="J397" s="5" t="s">
        <v>36</v>
      </c>
      <c r="K397" s="5" t="s">
        <v>37</v>
      </c>
      <c r="L397" s="5" t="s">
        <v>38</v>
      </c>
      <c r="M397" s="5" t="s">
        <v>39</v>
      </c>
      <c r="N397" s="6">
        <v>1</v>
      </c>
      <c r="O397" s="1">
        <v>1.9</v>
      </c>
    </row>
    <row r="398" spans="1:15" x14ac:dyDescent="0.2">
      <c r="A398" s="1" t="s">
        <v>35</v>
      </c>
      <c r="B398" s="1">
        <v>0.929149</v>
      </c>
      <c r="C398" s="1">
        <v>5.1680000000000001</v>
      </c>
      <c r="D398" s="1">
        <v>1.2749999999999999</v>
      </c>
      <c r="E398" s="1">
        <v>0.64434100000000005</v>
      </c>
      <c r="F398" s="1">
        <v>1.4E-2</v>
      </c>
      <c r="G398" s="1">
        <v>2.9710000000000001E-3</v>
      </c>
      <c r="H398" s="1">
        <v>1.6689999999999999E-3</v>
      </c>
      <c r="I398" s="1">
        <v>3.5399999999999999E-4</v>
      </c>
      <c r="J398" s="5" t="s">
        <v>36</v>
      </c>
      <c r="K398" s="5" t="s">
        <v>37</v>
      </c>
      <c r="L398" s="5" t="s">
        <v>38</v>
      </c>
      <c r="M398" s="5" t="s">
        <v>39</v>
      </c>
      <c r="N398" s="6">
        <v>1</v>
      </c>
      <c r="O398" s="1">
        <v>1.9</v>
      </c>
    </row>
    <row r="399" spans="1:15" x14ac:dyDescent="0.2">
      <c r="A399" s="1" t="s">
        <v>35</v>
      </c>
      <c r="B399" s="1">
        <v>0.92043699999999995</v>
      </c>
      <c r="C399" s="1">
        <v>5.1420000000000003</v>
      </c>
      <c r="D399" s="1">
        <v>1.325</v>
      </c>
      <c r="E399" s="1">
        <v>0.642343</v>
      </c>
      <c r="F399" s="1">
        <v>2.8000000000000001E-2</v>
      </c>
      <c r="G399" s="1">
        <v>5.3990000000000002E-3</v>
      </c>
      <c r="H399" s="1">
        <v>3.356E-3</v>
      </c>
      <c r="I399" s="1">
        <v>6.4700000000000001E-4</v>
      </c>
      <c r="J399" s="5" t="s">
        <v>36</v>
      </c>
      <c r="K399" s="5" t="s">
        <v>37</v>
      </c>
      <c r="L399" s="5" t="s">
        <v>38</v>
      </c>
      <c r="M399" s="5" t="s">
        <v>39</v>
      </c>
      <c r="N399" s="6">
        <v>1</v>
      </c>
      <c r="O399" s="1">
        <v>1.9</v>
      </c>
    </row>
    <row r="400" spans="1:15" x14ac:dyDescent="0.2">
      <c r="A400" s="1" t="s">
        <v>35</v>
      </c>
      <c r="B400" s="1">
        <v>0.91180099999999997</v>
      </c>
      <c r="C400" s="1">
        <v>5.1159999999999997</v>
      </c>
      <c r="D400" s="1">
        <v>1.375</v>
      </c>
      <c r="E400" s="1">
        <v>0.64033099999999998</v>
      </c>
      <c r="F400" s="1">
        <v>7.6999999999999999E-2</v>
      </c>
      <c r="G400" s="1">
        <v>6.9810000000000002E-3</v>
      </c>
      <c r="H400" s="1">
        <v>9.2759999999999995E-3</v>
      </c>
      <c r="I400" s="1">
        <v>8.4099999999999995E-4</v>
      </c>
      <c r="J400" s="5" t="s">
        <v>36</v>
      </c>
      <c r="K400" s="5" t="s">
        <v>37</v>
      </c>
      <c r="L400" s="5" t="s">
        <v>38</v>
      </c>
      <c r="M400" s="5" t="s">
        <v>39</v>
      </c>
      <c r="N400" s="6">
        <v>1</v>
      </c>
      <c r="O400" s="1">
        <v>1.9</v>
      </c>
    </row>
    <row r="401" spans="1:15" x14ac:dyDescent="0.2">
      <c r="A401" s="1" t="s">
        <v>35</v>
      </c>
      <c r="B401" s="1">
        <v>0.90354100000000004</v>
      </c>
      <c r="C401" s="1">
        <v>5.09</v>
      </c>
      <c r="D401" s="1">
        <v>1.425</v>
      </c>
      <c r="E401" s="1">
        <v>0.638405</v>
      </c>
      <c r="F401" s="1">
        <v>9.7000000000000003E-2</v>
      </c>
      <c r="G401" s="1">
        <v>7.5370000000000003E-3</v>
      </c>
      <c r="H401" s="1">
        <v>1.1704000000000001E-2</v>
      </c>
      <c r="I401" s="1">
        <v>9.0899999999999998E-4</v>
      </c>
      <c r="J401" s="5" t="s">
        <v>36</v>
      </c>
      <c r="K401" s="5" t="s">
        <v>37</v>
      </c>
      <c r="L401" s="5" t="s">
        <v>38</v>
      </c>
      <c r="M401" s="5" t="s">
        <v>39</v>
      </c>
      <c r="N401" s="6">
        <v>1</v>
      </c>
      <c r="O401" s="1">
        <v>1.9</v>
      </c>
    </row>
    <row r="402" spans="1:15" x14ac:dyDescent="0.2">
      <c r="A402" s="1" t="s">
        <v>35</v>
      </c>
      <c r="B402" s="1">
        <v>0.89505000000000001</v>
      </c>
      <c r="C402" s="1">
        <v>5.0640000000000001</v>
      </c>
      <c r="D402" s="1">
        <v>1.4750000000000001</v>
      </c>
      <c r="E402" s="1">
        <v>0.63636700000000002</v>
      </c>
      <c r="F402" s="1">
        <v>0.113</v>
      </c>
      <c r="G402" s="1">
        <v>7.7520000000000002E-3</v>
      </c>
      <c r="H402" s="1">
        <v>1.359E-2</v>
      </c>
      <c r="I402" s="1">
        <v>9.3199999999999999E-4</v>
      </c>
      <c r="J402" s="5" t="s">
        <v>36</v>
      </c>
      <c r="K402" s="5" t="s">
        <v>37</v>
      </c>
      <c r="L402" s="5" t="s">
        <v>38</v>
      </c>
      <c r="M402" s="5" t="s">
        <v>39</v>
      </c>
      <c r="N402" s="6">
        <v>1</v>
      </c>
      <c r="O402" s="1">
        <v>1.9</v>
      </c>
    </row>
    <row r="403" spans="1:15" x14ac:dyDescent="0.2">
      <c r="A403" s="1" t="s">
        <v>35</v>
      </c>
      <c r="B403" s="1">
        <v>0.88663199999999998</v>
      </c>
      <c r="C403" s="1">
        <v>5.0380000000000003</v>
      </c>
      <c r="D403" s="1">
        <v>1.5249999999999999</v>
      </c>
      <c r="E403" s="1">
        <v>0.63431599999999999</v>
      </c>
      <c r="F403" s="1">
        <v>0.11799999999999999</v>
      </c>
      <c r="G403" s="1">
        <v>6.2870000000000001E-3</v>
      </c>
      <c r="H403" s="1">
        <v>1.4041E-2</v>
      </c>
      <c r="I403" s="1">
        <v>7.4799999999999997E-4</v>
      </c>
      <c r="J403" s="5" t="s">
        <v>36</v>
      </c>
      <c r="K403" s="5" t="s">
        <v>37</v>
      </c>
      <c r="L403" s="5" t="s">
        <v>38</v>
      </c>
      <c r="M403" s="5" t="s">
        <v>39</v>
      </c>
      <c r="N403" s="6">
        <v>1</v>
      </c>
      <c r="O403" s="1">
        <v>1.9</v>
      </c>
    </row>
    <row r="404" spans="1:15" x14ac:dyDescent="0.2">
      <c r="A404" s="1" t="s">
        <v>35</v>
      </c>
      <c r="B404" s="1">
        <v>0.87828499999999998</v>
      </c>
      <c r="C404" s="1">
        <v>5.0119999999999996</v>
      </c>
      <c r="D404" s="1">
        <v>1.575</v>
      </c>
      <c r="E404" s="1">
        <v>0.63225100000000001</v>
      </c>
      <c r="F404" s="1">
        <v>0.115</v>
      </c>
      <c r="G404" s="1">
        <v>6.2319999999999997E-3</v>
      </c>
      <c r="H404" s="1">
        <v>1.3455999999999999E-2</v>
      </c>
      <c r="I404" s="1">
        <v>7.2900000000000005E-4</v>
      </c>
      <c r="J404" s="5" t="s">
        <v>36</v>
      </c>
      <c r="K404" s="5" t="s">
        <v>37</v>
      </c>
      <c r="L404" s="5" t="s">
        <v>38</v>
      </c>
      <c r="M404" s="5" t="s">
        <v>39</v>
      </c>
      <c r="N404" s="6">
        <v>1</v>
      </c>
      <c r="O404" s="1">
        <v>1.9</v>
      </c>
    </row>
    <row r="405" spans="1:15" x14ac:dyDescent="0.2">
      <c r="A405" s="1" t="s">
        <v>35</v>
      </c>
      <c r="B405" s="1">
        <v>0.87029500000000004</v>
      </c>
      <c r="C405" s="1">
        <v>4.9859999999999998</v>
      </c>
      <c r="D405" s="1">
        <v>1.625</v>
      </c>
      <c r="E405" s="1">
        <v>0.63027200000000005</v>
      </c>
      <c r="F405" s="1">
        <v>0.11899999999999999</v>
      </c>
      <c r="G405" s="1">
        <v>5.4010000000000004E-3</v>
      </c>
      <c r="H405" s="1">
        <v>1.3658999999999999E-2</v>
      </c>
      <c r="I405" s="1">
        <v>6.2E-4</v>
      </c>
      <c r="J405" s="5" t="s">
        <v>36</v>
      </c>
      <c r="K405" s="5" t="s">
        <v>37</v>
      </c>
      <c r="L405" s="5" t="s">
        <v>38</v>
      </c>
      <c r="M405" s="5" t="s">
        <v>39</v>
      </c>
      <c r="N405" s="6">
        <v>1</v>
      </c>
      <c r="O405" s="1">
        <v>1.9</v>
      </c>
    </row>
    <row r="406" spans="1:15" x14ac:dyDescent="0.2">
      <c r="A406" s="1" t="s">
        <v>35</v>
      </c>
      <c r="B406" s="1">
        <v>0.86208600000000002</v>
      </c>
      <c r="C406" s="1">
        <v>4.96</v>
      </c>
      <c r="D406" s="1">
        <v>1.675</v>
      </c>
      <c r="E406" s="1">
        <v>0.62818099999999999</v>
      </c>
      <c r="F406" s="1">
        <v>0.129</v>
      </c>
      <c r="G406" s="1">
        <v>6.4819999999999999E-3</v>
      </c>
      <c r="H406" s="1">
        <v>1.4569E-2</v>
      </c>
      <c r="I406" s="1">
        <v>7.3200000000000001E-4</v>
      </c>
      <c r="J406" s="5" t="s">
        <v>36</v>
      </c>
      <c r="K406" s="5" t="s">
        <v>37</v>
      </c>
      <c r="L406" s="5" t="s">
        <v>38</v>
      </c>
      <c r="M406" s="5" t="s">
        <v>39</v>
      </c>
      <c r="N406" s="6">
        <v>1</v>
      </c>
      <c r="O406" s="1">
        <v>1.9</v>
      </c>
    </row>
    <row r="407" spans="1:15" x14ac:dyDescent="0.2">
      <c r="A407" s="1" t="s">
        <v>35</v>
      </c>
      <c r="B407" s="1">
        <v>0.85394599999999998</v>
      </c>
      <c r="C407" s="1">
        <v>4.9340000000000002</v>
      </c>
      <c r="D407" s="1">
        <v>1.7250000000000001</v>
      </c>
      <c r="E407" s="1">
        <v>0.62607599999999997</v>
      </c>
      <c r="F407" s="1">
        <v>0.13</v>
      </c>
      <c r="G407" s="1">
        <v>5.6769999999999998E-3</v>
      </c>
      <c r="H407" s="1">
        <v>1.4508E-2</v>
      </c>
      <c r="I407" s="1">
        <v>6.3400000000000001E-4</v>
      </c>
      <c r="J407" s="5" t="s">
        <v>36</v>
      </c>
      <c r="K407" s="5" t="s">
        <v>37</v>
      </c>
      <c r="L407" s="5" t="s">
        <v>38</v>
      </c>
      <c r="M407" s="5" t="s">
        <v>39</v>
      </c>
      <c r="N407" s="6">
        <v>1</v>
      </c>
      <c r="O407" s="1">
        <v>1.9</v>
      </c>
    </row>
    <row r="408" spans="1:15" x14ac:dyDescent="0.2">
      <c r="A408" s="1" t="s">
        <v>35</v>
      </c>
      <c r="B408" s="1">
        <v>0.84587500000000004</v>
      </c>
      <c r="C408" s="1">
        <v>4.9080000000000004</v>
      </c>
      <c r="D408" s="1">
        <v>1.7749999999999999</v>
      </c>
      <c r="E408" s="1">
        <v>0.62395800000000001</v>
      </c>
      <c r="F408" s="1">
        <v>0.14899999999999999</v>
      </c>
      <c r="G408" s="1">
        <v>5.8729999999999997E-3</v>
      </c>
      <c r="H408" s="1">
        <v>1.6501999999999999E-2</v>
      </c>
      <c r="I408" s="1">
        <v>6.4999999999999997E-4</v>
      </c>
      <c r="J408" s="5" t="s">
        <v>36</v>
      </c>
      <c r="K408" s="5" t="s">
        <v>37</v>
      </c>
      <c r="L408" s="5" t="s">
        <v>38</v>
      </c>
      <c r="M408" s="5" t="s">
        <v>39</v>
      </c>
      <c r="N408" s="6">
        <v>1</v>
      </c>
      <c r="O408" s="1">
        <v>1.9</v>
      </c>
    </row>
    <row r="409" spans="1:15" x14ac:dyDescent="0.2">
      <c r="A409" s="1" t="s">
        <v>35</v>
      </c>
      <c r="B409" s="1">
        <v>0.83787100000000003</v>
      </c>
      <c r="C409" s="1">
        <v>4.8819999999999997</v>
      </c>
      <c r="D409" s="1">
        <v>1.825</v>
      </c>
      <c r="E409" s="1">
        <v>0.62182599999999999</v>
      </c>
      <c r="F409" s="1">
        <v>0.16500000000000001</v>
      </c>
      <c r="G409" s="1">
        <v>6.9329999999999999E-3</v>
      </c>
      <c r="H409" s="1">
        <v>1.8197000000000001E-2</v>
      </c>
      <c r="I409" s="1">
        <v>7.6499999999999995E-4</v>
      </c>
      <c r="J409" s="5" t="s">
        <v>36</v>
      </c>
      <c r="K409" s="5" t="s">
        <v>37</v>
      </c>
      <c r="L409" s="5" t="s">
        <v>38</v>
      </c>
      <c r="M409" s="5" t="s">
        <v>39</v>
      </c>
      <c r="N409" s="6">
        <v>1</v>
      </c>
      <c r="O409" s="1">
        <v>1.9</v>
      </c>
    </row>
    <row r="410" spans="1:15" x14ac:dyDescent="0.2">
      <c r="A410" s="1" t="s">
        <v>35</v>
      </c>
      <c r="B410" s="1">
        <v>0.83020000000000005</v>
      </c>
      <c r="C410" s="1">
        <v>4.8559999999999999</v>
      </c>
      <c r="D410" s="1">
        <v>1.875</v>
      </c>
      <c r="E410" s="1">
        <v>0.61978100000000003</v>
      </c>
      <c r="F410" s="1">
        <v>0.18099999999999999</v>
      </c>
      <c r="G410" s="1">
        <v>7.149E-3</v>
      </c>
      <c r="H410" s="1">
        <v>1.9917000000000001E-2</v>
      </c>
      <c r="I410" s="1">
        <v>7.8700000000000005E-4</v>
      </c>
      <c r="J410" s="5" t="s">
        <v>36</v>
      </c>
      <c r="K410" s="5" t="s">
        <v>37</v>
      </c>
      <c r="L410" s="5" t="s">
        <v>38</v>
      </c>
      <c r="M410" s="5" t="s">
        <v>39</v>
      </c>
      <c r="N410" s="6">
        <v>1</v>
      </c>
      <c r="O410" s="1">
        <v>1.9</v>
      </c>
    </row>
    <row r="411" spans="1:15" x14ac:dyDescent="0.2">
      <c r="A411" s="1" t="s">
        <v>35</v>
      </c>
      <c r="B411" s="1">
        <v>0.82232499999999997</v>
      </c>
      <c r="C411" s="1">
        <v>4.83</v>
      </c>
      <c r="D411" s="1">
        <v>1.925</v>
      </c>
      <c r="E411" s="1">
        <v>0.61762300000000003</v>
      </c>
      <c r="F411" s="1">
        <v>0.20100000000000001</v>
      </c>
      <c r="G411" s="1">
        <v>7.437E-3</v>
      </c>
      <c r="H411" s="1">
        <v>2.2128999999999999E-2</v>
      </c>
      <c r="I411" s="1">
        <v>8.1899999999999996E-4</v>
      </c>
      <c r="J411" s="5" t="s">
        <v>36</v>
      </c>
      <c r="K411" s="5" t="s">
        <v>37</v>
      </c>
      <c r="L411" s="5" t="s">
        <v>38</v>
      </c>
      <c r="M411" s="5" t="s">
        <v>39</v>
      </c>
      <c r="N411" s="6">
        <v>1</v>
      </c>
      <c r="O411" s="1">
        <v>1.9</v>
      </c>
    </row>
    <row r="412" spans="1:15" x14ac:dyDescent="0.2">
      <c r="A412" s="1" t="s">
        <v>35</v>
      </c>
      <c r="B412" s="1">
        <v>0.81451600000000002</v>
      </c>
      <c r="C412" s="1">
        <v>4.8040000000000003</v>
      </c>
      <c r="D412" s="1">
        <v>1.9750000000000001</v>
      </c>
      <c r="E412" s="1">
        <v>0.61545099999999997</v>
      </c>
      <c r="F412" s="1">
        <v>0.22500000000000001</v>
      </c>
      <c r="G412" s="1">
        <v>7.7980000000000002E-3</v>
      </c>
      <c r="H412" s="1">
        <v>2.4833000000000001E-2</v>
      </c>
      <c r="I412" s="1">
        <v>8.61E-4</v>
      </c>
      <c r="J412" s="5" t="s">
        <v>36</v>
      </c>
      <c r="K412" s="5" t="s">
        <v>37</v>
      </c>
      <c r="L412" s="5" t="s">
        <v>38</v>
      </c>
      <c r="M412" s="5" t="s">
        <v>39</v>
      </c>
      <c r="N412" s="6">
        <v>1</v>
      </c>
      <c r="O412" s="1">
        <v>1.9</v>
      </c>
    </row>
    <row r="413" spans="1:15" x14ac:dyDescent="0.2">
      <c r="A413" s="1" t="s">
        <v>35</v>
      </c>
      <c r="B413" s="1">
        <v>0.80677100000000002</v>
      </c>
      <c r="C413" s="1">
        <v>4.7779999999999996</v>
      </c>
      <c r="D413" s="1">
        <v>2.0249999999999999</v>
      </c>
      <c r="E413" s="1">
        <v>0.61326499999999995</v>
      </c>
      <c r="F413" s="1">
        <v>0.252</v>
      </c>
      <c r="G413" s="1">
        <v>8.286E-3</v>
      </c>
      <c r="H413" s="1">
        <v>2.7941000000000001E-2</v>
      </c>
      <c r="I413" s="1">
        <v>9.19E-4</v>
      </c>
      <c r="J413" s="5" t="s">
        <v>36</v>
      </c>
      <c r="K413" s="5" t="s">
        <v>37</v>
      </c>
      <c r="L413" s="5" t="s">
        <v>38</v>
      </c>
      <c r="M413" s="5" t="s">
        <v>39</v>
      </c>
      <c r="N413" s="6">
        <v>1</v>
      </c>
      <c r="O413" s="1">
        <v>1.9</v>
      </c>
    </row>
    <row r="414" spans="1:15" x14ac:dyDescent="0.2">
      <c r="A414" s="1" t="s">
        <v>35</v>
      </c>
      <c r="B414" s="1">
        <v>0.79934099999999997</v>
      </c>
      <c r="C414" s="1">
        <v>4.7519999999999998</v>
      </c>
      <c r="D414" s="1">
        <v>2.0750000000000002</v>
      </c>
      <c r="E414" s="1">
        <v>0.61116700000000002</v>
      </c>
      <c r="F414" s="1">
        <v>0.28499999999999998</v>
      </c>
      <c r="G414" s="1">
        <v>9.7370000000000009E-3</v>
      </c>
      <c r="H414" s="1">
        <v>3.1807000000000002E-2</v>
      </c>
      <c r="I414" s="1">
        <v>1.0870000000000001E-3</v>
      </c>
      <c r="J414" s="5" t="s">
        <v>36</v>
      </c>
      <c r="K414" s="5" t="s">
        <v>37</v>
      </c>
      <c r="L414" s="5" t="s">
        <v>38</v>
      </c>
      <c r="M414" s="5" t="s">
        <v>39</v>
      </c>
      <c r="N414" s="6">
        <v>1</v>
      </c>
      <c r="O414" s="1">
        <v>1.9</v>
      </c>
    </row>
    <row r="415" spans="1:15" x14ac:dyDescent="0.2">
      <c r="A415" s="1" t="s">
        <v>35</v>
      </c>
      <c r="B415" s="1">
        <v>0.79171899999999995</v>
      </c>
      <c r="C415" s="1">
        <v>4.726</v>
      </c>
      <c r="D415" s="1">
        <v>2.125</v>
      </c>
      <c r="E415" s="1">
        <v>0.608954</v>
      </c>
      <c r="F415" s="1">
        <v>0.31900000000000001</v>
      </c>
      <c r="G415" s="1">
        <v>1.102E-2</v>
      </c>
      <c r="H415" s="1">
        <v>3.5959999999999999E-2</v>
      </c>
      <c r="I415" s="1">
        <v>1.242E-3</v>
      </c>
      <c r="J415" s="5" t="s">
        <v>36</v>
      </c>
      <c r="K415" s="5" t="s">
        <v>37</v>
      </c>
      <c r="L415" s="5" t="s">
        <v>38</v>
      </c>
      <c r="M415" s="5" t="s">
        <v>39</v>
      </c>
      <c r="N415" s="6">
        <v>1</v>
      </c>
      <c r="O415" s="1">
        <v>1.9</v>
      </c>
    </row>
    <row r="416" spans="1:15" x14ac:dyDescent="0.2">
      <c r="A416" s="1" t="s">
        <v>35</v>
      </c>
      <c r="B416" s="1">
        <v>0.78415900000000005</v>
      </c>
      <c r="C416" s="1">
        <v>4.7</v>
      </c>
      <c r="D416" s="1">
        <v>2.1749999999999998</v>
      </c>
      <c r="E416" s="1">
        <v>0.60672800000000005</v>
      </c>
      <c r="F416" s="1">
        <v>0.37</v>
      </c>
      <c r="G416" s="1">
        <v>1.387E-2</v>
      </c>
      <c r="H416" s="1">
        <v>4.2210999999999999E-2</v>
      </c>
      <c r="I416" s="1">
        <v>1.5820000000000001E-3</v>
      </c>
      <c r="J416" s="5" t="s">
        <v>36</v>
      </c>
      <c r="K416" s="5" t="s">
        <v>37</v>
      </c>
      <c r="L416" s="5" t="s">
        <v>38</v>
      </c>
      <c r="M416" s="5" t="s">
        <v>39</v>
      </c>
      <c r="N416" s="6">
        <v>1</v>
      </c>
      <c r="O416" s="1">
        <v>1.9</v>
      </c>
    </row>
    <row r="417" spans="1:15" x14ac:dyDescent="0.2">
      <c r="A417" s="1" t="s">
        <v>35</v>
      </c>
      <c r="B417" s="1">
        <v>0.77666000000000002</v>
      </c>
      <c r="C417" s="1">
        <v>4.6740000000000004</v>
      </c>
      <c r="D417" s="1">
        <v>2.2250000000000001</v>
      </c>
      <c r="E417" s="1">
        <v>0.604487</v>
      </c>
      <c r="F417" s="1">
        <v>0.41299999999999998</v>
      </c>
      <c r="G417" s="1">
        <v>1.38E-2</v>
      </c>
      <c r="H417" s="1">
        <v>4.7572999999999997E-2</v>
      </c>
      <c r="I417" s="1">
        <v>1.5900000000000001E-3</v>
      </c>
      <c r="J417" s="5" t="s">
        <v>36</v>
      </c>
      <c r="K417" s="5" t="s">
        <v>37</v>
      </c>
      <c r="L417" s="5" t="s">
        <v>38</v>
      </c>
      <c r="M417" s="5" t="s">
        <v>39</v>
      </c>
      <c r="N417" s="6">
        <v>1</v>
      </c>
      <c r="O417" s="1">
        <v>1.9</v>
      </c>
    </row>
    <row r="418" spans="1:15" x14ac:dyDescent="0.2">
      <c r="A418" s="1" t="s">
        <v>35</v>
      </c>
      <c r="B418" s="1">
        <v>0.76946000000000003</v>
      </c>
      <c r="C418" s="1">
        <v>4.6479999999999997</v>
      </c>
      <c r="D418" s="1">
        <v>2.2749999999999999</v>
      </c>
      <c r="E418" s="1">
        <v>0.60233599999999998</v>
      </c>
      <c r="F418" s="1">
        <v>0.42899999999999999</v>
      </c>
      <c r="G418" s="1">
        <v>1.1769999999999999E-2</v>
      </c>
      <c r="H418" s="1">
        <v>4.9443000000000001E-2</v>
      </c>
      <c r="I418" s="1">
        <v>1.3569999999999999E-3</v>
      </c>
      <c r="J418" s="5" t="s">
        <v>36</v>
      </c>
      <c r="K418" s="5" t="s">
        <v>37</v>
      </c>
      <c r="L418" s="5" t="s">
        <v>38</v>
      </c>
      <c r="M418" s="5" t="s">
        <v>39</v>
      </c>
      <c r="N418" s="6">
        <v>1</v>
      </c>
      <c r="O418" s="1">
        <v>1.9</v>
      </c>
    </row>
    <row r="419" spans="1:15" x14ac:dyDescent="0.2">
      <c r="A419" s="1" t="s">
        <v>35</v>
      </c>
      <c r="B419" s="1">
        <v>0.76191299999999995</v>
      </c>
      <c r="C419" s="1">
        <v>4.6210000000000004</v>
      </c>
      <c r="D419" s="1">
        <v>2.3250000000000002</v>
      </c>
      <c r="E419" s="1">
        <v>0.60003300000000004</v>
      </c>
      <c r="F419" s="1">
        <v>0.41899999999999998</v>
      </c>
      <c r="G419" s="1">
        <v>1.1849999999999999E-2</v>
      </c>
      <c r="H419" s="1">
        <v>4.7917000000000001E-2</v>
      </c>
      <c r="I419" s="1">
        <v>1.3550000000000001E-3</v>
      </c>
      <c r="J419" s="5" t="s">
        <v>36</v>
      </c>
      <c r="K419" s="5" t="s">
        <v>37</v>
      </c>
      <c r="L419" s="5" t="s">
        <v>38</v>
      </c>
      <c r="M419" s="5" t="s">
        <v>39</v>
      </c>
      <c r="N419" s="6">
        <v>1</v>
      </c>
      <c r="O419" s="1">
        <v>1.9</v>
      </c>
    </row>
    <row r="420" spans="1:15" x14ac:dyDescent="0.2">
      <c r="A420" s="1" t="s">
        <v>35</v>
      </c>
      <c r="B420" s="1">
        <v>0.75459100000000001</v>
      </c>
      <c r="C420" s="1">
        <v>4.5949999999999998</v>
      </c>
      <c r="D420" s="1">
        <v>2.375</v>
      </c>
      <c r="E420" s="1">
        <v>0.59775100000000003</v>
      </c>
      <c r="F420" s="1">
        <v>0.39600000000000002</v>
      </c>
      <c r="G420" s="1">
        <v>1.065E-2</v>
      </c>
      <c r="H420" s="1">
        <v>4.4829000000000001E-2</v>
      </c>
      <c r="I420" s="1">
        <v>1.206E-3</v>
      </c>
      <c r="J420" s="5" t="s">
        <v>36</v>
      </c>
      <c r="K420" s="5" t="s">
        <v>37</v>
      </c>
      <c r="L420" s="5" t="s">
        <v>38</v>
      </c>
      <c r="M420" s="5" t="s">
        <v>39</v>
      </c>
      <c r="N420" s="6">
        <v>1</v>
      </c>
      <c r="O420" s="1">
        <v>1.9</v>
      </c>
    </row>
    <row r="421" spans="1:15" x14ac:dyDescent="0.2">
      <c r="A421" s="1" t="s">
        <v>35</v>
      </c>
      <c r="B421" s="1">
        <v>0.74732799999999999</v>
      </c>
      <c r="C421" s="1">
        <v>4.569</v>
      </c>
      <c r="D421" s="1">
        <v>2.4249999999999998</v>
      </c>
      <c r="E421" s="1">
        <v>0.59545599999999999</v>
      </c>
      <c r="F421" s="1">
        <v>0.38600000000000001</v>
      </c>
      <c r="G421" s="1">
        <v>1.056E-2</v>
      </c>
      <c r="H421" s="1">
        <v>4.3326999999999997E-2</v>
      </c>
      <c r="I421" s="1">
        <v>1.1850000000000001E-3</v>
      </c>
      <c r="J421" s="5" t="s">
        <v>36</v>
      </c>
      <c r="K421" s="5" t="s">
        <v>37</v>
      </c>
      <c r="L421" s="5" t="s">
        <v>38</v>
      </c>
      <c r="M421" s="5" t="s">
        <v>39</v>
      </c>
      <c r="N421" s="6">
        <v>1</v>
      </c>
      <c r="O421" s="1">
        <v>1.9</v>
      </c>
    </row>
    <row r="422" spans="1:15" x14ac:dyDescent="0.2">
      <c r="A422" s="1" t="s">
        <v>35</v>
      </c>
      <c r="B422" s="1">
        <v>0.74012199999999995</v>
      </c>
      <c r="C422" s="1">
        <v>4.5430000000000001</v>
      </c>
      <c r="D422" s="1">
        <v>2.4750000000000001</v>
      </c>
      <c r="E422" s="1">
        <v>0.59314699999999998</v>
      </c>
      <c r="F422" s="1">
        <v>0.40200000000000002</v>
      </c>
      <c r="G422" s="1">
        <v>1.091E-2</v>
      </c>
      <c r="H422" s="1">
        <v>4.4852000000000003E-2</v>
      </c>
      <c r="I422" s="1">
        <v>1.217E-3</v>
      </c>
      <c r="J422" s="5" t="s">
        <v>36</v>
      </c>
      <c r="K422" s="5" t="s">
        <v>37</v>
      </c>
      <c r="L422" s="5" t="s">
        <v>38</v>
      </c>
      <c r="M422" s="5" t="s">
        <v>39</v>
      </c>
      <c r="N422" s="6">
        <v>1</v>
      </c>
      <c r="O422" s="1">
        <v>1.9</v>
      </c>
    </row>
    <row r="423" spans="1:15" x14ac:dyDescent="0.2">
      <c r="A423" s="1" t="s">
        <v>35</v>
      </c>
      <c r="B423" s="1">
        <v>0.73319599999999996</v>
      </c>
      <c r="C423" s="1">
        <v>4.5170000000000003</v>
      </c>
      <c r="D423" s="1">
        <v>2.5249999999999999</v>
      </c>
      <c r="E423" s="1">
        <v>0.59092800000000001</v>
      </c>
      <c r="F423" s="1">
        <v>0.41699999999999998</v>
      </c>
      <c r="G423" s="1">
        <v>1.132E-2</v>
      </c>
      <c r="H423" s="1">
        <v>4.6313E-2</v>
      </c>
      <c r="I423" s="1">
        <v>1.2570000000000001E-3</v>
      </c>
      <c r="J423" s="5" t="s">
        <v>36</v>
      </c>
      <c r="K423" s="5" t="s">
        <v>37</v>
      </c>
      <c r="L423" s="5" t="s">
        <v>38</v>
      </c>
      <c r="M423" s="5" t="s">
        <v>39</v>
      </c>
      <c r="N423" s="6">
        <v>1</v>
      </c>
      <c r="O423" s="1">
        <v>1.9</v>
      </c>
    </row>
    <row r="424" spans="1:15" x14ac:dyDescent="0.2">
      <c r="A424" s="1" t="s">
        <v>35</v>
      </c>
      <c r="B424" s="1">
        <v>0.726101</v>
      </c>
      <c r="C424" s="1">
        <v>4.4909999999999997</v>
      </c>
      <c r="D424" s="1">
        <v>2.5750000000000002</v>
      </c>
      <c r="E424" s="1">
        <v>0.58859099999999998</v>
      </c>
      <c r="F424" s="1">
        <v>0.442</v>
      </c>
      <c r="G424" s="1">
        <v>1.191E-2</v>
      </c>
      <c r="H424" s="1">
        <v>4.8959999999999997E-2</v>
      </c>
      <c r="I424" s="1">
        <v>1.3190000000000001E-3</v>
      </c>
      <c r="J424" s="5" t="s">
        <v>36</v>
      </c>
      <c r="K424" s="5" t="s">
        <v>37</v>
      </c>
      <c r="L424" s="5" t="s">
        <v>38</v>
      </c>
      <c r="M424" s="5" t="s">
        <v>39</v>
      </c>
      <c r="N424" s="6">
        <v>1</v>
      </c>
      <c r="O424" s="1">
        <v>1.9</v>
      </c>
    </row>
    <row r="425" spans="1:15" x14ac:dyDescent="0.2">
      <c r="A425" s="1" t="s">
        <v>35</v>
      </c>
      <c r="B425" s="1">
        <v>0.71906099999999995</v>
      </c>
      <c r="C425" s="1">
        <v>4.4649999999999999</v>
      </c>
      <c r="D425" s="1">
        <v>2.625</v>
      </c>
      <c r="E425" s="1">
        <v>0.58624100000000001</v>
      </c>
      <c r="F425" s="1">
        <v>0.47199999999999998</v>
      </c>
      <c r="G425" s="1">
        <v>1.2699999999999999E-2</v>
      </c>
      <c r="H425" s="1">
        <v>5.2188999999999999E-2</v>
      </c>
      <c r="I425" s="1">
        <v>1.4040000000000001E-3</v>
      </c>
      <c r="J425" s="5" t="s">
        <v>36</v>
      </c>
      <c r="K425" s="5" t="s">
        <v>37</v>
      </c>
      <c r="L425" s="5" t="s">
        <v>38</v>
      </c>
      <c r="M425" s="5" t="s">
        <v>39</v>
      </c>
      <c r="N425" s="6">
        <v>1</v>
      </c>
      <c r="O425" s="1">
        <v>1.9</v>
      </c>
    </row>
    <row r="426" spans="1:15" x14ac:dyDescent="0.2">
      <c r="A426" s="1" t="s">
        <v>35</v>
      </c>
      <c r="B426" s="1">
        <v>0.71207600000000004</v>
      </c>
      <c r="C426" s="1">
        <v>4.4390000000000001</v>
      </c>
      <c r="D426" s="1">
        <v>2.6749999999999998</v>
      </c>
      <c r="E426" s="1">
        <v>0.58387699999999998</v>
      </c>
      <c r="F426" s="1">
        <v>0.505</v>
      </c>
      <c r="G426" s="1">
        <v>1.3780000000000001E-2</v>
      </c>
      <c r="H426" s="1">
        <v>5.5760999999999998E-2</v>
      </c>
      <c r="I426" s="1">
        <v>1.5219999999999999E-3</v>
      </c>
      <c r="J426" s="5" t="s">
        <v>36</v>
      </c>
      <c r="K426" s="5" t="s">
        <v>37</v>
      </c>
      <c r="L426" s="5" t="s">
        <v>38</v>
      </c>
      <c r="M426" s="5" t="s">
        <v>39</v>
      </c>
      <c r="N426" s="6">
        <v>1</v>
      </c>
      <c r="O426" s="1">
        <v>1.9</v>
      </c>
    </row>
    <row r="427" spans="1:15" x14ac:dyDescent="0.2">
      <c r="A427" s="1" t="s">
        <v>35</v>
      </c>
      <c r="B427" s="1">
        <v>0.70535700000000001</v>
      </c>
      <c r="C427" s="1">
        <v>4.4130000000000003</v>
      </c>
      <c r="D427" s="1">
        <v>2.7250000000000001</v>
      </c>
      <c r="E427" s="1">
        <v>0.58160400000000001</v>
      </c>
      <c r="F427" s="1">
        <v>0.54</v>
      </c>
      <c r="G427" s="1">
        <v>1.5709999999999998E-2</v>
      </c>
      <c r="H427" s="1">
        <v>5.9520999999999998E-2</v>
      </c>
      <c r="I427" s="1">
        <v>1.732E-3</v>
      </c>
      <c r="J427" s="5" t="s">
        <v>36</v>
      </c>
      <c r="K427" s="5" t="s">
        <v>37</v>
      </c>
      <c r="L427" s="5" t="s">
        <v>38</v>
      </c>
      <c r="M427" s="5" t="s">
        <v>39</v>
      </c>
      <c r="N427" s="6">
        <v>1</v>
      </c>
      <c r="O427" s="1">
        <v>1.9</v>
      </c>
    </row>
    <row r="428" spans="1:15" x14ac:dyDescent="0.2">
      <c r="A428" s="1" t="s">
        <v>35</v>
      </c>
      <c r="B428" s="1">
        <v>0.69847800000000004</v>
      </c>
      <c r="C428" s="1">
        <v>4.3869999999999996</v>
      </c>
      <c r="D428" s="1">
        <v>2.7749999999999999</v>
      </c>
      <c r="E428" s="1">
        <v>0.57921199999999995</v>
      </c>
      <c r="F428" s="1">
        <v>0.63500000000000001</v>
      </c>
      <c r="G428" s="1">
        <v>1.779E-2</v>
      </c>
      <c r="H428" s="1">
        <v>6.9919999999999996E-2</v>
      </c>
      <c r="I428" s="1">
        <v>1.9589999999999998E-3</v>
      </c>
      <c r="J428" s="5" t="s">
        <v>36</v>
      </c>
      <c r="K428" s="5" t="s">
        <v>37</v>
      </c>
      <c r="L428" s="5" t="s">
        <v>38</v>
      </c>
      <c r="M428" s="5" t="s">
        <v>39</v>
      </c>
      <c r="N428" s="6">
        <v>1</v>
      </c>
      <c r="O428" s="1">
        <v>1.9</v>
      </c>
    </row>
    <row r="429" spans="1:15" x14ac:dyDescent="0.2">
      <c r="A429" s="1" t="s">
        <v>35</v>
      </c>
      <c r="B429" s="1">
        <v>0.69165200000000004</v>
      </c>
      <c r="C429" s="1">
        <v>4.3609999999999998</v>
      </c>
      <c r="D429" s="1">
        <v>2.8250000000000002</v>
      </c>
      <c r="E429" s="1">
        <v>0.57680699999999996</v>
      </c>
      <c r="F429" s="1">
        <v>0.68200000000000005</v>
      </c>
      <c r="G429" s="1">
        <v>1.8669999999999999E-2</v>
      </c>
      <c r="H429" s="1">
        <v>7.5049000000000005E-2</v>
      </c>
      <c r="I429" s="1">
        <v>2.0539999999999998E-3</v>
      </c>
      <c r="J429" s="5" t="s">
        <v>36</v>
      </c>
      <c r="K429" s="5" t="s">
        <v>37</v>
      </c>
      <c r="L429" s="5" t="s">
        <v>38</v>
      </c>
      <c r="M429" s="5" t="s">
        <v>39</v>
      </c>
      <c r="N429" s="6">
        <v>1</v>
      </c>
      <c r="O429" s="1">
        <v>1.9</v>
      </c>
    </row>
    <row r="430" spans="1:15" x14ac:dyDescent="0.2">
      <c r="A430" s="1" t="s">
        <v>35</v>
      </c>
      <c r="B430" s="1">
        <v>0.68487900000000002</v>
      </c>
      <c r="C430" s="1">
        <v>4.335</v>
      </c>
      <c r="D430" s="1">
        <v>2.875</v>
      </c>
      <c r="E430" s="1">
        <v>0.57438699999999998</v>
      </c>
      <c r="F430" s="1">
        <v>0.72</v>
      </c>
      <c r="G430" s="1">
        <v>1.8110000000000001E-2</v>
      </c>
      <c r="H430" s="1">
        <v>7.9255000000000006E-2</v>
      </c>
      <c r="I430" s="1">
        <v>1.993E-3</v>
      </c>
      <c r="J430" s="5" t="s">
        <v>36</v>
      </c>
      <c r="K430" s="5" t="s">
        <v>37</v>
      </c>
      <c r="L430" s="5" t="s">
        <v>38</v>
      </c>
      <c r="M430" s="5" t="s">
        <v>39</v>
      </c>
      <c r="N430" s="6">
        <v>1</v>
      </c>
      <c r="O430" s="1">
        <v>1.9</v>
      </c>
    </row>
    <row r="431" spans="1:15" x14ac:dyDescent="0.2">
      <c r="A431" s="1" t="s">
        <v>35</v>
      </c>
      <c r="B431" s="1">
        <v>0.67835800000000002</v>
      </c>
      <c r="C431" s="1">
        <v>4.3090000000000002</v>
      </c>
      <c r="D431" s="1">
        <v>2.9249999999999998</v>
      </c>
      <c r="E431" s="1">
        <v>0.57205899999999998</v>
      </c>
      <c r="F431" s="1">
        <v>0.73499999999999999</v>
      </c>
      <c r="G431" s="1">
        <v>1.7590000000000001E-2</v>
      </c>
      <c r="H431" s="1">
        <v>8.0978999999999995E-2</v>
      </c>
      <c r="I431" s="1">
        <v>1.9380000000000001E-3</v>
      </c>
      <c r="J431" s="5" t="s">
        <v>36</v>
      </c>
      <c r="K431" s="5" t="s">
        <v>37</v>
      </c>
      <c r="L431" s="5" t="s">
        <v>38</v>
      </c>
      <c r="M431" s="5" t="s">
        <v>39</v>
      </c>
      <c r="N431" s="6">
        <v>1</v>
      </c>
      <c r="O431" s="1">
        <v>1.9</v>
      </c>
    </row>
    <row r="432" spans="1:15" x14ac:dyDescent="0.2">
      <c r="A432" s="1" t="s">
        <v>35</v>
      </c>
      <c r="B432" s="1">
        <v>0.67168499999999998</v>
      </c>
      <c r="C432" s="1">
        <v>4.2830000000000004</v>
      </c>
      <c r="D432" s="1">
        <v>2.9750000000000001</v>
      </c>
      <c r="E432" s="1">
        <v>0.56961300000000004</v>
      </c>
      <c r="F432" s="1">
        <v>0.73699999999999999</v>
      </c>
      <c r="G432" s="1">
        <v>1.753E-2</v>
      </c>
      <c r="H432" s="1">
        <v>8.1384999999999999E-2</v>
      </c>
      <c r="I432" s="1">
        <v>1.936E-3</v>
      </c>
      <c r="J432" s="5" t="s">
        <v>36</v>
      </c>
      <c r="K432" s="5" t="s">
        <v>37</v>
      </c>
      <c r="L432" s="5" t="s">
        <v>38</v>
      </c>
      <c r="M432" s="5" t="s">
        <v>39</v>
      </c>
      <c r="N432" s="6">
        <v>1</v>
      </c>
      <c r="O432" s="1">
        <v>1.9</v>
      </c>
    </row>
    <row r="433" spans="1:15" x14ac:dyDescent="0.2">
      <c r="A433" s="1" t="s">
        <v>35</v>
      </c>
      <c r="B433" s="1">
        <v>0.66186800000000001</v>
      </c>
      <c r="C433" s="1">
        <v>4.2439999999999998</v>
      </c>
      <c r="D433" s="1">
        <v>3.05</v>
      </c>
      <c r="E433" s="1">
        <v>0.56596900000000006</v>
      </c>
      <c r="F433" s="1">
        <v>0.73599999999999999</v>
      </c>
      <c r="G433" s="1">
        <v>1.8440000000000002E-2</v>
      </c>
      <c r="H433" s="1">
        <v>8.1550999999999998E-2</v>
      </c>
      <c r="I433" s="1">
        <v>2.0430000000000001E-3</v>
      </c>
      <c r="J433" s="5" t="s">
        <v>36</v>
      </c>
      <c r="K433" s="5" t="s">
        <v>37</v>
      </c>
      <c r="L433" s="5" t="s">
        <v>38</v>
      </c>
      <c r="M433" s="5" t="s">
        <v>39</v>
      </c>
      <c r="N433" s="6">
        <v>1</v>
      </c>
      <c r="O433" s="1">
        <v>1.9</v>
      </c>
    </row>
    <row r="434" spans="1:15" x14ac:dyDescent="0.2">
      <c r="A434" s="1" t="s">
        <v>35</v>
      </c>
      <c r="B434" s="1">
        <v>0.64882099999999998</v>
      </c>
      <c r="C434" s="1">
        <v>4.1920000000000002</v>
      </c>
      <c r="D434" s="1">
        <v>3.15</v>
      </c>
      <c r="E434" s="1">
        <v>0.56099200000000005</v>
      </c>
      <c r="F434" s="1">
        <v>0.76</v>
      </c>
      <c r="G434" s="1">
        <v>2.0469999999999999E-2</v>
      </c>
      <c r="H434" s="1">
        <v>8.4569000000000005E-2</v>
      </c>
      <c r="I434" s="1">
        <v>2.2780000000000001E-3</v>
      </c>
      <c r="J434" s="5" t="s">
        <v>36</v>
      </c>
      <c r="K434" s="5" t="s">
        <v>37</v>
      </c>
      <c r="L434" s="5" t="s">
        <v>38</v>
      </c>
      <c r="M434" s="5" t="s">
        <v>39</v>
      </c>
      <c r="N434" s="6">
        <v>1</v>
      </c>
      <c r="O434" s="1">
        <v>1.9</v>
      </c>
    </row>
    <row r="435" spans="1:15" x14ac:dyDescent="0.2">
      <c r="A435" s="1" t="s">
        <v>35</v>
      </c>
      <c r="B435" s="1">
        <v>0.636154</v>
      </c>
      <c r="C435" s="1">
        <v>4.1399999999999997</v>
      </c>
      <c r="D435" s="1">
        <v>3.25</v>
      </c>
      <c r="E435" s="1">
        <v>0.55606500000000003</v>
      </c>
      <c r="F435" s="1">
        <v>0.80400000000000005</v>
      </c>
      <c r="G435" s="1">
        <v>2.0979999999999999E-2</v>
      </c>
      <c r="H435" s="1">
        <v>8.9716000000000004E-2</v>
      </c>
      <c r="I435" s="1">
        <v>2.3410000000000002E-3</v>
      </c>
      <c r="J435" s="5" t="s">
        <v>36</v>
      </c>
      <c r="K435" s="5" t="s">
        <v>37</v>
      </c>
      <c r="L435" s="5" t="s">
        <v>38</v>
      </c>
      <c r="M435" s="5" t="s">
        <v>39</v>
      </c>
      <c r="N435" s="6">
        <v>1</v>
      </c>
      <c r="O435" s="1">
        <v>1.9</v>
      </c>
    </row>
    <row r="436" spans="1:15" x14ac:dyDescent="0.2">
      <c r="A436" s="1" t="s">
        <v>35</v>
      </c>
      <c r="B436" s="1">
        <v>0.62348899999999996</v>
      </c>
      <c r="C436" s="1">
        <v>4.0880000000000001</v>
      </c>
      <c r="D436" s="1">
        <v>3.35</v>
      </c>
      <c r="E436" s="1">
        <v>0.55097700000000005</v>
      </c>
      <c r="F436" s="1">
        <v>0.84799999999999998</v>
      </c>
      <c r="G436" s="1">
        <v>2.2290000000000001E-2</v>
      </c>
      <c r="H436" s="1">
        <v>9.4874E-2</v>
      </c>
      <c r="I436" s="1">
        <v>2.4940000000000001E-3</v>
      </c>
      <c r="J436" s="5" t="s">
        <v>36</v>
      </c>
      <c r="K436" s="5" t="s">
        <v>37</v>
      </c>
      <c r="L436" s="5" t="s">
        <v>38</v>
      </c>
      <c r="M436" s="5" t="s">
        <v>39</v>
      </c>
      <c r="N436" s="6">
        <v>1</v>
      </c>
      <c r="O436" s="1">
        <v>1.9</v>
      </c>
    </row>
    <row r="437" spans="1:15" x14ac:dyDescent="0.2">
      <c r="A437" s="1" t="s">
        <v>35</v>
      </c>
      <c r="B437" s="1">
        <v>0.61118499999999998</v>
      </c>
      <c r="C437" s="1">
        <v>4.0359999999999996</v>
      </c>
      <c r="D437" s="1">
        <v>3.45</v>
      </c>
      <c r="E437" s="1">
        <v>0.54593999999999998</v>
      </c>
      <c r="F437" s="1">
        <v>0.91200000000000003</v>
      </c>
      <c r="G437" s="1">
        <v>2.3699999999999999E-2</v>
      </c>
      <c r="H437" s="1">
        <v>0.102146</v>
      </c>
      <c r="I437" s="1">
        <v>2.6540000000000001E-3</v>
      </c>
      <c r="J437" s="5" t="s">
        <v>36</v>
      </c>
      <c r="K437" s="5" t="s">
        <v>37</v>
      </c>
      <c r="L437" s="5" t="s">
        <v>38</v>
      </c>
      <c r="M437" s="5" t="s">
        <v>39</v>
      </c>
      <c r="N437" s="6">
        <v>1</v>
      </c>
      <c r="O437" s="1">
        <v>1.9</v>
      </c>
    </row>
    <row r="438" spans="1:15" x14ac:dyDescent="0.2">
      <c r="A438" s="1" t="s">
        <v>35</v>
      </c>
      <c r="B438" s="1">
        <v>0.59873500000000002</v>
      </c>
      <c r="C438" s="1">
        <v>3.9830000000000001</v>
      </c>
      <c r="D438" s="1">
        <v>3.55</v>
      </c>
      <c r="E438" s="1">
        <v>0.54069299999999998</v>
      </c>
      <c r="F438" s="1">
        <v>0.96399999999999997</v>
      </c>
      <c r="G438" s="1">
        <v>2.4979999999999999E-2</v>
      </c>
      <c r="H438" s="1">
        <v>0.108004</v>
      </c>
      <c r="I438" s="1">
        <v>2.7989999999999998E-3</v>
      </c>
      <c r="J438" s="5" t="s">
        <v>36</v>
      </c>
      <c r="K438" s="5" t="s">
        <v>37</v>
      </c>
      <c r="L438" s="5" t="s">
        <v>38</v>
      </c>
      <c r="M438" s="5" t="s">
        <v>39</v>
      </c>
      <c r="N438" s="6">
        <v>1</v>
      </c>
      <c r="O438" s="1">
        <v>1.9</v>
      </c>
    </row>
    <row r="439" spans="1:15" x14ac:dyDescent="0.2">
      <c r="A439" s="1" t="s">
        <v>35</v>
      </c>
      <c r="B439" s="1">
        <v>0.58661600000000003</v>
      </c>
      <c r="C439" s="1">
        <v>3.931</v>
      </c>
      <c r="D439" s="1">
        <v>3.65</v>
      </c>
      <c r="E439" s="1">
        <v>0.53543700000000005</v>
      </c>
      <c r="F439" s="1">
        <v>1.0069999999999999</v>
      </c>
      <c r="G439" s="1">
        <v>2.5350000000000001E-2</v>
      </c>
      <c r="H439" s="1">
        <v>0.11275499999999999</v>
      </c>
      <c r="I439" s="1">
        <v>2.8379999999999998E-3</v>
      </c>
      <c r="J439" s="5" t="s">
        <v>36</v>
      </c>
      <c r="K439" s="5" t="s">
        <v>37</v>
      </c>
      <c r="L439" s="5" t="s">
        <v>38</v>
      </c>
      <c r="M439" s="5" t="s">
        <v>39</v>
      </c>
      <c r="N439" s="6">
        <v>1</v>
      </c>
      <c r="O439" s="1">
        <v>1.9</v>
      </c>
    </row>
    <row r="440" spans="1:15" x14ac:dyDescent="0.2">
      <c r="A440" s="1" t="s">
        <v>35</v>
      </c>
      <c r="B440" s="1">
        <v>0.57483200000000001</v>
      </c>
      <c r="C440" s="1">
        <v>3.879</v>
      </c>
      <c r="D440" s="1">
        <v>3.75</v>
      </c>
      <c r="E440" s="1">
        <v>0.53023200000000004</v>
      </c>
      <c r="F440" s="1">
        <v>1.054</v>
      </c>
      <c r="G440" s="1">
        <v>2.5760000000000002E-2</v>
      </c>
      <c r="H440" s="1">
        <v>0.117742</v>
      </c>
      <c r="I440" s="1">
        <v>2.8779999999999999E-3</v>
      </c>
      <c r="J440" s="5" t="s">
        <v>36</v>
      </c>
      <c r="K440" s="5" t="s">
        <v>37</v>
      </c>
      <c r="L440" s="5" t="s">
        <v>38</v>
      </c>
      <c r="M440" s="5" t="s">
        <v>39</v>
      </c>
      <c r="N440" s="6">
        <v>1</v>
      </c>
      <c r="O440" s="1">
        <v>1.9</v>
      </c>
    </row>
    <row r="441" spans="1:15" x14ac:dyDescent="0.2">
      <c r="A441" s="1" t="s">
        <v>35</v>
      </c>
      <c r="B441" s="1">
        <v>0.56305499999999997</v>
      </c>
      <c r="C441" s="1">
        <v>3.827</v>
      </c>
      <c r="D441" s="1">
        <v>3.85</v>
      </c>
      <c r="E441" s="1">
        <v>0.52486500000000003</v>
      </c>
      <c r="F441" s="1">
        <v>1.101</v>
      </c>
      <c r="G441" s="1">
        <v>2.6950000000000002E-2</v>
      </c>
      <c r="H441" s="1">
        <v>0.122667</v>
      </c>
      <c r="I441" s="1">
        <v>3.003E-3</v>
      </c>
      <c r="J441" s="5" t="s">
        <v>36</v>
      </c>
      <c r="K441" s="5" t="s">
        <v>37</v>
      </c>
      <c r="L441" s="5" t="s">
        <v>38</v>
      </c>
      <c r="M441" s="5" t="s">
        <v>39</v>
      </c>
      <c r="N441" s="6">
        <v>1</v>
      </c>
      <c r="O441" s="1">
        <v>1.9</v>
      </c>
    </row>
    <row r="442" spans="1:15" x14ac:dyDescent="0.2">
      <c r="A442" s="1" t="s">
        <v>35</v>
      </c>
      <c r="B442" s="1">
        <v>0.53693100000000005</v>
      </c>
      <c r="C442" s="1">
        <v>0.39900000000000002</v>
      </c>
      <c r="D442" s="1">
        <v>1.2250000000000001</v>
      </c>
      <c r="E442" s="1">
        <v>0.967916</v>
      </c>
      <c r="F442" s="1">
        <v>95.05</v>
      </c>
      <c r="G442" s="1">
        <v>19.32</v>
      </c>
      <c r="H442" s="1">
        <v>9.5619999999999993E-3</v>
      </c>
      <c r="I442" s="1">
        <v>1.944E-3</v>
      </c>
      <c r="J442" s="5" t="s">
        <v>36</v>
      </c>
      <c r="K442" s="5" t="s">
        <v>37</v>
      </c>
      <c r="L442" s="5" t="s">
        <v>38</v>
      </c>
      <c r="M442" s="5" t="s">
        <v>39</v>
      </c>
      <c r="N442" s="6">
        <v>1</v>
      </c>
      <c r="O442" s="1">
        <v>1.9</v>
      </c>
    </row>
    <row r="443" spans="1:15" x14ac:dyDescent="0.2">
      <c r="A443" s="1" t="s">
        <v>35</v>
      </c>
      <c r="B443" s="1">
        <v>0.50124999999999997</v>
      </c>
      <c r="C443" s="1">
        <v>0.39600000000000002</v>
      </c>
      <c r="D443" s="1">
        <v>1.2749999999999999</v>
      </c>
      <c r="E443" s="1">
        <v>0.96670100000000003</v>
      </c>
      <c r="F443" s="1">
        <v>287</v>
      </c>
      <c r="G443" s="1">
        <v>30.44</v>
      </c>
      <c r="H443" s="1">
        <v>3.0710999999999999E-2</v>
      </c>
      <c r="I443" s="1">
        <v>3.2569999999999999E-3</v>
      </c>
      <c r="J443" s="5" t="s">
        <v>36</v>
      </c>
      <c r="K443" s="5" t="s">
        <v>37</v>
      </c>
      <c r="L443" s="5" t="s">
        <v>38</v>
      </c>
      <c r="M443" s="5" t="s">
        <v>39</v>
      </c>
      <c r="N443" s="6">
        <v>1</v>
      </c>
      <c r="O443" s="1">
        <v>1.9</v>
      </c>
    </row>
    <row r="444" spans="1:15" x14ac:dyDescent="0.2">
      <c r="A444" s="1" t="s">
        <v>35</v>
      </c>
      <c r="B444" s="1">
        <v>0.46837299999999998</v>
      </c>
      <c r="C444" s="1">
        <v>0.39200000000000002</v>
      </c>
      <c r="D444" s="1">
        <v>1.325</v>
      </c>
      <c r="E444" s="1">
        <v>0.96537200000000001</v>
      </c>
      <c r="F444" s="1">
        <v>1019</v>
      </c>
      <c r="G444" s="1">
        <v>57.33</v>
      </c>
      <c r="H444" s="1">
        <v>0.11526500000000001</v>
      </c>
      <c r="I444" s="1">
        <v>6.4850000000000003E-3</v>
      </c>
      <c r="J444" s="5" t="s">
        <v>36</v>
      </c>
      <c r="K444" s="5" t="s">
        <v>37</v>
      </c>
      <c r="L444" s="5" t="s">
        <v>38</v>
      </c>
      <c r="M444" s="5" t="s">
        <v>39</v>
      </c>
      <c r="N444" s="6">
        <v>1</v>
      </c>
      <c r="O444" s="1">
        <v>1.9</v>
      </c>
    </row>
    <row r="445" spans="1:15" x14ac:dyDescent="0.2">
      <c r="A445" s="1" t="s">
        <v>35</v>
      </c>
      <c r="B445" s="1">
        <v>0.43992100000000001</v>
      </c>
      <c r="C445" s="1">
        <v>0.38800000000000001</v>
      </c>
      <c r="D445" s="1">
        <v>1.375</v>
      </c>
      <c r="E445" s="1">
        <v>0.96400200000000003</v>
      </c>
      <c r="F445" s="1">
        <v>1938</v>
      </c>
      <c r="G445" s="1">
        <v>65.790000000000006</v>
      </c>
      <c r="H445" s="1">
        <v>0.23041500000000001</v>
      </c>
      <c r="I445" s="1">
        <v>7.8220000000000008E-3</v>
      </c>
      <c r="J445" s="5" t="s">
        <v>36</v>
      </c>
      <c r="K445" s="5" t="s">
        <v>37</v>
      </c>
      <c r="L445" s="5" t="s">
        <v>38</v>
      </c>
      <c r="M445" s="5" t="s">
        <v>39</v>
      </c>
      <c r="N445" s="6">
        <v>1</v>
      </c>
      <c r="O445" s="1">
        <v>1.9</v>
      </c>
    </row>
    <row r="446" spans="1:15" x14ac:dyDescent="0.2">
      <c r="A446" s="1" t="s">
        <v>35</v>
      </c>
      <c r="B446" s="1">
        <v>0.41447299999999998</v>
      </c>
      <c r="C446" s="1">
        <v>0.38500000000000001</v>
      </c>
      <c r="D446" s="1">
        <v>1.425</v>
      </c>
      <c r="E446" s="1">
        <v>0.96252000000000004</v>
      </c>
      <c r="F446" s="1">
        <v>2782</v>
      </c>
      <c r="G446" s="1">
        <v>67.349999999999994</v>
      </c>
      <c r="H446" s="1">
        <v>0.34844000000000003</v>
      </c>
      <c r="I446" s="1">
        <v>8.4349999999999998E-3</v>
      </c>
      <c r="J446" s="5" t="s">
        <v>36</v>
      </c>
      <c r="K446" s="5" t="s">
        <v>37</v>
      </c>
      <c r="L446" s="5" t="s">
        <v>38</v>
      </c>
      <c r="M446" s="5" t="s">
        <v>39</v>
      </c>
      <c r="N446" s="6">
        <v>1</v>
      </c>
      <c r="O446" s="1">
        <v>1.9</v>
      </c>
    </row>
    <row r="447" spans="1:15" x14ac:dyDescent="0.2">
      <c r="A447" s="1" t="s">
        <v>35</v>
      </c>
      <c r="B447" s="1">
        <v>0.39044699999999999</v>
      </c>
      <c r="C447" s="1">
        <v>0.38100000000000001</v>
      </c>
      <c r="D447" s="1">
        <v>1.4750000000000001</v>
      </c>
      <c r="E447" s="1">
        <v>0.96090699999999996</v>
      </c>
      <c r="F447" s="1">
        <v>2902</v>
      </c>
      <c r="G447" s="1">
        <v>56.96</v>
      </c>
      <c r="H447" s="1">
        <v>0.38089600000000001</v>
      </c>
      <c r="I447" s="1">
        <v>7.476E-3</v>
      </c>
      <c r="J447" s="5" t="s">
        <v>36</v>
      </c>
      <c r="K447" s="5" t="s">
        <v>37</v>
      </c>
      <c r="L447" s="5" t="s">
        <v>38</v>
      </c>
      <c r="M447" s="5" t="s">
        <v>39</v>
      </c>
      <c r="N447" s="6">
        <v>1</v>
      </c>
      <c r="O447" s="1">
        <v>1.9</v>
      </c>
    </row>
    <row r="448" spans="1:15" x14ac:dyDescent="0.2">
      <c r="A448" s="1" t="s">
        <v>35</v>
      </c>
      <c r="B448" s="1">
        <v>0.36930299999999999</v>
      </c>
      <c r="C448" s="1">
        <v>0.377</v>
      </c>
      <c r="D448" s="1">
        <v>1.5249999999999999</v>
      </c>
      <c r="E448" s="1">
        <v>0.95925700000000003</v>
      </c>
      <c r="F448" s="1">
        <v>2673</v>
      </c>
      <c r="G448" s="1">
        <v>50.9</v>
      </c>
      <c r="H448" s="1">
        <v>0.36600500000000002</v>
      </c>
      <c r="I448" s="1">
        <v>6.9699999999999996E-3</v>
      </c>
      <c r="J448" s="5" t="s">
        <v>36</v>
      </c>
      <c r="K448" s="5" t="s">
        <v>37</v>
      </c>
      <c r="L448" s="5" t="s">
        <v>38</v>
      </c>
      <c r="M448" s="5" t="s">
        <v>39</v>
      </c>
      <c r="N448" s="6">
        <v>1</v>
      </c>
      <c r="O448" s="1">
        <v>1.9</v>
      </c>
    </row>
    <row r="449" spans="1:15" x14ac:dyDescent="0.2">
      <c r="A449" s="1" t="s">
        <v>35</v>
      </c>
      <c r="B449" s="1">
        <v>0.35026800000000002</v>
      </c>
      <c r="C449" s="1">
        <v>0.374</v>
      </c>
      <c r="D449" s="1">
        <v>1.575</v>
      </c>
      <c r="E449" s="1">
        <v>0.95749300000000004</v>
      </c>
      <c r="F449" s="1">
        <v>2110</v>
      </c>
      <c r="G449" s="1">
        <v>42.15</v>
      </c>
      <c r="H449" s="1">
        <v>0.30227300000000001</v>
      </c>
      <c r="I449" s="1">
        <v>6.038E-3</v>
      </c>
      <c r="J449" s="5" t="s">
        <v>36</v>
      </c>
      <c r="K449" s="5" t="s">
        <v>37</v>
      </c>
      <c r="L449" s="5" t="s">
        <v>38</v>
      </c>
      <c r="M449" s="5" t="s">
        <v>39</v>
      </c>
      <c r="N449" s="6">
        <v>1</v>
      </c>
      <c r="O449" s="1">
        <v>1.9</v>
      </c>
    </row>
    <row r="450" spans="1:15" x14ac:dyDescent="0.2">
      <c r="A450" s="1" t="s">
        <v>35</v>
      </c>
      <c r="B450" s="1">
        <v>0.33193699999999998</v>
      </c>
      <c r="C450" s="1">
        <v>0.37</v>
      </c>
      <c r="D450" s="1">
        <v>1.625</v>
      </c>
      <c r="E450" s="1">
        <v>0.95557800000000004</v>
      </c>
      <c r="F450" s="1">
        <v>1697</v>
      </c>
      <c r="G450" s="1">
        <v>33.18</v>
      </c>
      <c r="H450" s="1">
        <v>0.25318499999999999</v>
      </c>
      <c r="I450" s="1">
        <v>4.9500000000000004E-3</v>
      </c>
      <c r="J450" s="5" t="s">
        <v>36</v>
      </c>
      <c r="K450" s="5" t="s">
        <v>37</v>
      </c>
      <c r="L450" s="5" t="s">
        <v>38</v>
      </c>
      <c r="M450" s="5" t="s">
        <v>39</v>
      </c>
      <c r="N450" s="6">
        <v>1</v>
      </c>
      <c r="O450" s="1">
        <v>1.9</v>
      </c>
    </row>
    <row r="451" spans="1:15" x14ac:dyDescent="0.2">
      <c r="A451" s="1" t="s">
        <v>35</v>
      </c>
      <c r="B451" s="1">
        <v>0.31594899999999998</v>
      </c>
      <c r="C451" s="1">
        <v>0.36699999999999999</v>
      </c>
      <c r="D451" s="1">
        <v>1.675</v>
      </c>
      <c r="E451" s="1">
        <v>0.95361799999999997</v>
      </c>
      <c r="F451" s="1">
        <v>1348</v>
      </c>
      <c r="G451" s="1">
        <v>27.2</v>
      </c>
      <c r="H451" s="1">
        <v>0.209677</v>
      </c>
      <c r="I451" s="1">
        <v>4.2310000000000004E-3</v>
      </c>
      <c r="J451" s="5" t="s">
        <v>36</v>
      </c>
      <c r="K451" s="5" t="s">
        <v>37</v>
      </c>
      <c r="L451" s="5" t="s">
        <v>38</v>
      </c>
      <c r="M451" s="5" t="s">
        <v>39</v>
      </c>
      <c r="N451" s="6">
        <v>1</v>
      </c>
      <c r="O451" s="1">
        <v>1.9</v>
      </c>
    </row>
    <row r="452" spans="1:15" x14ac:dyDescent="0.2">
      <c r="A452" s="1" t="s">
        <v>35</v>
      </c>
      <c r="B452" s="1">
        <v>0.30084100000000003</v>
      </c>
      <c r="C452" s="1">
        <v>0.36299999999999999</v>
      </c>
      <c r="D452" s="1">
        <v>1.7250000000000001</v>
      </c>
      <c r="E452" s="1">
        <v>0.95156799999999997</v>
      </c>
      <c r="F452" s="1">
        <v>1198</v>
      </c>
      <c r="G452" s="1">
        <v>24.29</v>
      </c>
      <c r="H452" s="1">
        <v>0.19306300000000001</v>
      </c>
      <c r="I452" s="1">
        <v>3.9139999999999999E-3</v>
      </c>
      <c r="J452" s="5" t="s">
        <v>36</v>
      </c>
      <c r="K452" s="5" t="s">
        <v>37</v>
      </c>
      <c r="L452" s="5" t="s">
        <v>38</v>
      </c>
      <c r="M452" s="5" t="s">
        <v>39</v>
      </c>
      <c r="N452" s="6">
        <v>1</v>
      </c>
      <c r="O452" s="1">
        <v>1.9</v>
      </c>
    </row>
    <row r="453" spans="1:15" x14ac:dyDescent="0.2">
      <c r="A453" s="1" t="s">
        <v>35</v>
      </c>
      <c r="B453" s="1">
        <v>0.28639100000000001</v>
      </c>
      <c r="C453" s="1">
        <v>0.35899999999999999</v>
      </c>
      <c r="D453" s="1">
        <v>1.7749999999999999</v>
      </c>
      <c r="E453" s="1">
        <v>0.94933199999999995</v>
      </c>
      <c r="F453" s="1">
        <v>1096</v>
      </c>
      <c r="G453" s="1">
        <v>22.35</v>
      </c>
      <c r="H453" s="1">
        <v>0.18306</v>
      </c>
      <c r="I453" s="1">
        <v>3.7330000000000002E-3</v>
      </c>
      <c r="J453" s="5" t="s">
        <v>36</v>
      </c>
      <c r="K453" s="5" t="s">
        <v>37</v>
      </c>
      <c r="L453" s="5" t="s">
        <v>38</v>
      </c>
      <c r="M453" s="5" t="s">
        <v>39</v>
      </c>
      <c r="N453" s="6">
        <v>1</v>
      </c>
      <c r="O453" s="1">
        <v>1.9</v>
      </c>
    </row>
    <row r="454" spans="1:15" x14ac:dyDescent="0.2">
      <c r="A454" s="1" t="s">
        <v>35</v>
      </c>
      <c r="B454" s="1">
        <v>0.273752</v>
      </c>
      <c r="C454" s="1">
        <v>0.35599999999999998</v>
      </c>
      <c r="D454" s="1">
        <v>1.825</v>
      </c>
      <c r="E454" s="1">
        <v>0.94706299999999999</v>
      </c>
      <c r="F454" s="1">
        <v>1056</v>
      </c>
      <c r="G454" s="1">
        <v>21.5</v>
      </c>
      <c r="H454" s="1">
        <v>0.183055</v>
      </c>
      <c r="I454" s="1">
        <v>3.7269999999999998E-3</v>
      </c>
      <c r="J454" s="5" t="s">
        <v>36</v>
      </c>
      <c r="K454" s="5" t="s">
        <v>37</v>
      </c>
      <c r="L454" s="5" t="s">
        <v>38</v>
      </c>
      <c r="M454" s="5" t="s">
        <v>39</v>
      </c>
      <c r="N454" s="6">
        <v>1</v>
      </c>
      <c r="O454" s="1">
        <v>1.9</v>
      </c>
    </row>
    <row r="455" spans="1:15" x14ac:dyDescent="0.2">
      <c r="A455" s="1" t="s">
        <v>35</v>
      </c>
      <c r="B455" s="1">
        <v>0.26161600000000002</v>
      </c>
      <c r="C455" s="1">
        <v>0.35199999999999998</v>
      </c>
      <c r="D455" s="1">
        <v>1.875</v>
      </c>
      <c r="E455" s="1">
        <v>0.94469000000000003</v>
      </c>
      <c r="F455" s="1">
        <v>983.1</v>
      </c>
      <c r="G455" s="1">
        <v>20.63</v>
      </c>
      <c r="H455" s="1">
        <v>0.17579800000000001</v>
      </c>
      <c r="I455" s="1">
        <v>3.689E-3</v>
      </c>
      <c r="J455" s="5" t="s">
        <v>36</v>
      </c>
      <c r="K455" s="5" t="s">
        <v>37</v>
      </c>
      <c r="L455" s="5" t="s">
        <v>38</v>
      </c>
      <c r="M455" s="5" t="s">
        <v>39</v>
      </c>
      <c r="N455" s="6">
        <v>1</v>
      </c>
      <c r="O455" s="1">
        <v>1.9</v>
      </c>
    </row>
    <row r="456" spans="1:15" x14ac:dyDescent="0.2">
      <c r="A456" s="1" t="s">
        <v>35</v>
      </c>
      <c r="B456" s="1">
        <v>0.24992900000000001</v>
      </c>
      <c r="C456" s="1">
        <v>0.34799999999999998</v>
      </c>
      <c r="D456" s="1">
        <v>1.925</v>
      </c>
      <c r="E456" s="1">
        <v>0.94211500000000004</v>
      </c>
      <c r="F456" s="1">
        <v>983.8</v>
      </c>
      <c r="G456" s="1">
        <v>20.68</v>
      </c>
      <c r="H456" s="1">
        <v>0.18154400000000001</v>
      </c>
      <c r="I456" s="1">
        <v>3.8159999999999999E-3</v>
      </c>
      <c r="J456" s="5" t="s">
        <v>36</v>
      </c>
      <c r="K456" s="5" t="s">
        <v>37</v>
      </c>
      <c r="L456" s="5" t="s">
        <v>38</v>
      </c>
      <c r="M456" s="5" t="s">
        <v>39</v>
      </c>
      <c r="N456" s="6">
        <v>1</v>
      </c>
      <c r="O456" s="1">
        <v>1.9</v>
      </c>
    </row>
    <row r="457" spans="1:15" x14ac:dyDescent="0.2">
      <c r="A457" s="1" t="s">
        <v>35</v>
      </c>
      <c r="B457" s="1">
        <v>0.23969799999999999</v>
      </c>
      <c r="C457" s="1">
        <v>0.34499999999999997</v>
      </c>
      <c r="D457" s="1">
        <v>1.9750000000000001</v>
      </c>
      <c r="E457" s="1">
        <v>0.93952199999999997</v>
      </c>
      <c r="F457" s="1">
        <v>978.8</v>
      </c>
      <c r="G457" s="1">
        <v>20.010000000000002</v>
      </c>
      <c r="H457" s="1">
        <v>0.18670400000000001</v>
      </c>
      <c r="I457" s="1">
        <v>3.8170000000000001E-3</v>
      </c>
      <c r="J457" s="5" t="s">
        <v>36</v>
      </c>
      <c r="K457" s="5" t="s">
        <v>37</v>
      </c>
      <c r="L457" s="5" t="s">
        <v>38</v>
      </c>
      <c r="M457" s="5" t="s">
        <v>39</v>
      </c>
      <c r="N457" s="6">
        <v>1</v>
      </c>
      <c r="O457" s="1">
        <v>1.9</v>
      </c>
    </row>
    <row r="458" spans="1:15" x14ac:dyDescent="0.2">
      <c r="A458" s="1" t="s">
        <v>35</v>
      </c>
      <c r="B458" s="1">
        <v>0.22973099999999999</v>
      </c>
      <c r="C458" s="1">
        <v>0.34100000000000003</v>
      </c>
      <c r="D458" s="1">
        <v>2.0249999999999999</v>
      </c>
      <c r="E458" s="1">
        <v>0.93680699999999995</v>
      </c>
      <c r="F458" s="1">
        <v>1009</v>
      </c>
      <c r="G458" s="1">
        <v>21.03</v>
      </c>
      <c r="H458" s="1">
        <v>0.197793</v>
      </c>
      <c r="I458" s="1">
        <v>4.1219999999999998E-3</v>
      </c>
      <c r="J458" s="5" t="s">
        <v>36</v>
      </c>
      <c r="K458" s="5" t="s">
        <v>37</v>
      </c>
      <c r="L458" s="5" t="s">
        <v>38</v>
      </c>
      <c r="M458" s="5" t="s">
        <v>39</v>
      </c>
      <c r="N458" s="6">
        <v>1</v>
      </c>
      <c r="O458" s="1">
        <v>1.9</v>
      </c>
    </row>
    <row r="459" spans="1:15" x14ac:dyDescent="0.2">
      <c r="A459" s="1" t="s">
        <v>35</v>
      </c>
      <c r="B459" s="1">
        <v>0.22073300000000001</v>
      </c>
      <c r="C459" s="1">
        <v>0.33800000000000002</v>
      </c>
      <c r="D459" s="1">
        <v>2.0750000000000002</v>
      </c>
      <c r="E459" s="1">
        <v>0.93399299999999996</v>
      </c>
      <c r="F459" s="1">
        <v>1043</v>
      </c>
      <c r="G459" s="1">
        <v>22.34</v>
      </c>
      <c r="H459" s="1">
        <v>0.210869</v>
      </c>
      <c r="I459" s="1">
        <v>4.5170000000000002E-3</v>
      </c>
      <c r="J459" s="5" t="s">
        <v>36</v>
      </c>
      <c r="K459" s="5" t="s">
        <v>37</v>
      </c>
      <c r="L459" s="5" t="s">
        <v>38</v>
      </c>
      <c r="M459" s="5" t="s">
        <v>39</v>
      </c>
      <c r="N459" s="6">
        <v>1</v>
      </c>
      <c r="O459" s="1">
        <v>1.9</v>
      </c>
    </row>
    <row r="460" spans="1:15" x14ac:dyDescent="0.2">
      <c r="A460" s="1" t="s">
        <v>35</v>
      </c>
      <c r="B460" s="1">
        <v>0.21163699999999999</v>
      </c>
      <c r="C460" s="1">
        <v>0.33400000000000002</v>
      </c>
      <c r="D460" s="1">
        <v>2.125</v>
      </c>
      <c r="E460" s="1">
        <v>0.93093899999999996</v>
      </c>
      <c r="F460" s="1">
        <v>1150</v>
      </c>
      <c r="G460" s="1">
        <v>24.32</v>
      </c>
      <c r="H460" s="1">
        <v>0.238812</v>
      </c>
      <c r="I460" s="1">
        <v>5.0499999999999998E-3</v>
      </c>
      <c r="J460" s="5" t="s">
        <v>36</v>
      </c>
      <c r="K460" s="5" t="s">
        <v>37</v>
      </c>
      <c r="L460" s="5" t="s">
        <v>38</v>
      </c>
      <c r="M460" s="5" t="s">
        <v>39</v>
      </c>
      <c r="N460" s="6">
        <v>1</v>
      </c>
      <c r="O460" s="1">
        <v>1.9</v>
      </c>
    </row>
    <row r="461" spans="1:15" x14ac:dyDescent="0.2">
      <c r="A461" s="1" t="s">
        <v>35</v>
      </c>
      <c r="B461" s="1">
        <v>0.203066</v>
      </c>
      <c r="C461" s="1">
        <v>0.33</v>
      </c>
      <c r="D461" s="1">
        <v>2.1749999999999998</v>
      </c>
      <c r="E461" s="1">
        <v>0.92775399999999997</v>
      </c>
      <c r="F461" s="1">
        <v>1359</v>
      </c>
      <c r="G461" s="1">
        <v>28.27</v>
      </c>
      <c r="H461" s="1">
        <v>0.28958099999999998</v>
      </c>
      <c r="I461" s="1">
        <v>6.0239999999999998E-3</v>
      </c>
      <c r="J461" s="5" t="s">
        <v>36</v>
      </c>
      <c r="K461" s="5" t="s">
        <v>37</v>
      </c>
      <c r="L461" s="5" t="s">
        <v>38</v>
      </c>
      <c r="M461" s="5" t="s">
        <v>39</v>
      </c>
      <c r="N461" s="6">
        <v>1</v>
      </c>
      <c r="O461" s="1">
        <v>1.9</v>
      </c>
    </row>
    <row r="462" spans="1:15" x14ac:dyDescent="0.2">
      <c r="A462" s="1" t="s">
        <v>35</v>
      </c>
      <c r="B462" s="1">
        <v>0.195794</v>
      </c>
      <c r="C462" s="1">
        <v>0.32700000000000001</v>
      </c>
      <c r="D462" s="1">
        <v>2.2250000000000001</v>
      </c>
      <c r="E462" s="1">
        <v>0.92469699999999999</v>
      </c>
      <c r="F462" s="1">
        <v>1478</v>
      </c>
      <c r="G462" s="1">
        <v>28.68</v>
      </c>
      <c r="H462" s="1">
        <v>0.32348300000000002</v>
      </c>
      <c r="I462" s="1">
        <v>6.2769999999999996E-3</v>
      </c>
      <c r="J462" s="5" t="s">
        <v>36</v>
      </c>
      <c r="K462" s="5" t="s">
        <v>37</v>
      </c>
      <c r="L462" s="5" t="s">
        <v>38</v>
      </c>
      <c r="M462" s="5" t="s">
        <v>39</v>
      </c>
      <c r="N462" s="6">
        <v>1</v>
      </c>
      <c r="O462" s="1">
        <v>1.9</v>
      </c>
    </row>
    <row r="463" spans="1:15" x14ac:dyDescent="0.2">
      <c r="A463" s="1" t="s">
        <v>35</v>
      </c>
      <c r="B463" s="1">
        <v>0.188115</v>
      </c>
      <c r="C463" s="1">
        <v>0.32300000000000001</v>
      </c>
      <c r="D463" s="1">
        <v>2.2749999999999999</v>
      </c>
      <c r="E463" s="1">
        <v>0.92125699999999999</v>
      </c>
      <c r="F463" s="1">
        <v>1432</v>
      </c>
      <c r="G463" s="1">
        <v>26.84</v>
      </c>
      <c r="H463" s="1">
        <v>0.32104100000000002</v>
      </c>
      <c r="I463" s="1">
        <v>6.0169999999999998E-3</v>
      </c>
      <c r="J463" s="5" t="s">
        <v>36</v>
      </c>
      <c r="K463" s="5" t="s">
        <v>37</v>
      </c>
      <c r="L463" s="5" t="s">
        <v>38</v>
      </c>
      <c r="M463" s="5" t="s">
        <v>39</v>
      </c>
      <c r="N463" s="6">
        <v>1</v>
      </c>
      <c r="O463" s="1">
        <v>1.9</v>
      </c>
    </row>
    <row r="464" spans="1:15" x14ac:dyDescent="0.2">
      <c r="A464" s="1" t="s">
        <v>35</v>
      </c>
      <c r="B464" s="1">
        <v>0.180844</v>
      </c>
      <c r="C464" s="1">
        <v>0.31900000000000001</v>
      </c>
      <c r="D464" s="1">
        <v>2.3250000000000002</v>
      </c>
      <c r="E464" s="1">
        <v>0.91767900000000002</v>
      </c>
      <c r="F464" s="1">
        <v>1340</v>
      </c>
      <c r="G464" s="1">
        <v>24.82</v>
      </c>
      <c r="H464" s="1">
        <v>0.30726399999999998</v>
      </c>
      <c r="I464" s="1">
        <v>5.6909999999999999E-3</v>
      </c>
      <c r="J464" s="5" t="s">
        <v>36</v>
      </c>
      <c r="K464" s="5" t="s">
        <v>37</v>
      </c>
      <c r="L464" s="5" t="s">
        <v>38</v>
      </c>
      <c r="M464" s="5" t="s">
        <v>39</v>
      </c>
      <c r="N464" s="6">
        <v>1</v>
      </c>
      <c r="O464" s="1">
        <v>1.9</v>
      </c>
    </row>
    <row r="465" spans="1:15" x14ac:dyDescent="0.2">
      <c r="A465" s="1" t="s">
        <v>35</v>
      </c>
      <c r="B465" s="1">
        <v>0.174683</v>
      </c>
      <c r="C465" s="1">
        <v>0.316</v>
      </c>
      <c r="D465" s="1">
        <v>2.375</v>
      </c>
      <c r="E465" s="1">
        <v>0.91426700000000005</v>
      </c>
      <c r="F465" s="1">
        <v>1201</v>
      </c>
      <c r="G465" s="1">
        <v>22.26</v>
      </c>
      <c r="H465" s="1">
        <v>0.28196399999999999</v>
      </c>
      <c r="I465" s="1">
        <v>5.2259999999999997E-3</v>
      </c>
      <c r="J465" s="5" t="s">
        <v>36</v>
      </c>
      <c r="K465" s="5" t="s">
        <v>37</v>
      </c>
      <c r="L465" s="5" t="s">
        <v>38</v>
      </c>
      <c r="M465" s="5" t="s">
        <v>39</v>
      </c>
      <c r="N465" s="6">
        <v>1</v>
      </c>
      <c r="O465" s="1">
        <v>1.9</v>
      </c>
    </row>
    <row r="466" spans="1:15" x14ac:dyDescent="0.2">
      <c r="A466" s="1" t="s">
        <v>35</v>
      </c>
      <c r="B466" s="1">
        <v>0.16811200000000001</v>
      </c>
      <c r="C466" s="1">
        <v>0.312</v>
      </c>
      <c r="D466" s="1">
        <v>2.4249999999999998</v>
      </c>
      <c r="E466" s="1">
        <v>0.91042100000000004</v>
      </c>
      <c r="F466" s="1">
        <v>1087</v>
      </c>
      <c r="G466" s="1">
        <v>20.350000000000001</v>
      </c>
      <c r="H466" s="1">
        <v>0.26065100000000002</v>
      </c>
      <c r="I466" s="1">
        <v>4.8799999999999998E-3</v>
      </c>
      <c r="J466" s="5" t="s">
        <v>36</v>
      </c>
      <c r="K466" s="5" t="s">
        <v>37</v>
      </c>
      <c r="L466" s="5" t="s">
        <v>38</v>
      </c>
      <c r="M466" s="5" t="s">
        <v>39</v>
      </c>
      <c r="N466" s="6">
        <v>1</v>
      </c>
      <c r="O466" s="1">
        <v>1.9</v>
      </c>
    </row>
    <row r="467" spans="1:15" x14ac:dyDescent="0.2">
      <c r="A467" s="1" t="s">
        <v>35</v>
      </c>
      <c r="B467" s="1">
        <v>0.16239100000000001</v>
      </c>
      <c r="C467" s="1">
        <v>0.309</v>
      </c>
      <c r="D467" s="1">
        <v>2.4750000000000001</v>
      </c>
      <c r="E467" s="1">
        <v>0.90664</v>
      </c>
      <c r="F467" s="1">
        <v>1023</v>
      </c>
      <c r="G467" s="1">
        <v>19.48</v>
      </c>
      <c r="H467" s="1">
        <v>0.25128899999999998</v>
      </c>
      <c r="I467" s="1">
        <v>4.7850000000000002E-3</v>
      </c>
      <c r="J467" s="5" t="s">
        <v>36</v>
      </c>
      <c r="K467" s="5" t="s">
        <v>37</v>
      </c>
      <c r="L467" s="5" t="s">
        <v>38</v>
      </c>
      <c r="M467" s="5" t="s">
        <v>39</v>
      </c>
      <c r="N467" s="6">
        <v>1</v>
      </c>
      <c r="O467" s="1">
        <v>1.9</v>
      </c>
    </row>
    <row r="468" spans="1:15" x14ac:dyDescent="0.2">
      <c r="A468" s="1" t="s">
        <v>35</v>
      </c>
      <c r="B468" s="1">
        <v>0.15643199999999999</v>
      </c>
      <c r="C468" s="1">
        <v>0.30499999999999999</v>
      </c>
      <c r="D468" s="1">
        <v>2.5249999999999999</v>
      </c>
      <c r="E468" s="1">
        <v>0.90251400000000004</v>
      </c>
      <c r="F468" s="1">
        <v>995.5</v>
      </c>
      <c r="G468" s="1">
        <v>19</v>
      </c>
      <c r="H468" s="1">
        <v>0.249528</v>
      </c>
      <c r="I468" s="1">
        <v>4.7619999999999997E-3</v>
      </c>
      <c r="J468" s="5" t="s">
        <v>36</v>
      </c>
      <c r="K468" s="5" t="s">
        <v>37</v>
      </c>
      <c r="L468" s="5" t="s">
        <v>38</v>
      </c>
      <c r="M468" s="5" t="s">
        <v>39</v>
      </c>
      <c r="N468" s="6">
        <v>1</v>
      </c>
      <c r="O468" s="1">
        <v>1.9</v>
      </c>
    </row>
    <row r="469" spans="1:15" x14ac:dyDescent="0.2">
      <c r="A469" s="1" t="s">
        <v>35</v>
      </c>
      <c r="B469" s="1">
        <v>0.150895</v>
      </c>
      <c r="C469" s="1">
        <v>0.30099999999999999</v>
      </c>
      <c r="D469" s="1">
        <v>2.5750000000000002</v>
      </c>
      <c r="E469" s="1">
        <v>0.89837299999999998</v>
      </c>
      <c r="F469" s="1">
        <v>1010</v>
      </c>
      <c r="G469" s="1">
        <v>19.34</v>
      </c>
      <c r="H469" s="1">
        <v>0.25786999999999999</v>
      </c>
      <c r="I469" s="1">
        <v>4.9379999999999997E-3</v>
      </c>
      <c r="J469" s="5" t="s">
        <v>36</v>
      </c>
      <c r="K469" s="5" t="s">
        <v>37</v>
      </c>
      <c r="L469" s="5" t="s">
        <v>38</v>
      </c>
      <c r="M469" s="5" t="s">
        <v>39</v>
      </c>
      <c r="N469" s="6">
        <v>1</v>
      </c>
      <c r="O469" s="1">
        <v>1.9</v>
      </c>
    </row>
    <row r="470" spans="1:15" x14ac:dyDescent="0.2">
      <c r="A470" s="1" t="s">
        <v>35</v>
      </c>
      <c r="B470" s="1">
        <v>0.145958</v>
      </c>
      <c r="C470" s="1">
        <v>0.29799999999999999</v>
      </c>
      <c r="D470" s="1">
        <v>2.625</v>
      </c>
      <c r="E470" s="1">
        <v>0.89420100000000002</v>
      </c>
      <c r="F470" s="1">
        <v>966.2</v>
      </c>
      <c r="G470" s="1">
        <v>19</v>
      </c>
      <c r="H470" s="1">
        <v>0.25238899999999997</v>
      </c>
      <c r="I470" s="1">
        <v>4.9630000000000004E-3</v>
      </c>
      <c r="J470" s="5" t="s">
        <v>36</v>
      </c>
      <c r="K470" s="5" t="s">
        <v>37</v>
      </c>
      <c r="L470" s="5" t="s">
        <v>38</v>
      </c>
      <c r="M470" s="5" t="s">
        <v>39</v>
      </c>
      <c r="N470" s="6">
        <v>1</v>
      </c>
      <c r="O470" s="1">
        <v>1.9</v>
      </c>
    </row>
    <row r="471" spans="1:15" x14ac:dyDescent="0.2">
      <c r="A471" s="1" t="s">
        <v>35</v>
      </c>
      <c r="B471" s="1">
        <v>0.140764</v>
      </c>
      <c r="C471" s="1">
        <v>0.29399999999999998</v>
      </c>
      <c r="D471" s="1">
        <v>2.6749999999999998</v>
      </c>
      <c r="E471" s="1">
        <v>0.88963499999999995</v>
      </c>
      <c r="F471" s="1">
        <v>1027</v>
      </c>
      <c r="G471" s="1">
        <v>19.850000000000001</v>
      </c>
      <c r="H471" s="1">
        <v>0.273308</v>
      </c>
      <c r="I471" s="1">
        <v>5.2830000000000004E-3</v>
      </c>
      <c r="J471" s="5" t="s">
        <v>36</v>
      </c>
      <c r="K471" s="5" t="s">
        <v>37</v>
      </c>
      <c r="L471" s="5" t="s">
        <v>38</v>
      </c>
      <c r="M471" s="5" t="s">
        <v>39</v>
      </c>
      <c r="N471" s="6">
        <v>1</v>
      </c>
      <c r="O471" s="1">
        <v>1.9</v>
      </c>
    </row>
    <row r="472" spans="1:15" x14ac:dyDescent="0.2">
      <c r="A472" s="1" t="s">
        <v>35</v>
      </c>
      <c r="B472" s="1">
        <v>0.13591800000000001</v>
      </c>
      <c r="C472" s="1">
        <v>0.28999999999999998</v>
      </c>
      <c r="D472" s="1">
        <v>2.7250000000000001</v>
      </c>
      <c r="E472" s="1">
        <v>0.88505699999999998</v>
      </c>
      <c r="F472" s="1">
        <v>1032</v>
      </c>
      <c r="G472" s="1">
        <v>20.23</v>
      </c>
      <c r="H472" s="1">
        <v>0.279144</v>
      </c>
      <c r="I472" s="1">
        <v>5.4720000000000003E-3</v>
      </c>
      <c r="J472" s="5" t="s">
        <v>36</v>
      </c>
      <c r="K472" s="5" t="s">
        <v>37</v>
      </c>
      <c r="L472" s="5" t="s">
        <v>38</v>
      </c>
      <c r="M472" s="5" t="s">
        <v>39</v>
      </c>
      <c r="N472" s="6">
        <v>1</v>
      </c>
      <c r="O472" s="1">
        <v>1.9</v>
      </c>
    </row>
    <row r="473" spans="1:15" x14ac:dyDescent="0.2">
      <c r="A473" s="1" t="s">
        <v>35</v>
      </c>
      <c r="B473" s="1">
        <v>0.13161800000000001</v>
      </c>
      <c r="C473" s="1">
        <v>0.28699999999999998</v>
      </c>
      <c r="D473" s="1">
        <v>2.7749999999999999</v>
      </c>
      <c r="E473" s="1">
        <v>0.88048000000000004</v>
      </c>
      <c r="F473" s="1">
        <v>1072</v>
      </c>
      <c r="G473" s="1">
        <v>20.76</v>
      </c>
      <c r="H473" s="1">
        <v>0.295767</v>
      </c>
      <c r="I473" s="1">
        <v>5.7279999999999996E-3</v>
      </c>
      <c r="J473" s="5" t="s">
        <v>36</v>
      </c>
      <c r="K473" s="5" t="s">
        <v>37</v>
      </c>
      <c r="L473" s="5" t="s">
        <v>38</v>
      </c>
      <c r="M473" s="5" t="s">
        <v>39</v>
      </c>
      <c r="N473" s="6">
        <v>1</v>
      </c>
      <c r="O473" s="1">
        <v>1.9</v>
      </c>
    </row>
    <row r="474" spans="1:15" x14ac:dyDescent="0.2">
      <c r="A474" s="1" t="s">
        <v>35</v>
      </c>
      <c r="B474" s="1">
        <v>0.127051</v>
      </c>
      <c r="C474" s="1">
        <v>0.28299999999999997</v>
      </c>
      <c r="D474" s="1">
        <v>2.8250000000000002</v>
      </c>
      <c r="E474" s="1">
        <v>0.87545399999999995</v>
      </c>
      <c r="F474" s="1">
        <v>1099</v>
      </c>
      <c r="G474" s="1">
        <v>20.79</v>
      </c>
      <c r="H474" s="1">
        <v>0.30766500000000002</v>
      </c>
      <c r="I474" s="1">
        <v>5.8199999999999997E-3</v>
      </c>
      <c r="J474" s="5" t="s">
        <v>36</v>
      </c>
      <c r="K474" s="5" t="s">
        <v>37</v>
      </c>
      <c r="L474" s="5" t="s">
        <v>38</v>
      </c>
      <c r="M474" s="5" t="s">
        <v>39</v>
      </c>
      <c r="N474" s="6">
        <v>1</v>
      </c>
      <c r="O474" s="1">
        <v>1.9</v>
      </c>
    </row>
    <row r="475" spans="1:15" x14ac:dyDescent="0.2">
      <c r="A475" s="1" t="s">
        <v>35</v>
      </c>
      <c r="B475" s="1">
        <v>0.123111</v>
      </c>
      <c r="C475" s="1">
        <v>0.28000000000000003</v>
      </c>
      <c r="D475" s="1">
        <v>2.875</v>
      </c>
      <c r="E475" s="1">
        <v>0.87060199999999999</v>
      </c>
      <c r="F475" s="1">
        <v>1008</v>
      </c>
      <c r="G475" s="1">
        <v>19.190000000000001</v>
      </c>
      <c r="H475" s="1">
        <v>0.28720200000000001</v>
      </c>
      <c r="I475" s="1">
        <v>5.4679999999999998E-3</v>
      </c>
      <c r="J475" s="5" t="s">
        <v>36</v>
      </c>
      <c r="K475" s="5" t="s">
        <v>37</v>
      </c>
      <c r="L475" s="5" t="s">
        <v>38</v>
      </c>
      <c r="M475" s="5" t="s">
        <v>39</v>
      </c>
      <c r="N475" s="6">
        <v>1</v>
      </c>
      <c r="O475" s="1">
        <v>1.9</v>
      </c>
    </row>
    <row r="476" spans="1:15" x14ac:dyDescent="0.2">
      <c r="A476" s="1" t="s">
        <v>35</v>
      </c>
      <c r="B476" s="1">
        <v>0.118996</v>
      </c>
      <c r="C476" s="1">
        <v>0.27600000000000002</v>
      </c>
      <c r="D476" s="1">
        <v>2.9249999999999998</v>
      </c>
      <c r="E476" s="1">
        <v>0.86542200000000002</v>
      </c>
      <c r="F476" s="1">
        <v>930.7</v>
      </c>
      <c r="G476" s="1">
        <v>17.71</v>
      </c>
      <c r="H476" s="1">
        <v>0.26841700000000002</v>
      </c>
      <c r="I476" s="1">
        <v>5.1079999999999997E-3</v>
      </c>
      <c r="J476" s="5" t="s">
        <v>36</v>
      </c>
      <c r="K476" s="5" t="s">
        <v>37</v>
      </c>
      <c r="L476" s="5" t="s">
        <v>38</v>
      </c>
      <c r="M476" s="5" t="s">
        <v>39</v>
      </c>
      <c r="N476" s="6">
        <v>1</v>
      </c>
      <c r="O476" s="1">
        <v>1.9</v>
      </c>
    </row>
    <row r="477" spans="1:15" x14ac:dyDescent="0.2">
      <c r="A477" s="1" t="s">
        <v>35</v>
      </c>
      <c r="B477" s="1">
        <v>0.11494600000000001</v>
      </c>
      <c r="C477" s="1">
        <v>0.27200000000000002</v>
      </c>
      <c r="D477" s="1">
        <v>2.9750000000000001</v>
      </c>
      <c r="E477" s="1">
        <v>0.85991700000000004</v>
      </c>
      <c r="F477" s="1">
        <v>924.1</v>
      </c>
      <c r="G477" s="1">
        <v>17.23</v>
      </c>
      <c r="H477" s="1">
        <v>0.27000200000000002</v>
      </c>
      <c r="I477" s="1">
        <v>5.0340000000000003E-3</v>
      </c>
      <c r="J477" s="5" t="s">
        <v>36</v>
      </c>
      <c r="K477" s="5" t="s">
        <v>37</v>
      </c>
      <c r="L477" s="5" t="s">
        <v>38</v>
      </c>
      <c r="M477" s="5" t="s">
        <v>39</v>
      </c>
      <c r="N477" s="6">
        <v>1</v>
      </c>
      <c r="O477" s="1">
        <v>1.9</v>
      </c>
    </row>
    <row r="478" spans="1:15" x14ac:dyDescent="0.2">
      <c r="A478" s="1" t="s">
        <v>35</v>
      </c>
      <c r="B478" s="1">
        <v>0.10961700000000001</v>
      </c>
      <c r="C478" s="1">
        <v>0.26700000000000002</v>
      </c>
      <c r="D478" s="1">
        <v>3.05</v>
      </c>
      <c r="E478" s="1">
        <v>0.85182800000000003</v>
      </c>
      <c r="F478" s="1">
        <v>808.7</v>
      </c>
      <c r="G478" s="1">
        <v>14.86</v>
      </c>
      <c r="H478" s="1">
        <v>0.24159600000000001</v>
      </c>
      <c r="I478" s="1">
        <v>4.4390000000000002E-3</v>
      </c>
      <c r="J478" s="5" t="s">
        <v>36</v>
      </c>
      <c r="K478" s="5" t="s">
        <v>37</v>
      </c>
      <c r="L478" s="5" t="s">
        <v>38</v>
      </c>
      <c r="M478" s="5" t="s">
        <v>39</v>
      </c>
      <c r="N478" s="6">
        <v>1</v>
      </c>
      <c r="O478" s="1">
        <v>1.9</v>
      </c>
    </row>
    <row r="479" spans="1:15" x14ac:dyDescent="0.2">
      <c r="A479" s="1" t="s">
        <v>35</v>
      </c>
      <c r="B479" s="1">
        <v>0.102784</v>
      </c>
      <c r="C479" s="1">
        <v>0.26</v>
      </c>
      <c r="D479" s="1">
        <v>3.15</v>
      </c>
      <c r="E479" s="1">
        <v>0.84026800000000001</v>
      </c>
      <c r="F479" s="1">
        <v>797</v>
      </c>
      <c r="G479" s="1">
        <v>14.12</v>
      </c>
      <c r="H479" s="1">
        <v>0.244699</v>
      </c>
      <c r="I479" s="1">
        <v>4.3350000000000003E-3</v>
      </c>
      <c r="J479" s="5" t="s">
        <v>36</v>
      </c>
      <c r="K479" s="5" t="s">
        <v>37</v>
      </c>
      <c r="L479" s="5" t="s">
        <v>38</v>
      </c>
      <c r="M479" s="5" t="s">
        <v>39</v>
      </c>
      <c r="N479" s="6">
        <v>1</v>
      </c>
      <c r="O479" s="1">
        <v>1.9</v>
      </c>
    </row>
    <row r="480" spans="1:15" x14ac:dyDescent="0.2">
      <c r="A480" s="1" t="s">
        <v>35</v>
      </c>
      <c r="B480" s="1">
        <v>9.6127000000000004E-2</v>
      </c>
      <c r="C480" s="1">
        <v>0.252</v>
      </c>
      <c r="D480" s="1">
        <v>3.25</v>
      </c>
      <c r="E480" s="1">
        <v>0.827762</v>
      </c>
      <c r="F480" s="1">
        <v>722.9</v>
      </c>
      <c r="G480" s="1">
        <v>13.03</v>
      </c>
      <c r="H480" s="1">
        <v>0.22634000000000001</v>
      </c>
      <c r="I480" s="1">
        <v>4.0800000000000003E-3</v>
      </c>
      <c r="J480" s="5" t="s">
        <v>36</v>
      </c>
      <c r="K480" s="5" t="s">
        <v>37</v>
      </c>
      <c r="L480" s="5" t="s">
        <v>38</v>
      </c>
      <c r="M480" s="5" t="s">
        <v>39</v>
      </c>
      <c r="N480" s="6">
        <v>1</v>
      </c>
      <c r="O480" s="1">
        <v>1.9</v>
      </c>
    </row>
    <row r="481" spans="1:15" x14ac:dyDescent="0.2">
      <c r="A481" s="1" t="s">
        <v>35</v>
      </c>
      <c r="B481" s="1">
        <v>9.0289999999999995E-2</v>
      </c>
      <c r="C481" s="1">
        <v>0.245</v>
      </c>
      <c r="D481" s="1">
        <v>3.35</v>
      </c>
      <c r="E481" s="1">
        <v>0.81508100000000006</v>
      </c>
      <c r="F481" s="1">
        <v>691.3</v>
      </c>
      <c r="G481" s="1">
        <v>12.57</v>
      </c>
      <c r="H481" s="1">
        <v>0.22123100000000001</v>
      </c>
      <c r="I481" s="1">
        <v>4.0229999999999997E-3</v>
      </c>
      <c r="J481" s="5" t="s">
        <v>36</v>
      </c>
      <c r="K481" s="5" t="s">
        <v>37</v>
      </c>
      <c r="L481" s="5" t="s">
        <v>38</v>
      </c>
      <c r="M481" s="5" t="s">
        <v>39</v>
      </c>
      <c r="N481" s="6">
        <v>1</v>
      </c>
      <c r="O481" s="1">
        <v>1.9</v>
      </c>
    </row>
    <row r="482" spans="1:15" x14ac:dyDescent="0.2">
      <c r="A482" s="1" t="s">
        <v>35</v>
      </c>
      <c r="B482" s="1">
        <v>8.4778999999999993E-2</v>
      </c>
      <c r="C482" s="1">
        <v>0.23799999999999999</v>
      </c>
      <c r="D482" s="1">
        <v>3.45</v>
      </c>
      <c r="E482" s="1">
        <v>0.80157</v>
      </c>
      <c r="F482" s="1">
        <v>675.7</v>
      </c>
      <c r="G482" s="1">
        <v>12.18</v>
      </c>
      <c r="H482" s="1">
        <v>0.22078300000000001</v>
      </c>
      <c r="I482" s="1">
        <v>3.98E-3</v>
      </c>
      <c r="J482" s="5" t="s">
        <v>36</v>
      </c>
      <c r="K482" s="5" t="s">
        <v>37</v>
      </c>
      <c r="L482" s="5" t="s">
        <v>38</v>
      </c>
      <c r="M482" s="5" t="s">
        <v>39</v>
      </c>
      <c r="N482" s="6">
        <v>1</v>
      </c>
      <c r="O482" s="1">
        <v>1.9</v>
      </c>
    </row>
    <row r="483" spans="1:15" x14ac:dyDescent="0.2">
      <c r="A483" s="1" t="s">
        <v>35</v>
      </c>
      <c r="B483" s="1">
        <v>7.9674999999999996E-2</v>
      </c>
      <c r="C483" s="1">
        <v>0.23100000000000001</v>
      </c>
      <c r="D483" s="1">
        <v>3.55</v>
      </c>
      <c r="E483" s="1">
        <v>0.78759900000000005</v>
      </c>
      <c r="F483" s="1">
        <v>639.6</v>
      </c>
      <c r="G483" s="1">
        <v>11.33</v>
      </c>
      <c r="H483" s="1">
        <v>0.21268300000000001</v>
      </c>
      <c r="I483" s="1">
        <v>3.7680000000000001E-3</v>
      </c>
      <c r="J483" s="5" t="s">
        <v>36</v>
      </c>
      <c r="K483" s="5" t="s">
        <v>37</v>
      </c>
      <c r="L483" s="5" t="s">
        <v>38</v>
      </c>
      <c r="M483" s="5" t="s">
        <v>39</v>
      </c>
      <c r="N483" s="6">
        <v>1</v>
      </c>
      <c r="O483" s="1">
        <v>1.9</v>
      </c>
    </row>
    <row r="484" spans="1:15" x14ac:dyDescent="0.2">
      <c r="A484" s="1" t="s">
        <v>35</v>
      </c>
      <c r="B484" s="1">
        <v>7.4505000000000002E-2</v>
      </c>
      <c r="C484" s="1">
        <v>0.223</v>
      </c>
      <c r="D484" s="1">
        <v>3.65</v>
      </c>
      <c r="E484" s="1">
        <v>0.77204799999999996</v>
      </c>
      <c r="F484" s="1">
        <v>611.79999999999995</v>
      </c>
      <c r="G484" s="1">
        <v>10.93</v>
      </c>
      <c r="H484" s="1">
        <v>0.20568500000000001</v>
      </c>
      <c r="I484" s="1">
        <v>3.6749999999999999E-3</v>
      </c>
      <c r="J484" s="5" t="s">
        <v>36</v>
      </c>
      <c r="K484" s="5" t="s">
        <v>37</v>
      </c>
      <c r="L484" s="5" t="s">
        <v>38</v>
      </c>
      <c r="M484" s="5" t="s">
        <v>39</v>
      </c>
      <c r="N484" s="6">
        <v>1</v>
      </c>
      <c r="O484" s="1">
        <v>1.9</v>
      </c>
    </row>
    <row r="485" spans="1:15" x14ac:dyDescent="0.2">
      <c r="A485" s="1" t="s">
        <v>35</v>
      </c>
      <c r="B485" s="1">
        <v>7.0014999999999994E-2</v>
      </c>
      <c r="C485" s="1">
        <v>0.216</v>
      </c>
      <c r="D485" s="1">
        <v>3.75</v>
      </c>
      <c r="E485" s="1">
        <v>0.75669399999999998</v>
      </c>
      <c r="F485" s="1">
        <v>588.6</v>
      </c>
      <c r="G485" s="1">
        <v>10.6</v>
      </c>
      <c r="H485" s="1">
        <v>0.20044500000000001</v>
      </c>
      <c r="I485" s="1">
        <v>3.6099999999999999E-3</v>
      </c>
      <c r="J485" s="5" t="s">
        <v>36</v>
      </c>
      <c r="K485" s="5" t="s">
        <v>37</v>
      </c>
      <c r="L485" s="5" t="s">
        <v>38</v>
      </c>
      <c r="M485" s="5" t="s">
        <v>39</v>
      </c>
      <c r="N485" s="6">
        <v>1</v>
      </c>
      <c r="O485" s="1">
        <v>1.9</v>
      </c>
    </row>
    <row r="486" spans="1:15" x14ac:dyDescent="0.2">
      <c r="A486" s="1" t="s">
        <v>35</v>
      </c>
      <c r="B486" s="1">
        <v>6.5747E-2</v>
      </c>
      <c r="C486" s="1">
        <v>0.20899999999999999</v>
      </c>
      <c r="D486" s="1">
        <v>3.85</v>
      </c>
      <c r="E486" s="1">
        <v>0.74046000000000001</v>
      </c>
      <c r="F486" s="1">
        <v>556.5</v>
      </c>
      <c r="G486" s="1">
        <v>10.15</v>
      </c>
      <c r="H486" s="1">
        <v>0.19173499999999999</v>
      </c>
      <c r="I486" s="1">
        <v>3.4970000000000001E-3</v>
      </c>
      <c r="J486" s="5" t="s">
        <v>36</v>
      </c>
      <c r="K486" s="5" t="s">
        <v>37</v>
      </c>
      <c r="L486" s="5" t="s">
        <v>38</v>
      </c>
      <c r="M486" s="5" t="s">
        <v>39</v>
      </c>
      <c r="N486" s="6">
        <v>1</v>
      </c>
      <c r="O486" s="1">
        <v>1.9</v>
      </c>
    </row>
    <row r="487" spans="1:15" x14ac:dyDescent="0.2">
      <c r="A487" s="1" t="s">
        <v>35</v>
      </c>
      <c r="B487" s="1">
        <v>0.64546300000000001</v>
      </c>
      <c r="C487" s="1">
        <v>0.625</v>
      </c>
      <c r="D487" s="1">
        <v>1.2250000000000001</v>
      </c>
      <c r="E487" s="1">
        <v>0.94699100000000003</v>
      </c>
      <c r="F487" s="1">
        <v>72.319999999999993</v>
      </c>
      <c r="G487" s="1">
        <v>9.7560000000000002</v>
      </c>
      <c r="H487" s="1">
        <v>2.5101999999999999E-2</v>
      </c>
      <c r="I487" s="1">
        <v>3.3860000000000001E-3</v>
      </c>
      <c r="J487" s="5" t="s">
        <v>36</v>
      </c>
      <c r="K487" s="5" t="s">
        <v>37</v>
      </c>
      <c r="L487" s="5" t="s">
        <v>38</v>
      </c>
      <c r="M487" s="5" t="s">
        <v>39</v>
      </c>
      <c r="N487" s="6">
        <v>1</v>
      </c>
      <c r="O487" s="1">
        <v>1.9</v>
      </c>
    </row>
    <row r="488" spans="1:15" x14ac:dyDescent="0.2">
      <c r="A488" s="1" t="s">
        <v>35</v>
      </c>
      <c r="B488" s="1">
        <v>0.61085500000000004</v>
      </c>
      <c r="C488" s="1">
        <v>0.61899999999999999</v>
      </c>
      <c r="D488" s="1">
        <v>1.2749999999999999</v>
      </c>
      <c r="E488" s="1">
        <v>0.945407</v>
      </c>
      <c r="F488" s="1">
        <v>136</v>
      </c>
      <c r="G488" s="1">
        <v>9.391</v>
      </c>
      <c r="H488" s="1">
        <v>4.9301999999999999E-2</v>
      </c>
      <c r="I488" s="1">
        <v>3.4039999999999999E-3</v>
      </c>
      <c r="J488" s="5" t="s">
        <v>36</v>
      </c>
      <c r="K488" s="5" t="s">
        <v>37</v>
      </c>
      <c r="L488" s="5" t="s">
        <v>38</v>
      </c>
      <c r="M488" s="5" t="s">
        <v>39</v>
      </c>
      <c r="N488" s="6">
        <v>1</v>
      </c>
      <c r="O488" s="1">
        <v>1.9</v>
      </c>
    </row>
    <row r="489" spans="1:15" x14ac:dyDescent="0.2">
      <c r="A489" s="1" t="s">
        <v>35</v>
      </c>
      <c r="B489" s="1">
        <v>0.58021999999999996</v>
      </c>
      <c r="C489" s="1">
        <v>0.61299999999999999</v>
      </c>
      <c r="D489" s="1">
        <v>1.325</v>
      </c>
      <c r="E489" s="1">
        <v>0.94379599999999997</v>
      </c>
      <c r="F489" s="1">
        <v>298.2</v>
      </c>
      <c r="G489" s="1">
        <v>16.77</v>
      </c>
      <c r="H489" s="1">
        <v>0.11243400000000001</v>
      </c>
      <c r="I489" s="1">
        <v>6.3229999999999996E-3</v>
      </c>
      <c r="J489" s="5" t="s">
        <v>36</v>
      </c>
      <c r="K489" s="5" t="s">
        <v>37</v>
      </c>
      <c r="L489" s="5" t="s">
        <v>38</v>
      </c>
      <c r="M489" s="5" t="s">
        <v>39</v>
      </c>
      <c r="N489" s="6">
        <v>1</v>
      </c>
      <c r="O489" s="1">
        <v>1.9</v>
      </c>
    </row>
    <row r="490" spans="1:15" x14ac:dyDescent="0.2">
      <c r="A490" s="1" t="s">
        <v>35</v>
      </c>
      <c r="B490" s="1">
        <v>0.55195799999999995</v>
      </c>
      <c r="C490" s="1">
        <v>0.60799999999999998</v>
      </c>
      <c r="D490" s="1">
        <v>1.375</v>
      </c>
      <c r="E490" s="1">
        <v>0.94206299999999998</v>
      </c>
      <c r="F490" s="1">
        <v>511.6</v>
      </c>
      <c r="G490" s="1">
        <v>18.920000000000002</v>
      </c>
      <c r="H490" s="1">
        <v>0.201011</v>
      </c>
      <c r="I490" s="1">
        <v>7.4339999999999996E-3</v>
      </c>
      <c r="J490" s="5" t="s">
        <v>36</v>
      </c>
      <c r="K490" s="5" t="s">
        <v>37</v>
      </c>
      <c r="L490" s="5" t="s">
        <v>38</v>
      </c>
      <c r="M490" s="5" t="s">
        <v>39</v>
      </c>
      <c r="N490" s="6">
        <v>1</v>
      </c>
      <c r="O490" s="1">
        <v>1.9</v>
      </c>
    </row>
    <row r="491" spans="1:15" x14ac:dyDescent="0.2">
      <c r="A491" s="1" t="s">
        <v>35</v>
      </c>
      <c r="B491" s="1">
        <v>0.52504499999999998</v>
      </c>
      <c r="C491" s="1">
        <v>0.60199999999999998</v>
      </c>
      <c r="D491" s="1">
        <v>1.425</v>
      </c>
      <c r="E491" s="1">
        <v>0.94020599999999999</v>
      </c>
      <c r="F491" s="1">
        <v>669.5</v>
      </c>
      <c r="G491" s="1">
        <v>19.059999999999999</v>
      </c>
      <c r="H491" s="1">
        <v>0.27318399999999998</v>
      </c>
      <c r="I491" s="1">
        <v>7.7770000000000001E-3</v>
      </c>
      <c r="J491" s="5" t="s">
        <v>36</v>
      </c>
      <c r="K491" s="5" t="s">
        <v>37</v>
      </c>
      <c r="L491" s="5" t="s">
        <v>38</v>
      </c>
      <c r="M491" s="5" t="s">
        <v>39</v>
      </c>
      <c r="N491" s="6">
        <v>1</v>
      </c>
      <c r="O491" s="1">
        <v>1.9</v>
      </c>
    </row>
    <row r="492" spans="1:15" x14ac:dyDescent="0.2">
      <c r="A492" s="1" t="s">
        <v>35</v>
      </c>
      <c r="B492" s="1">
        <v>0.50095400000000001</v>
      </c>
      <c r="C492" s="1">
        <v>0.59599999999999997</v>
      </c>
      <c r="D492" s="1">
        <v>1.4750000000000001</v>
      </c>
      <c r="E492" s="1">
        <v>0.93832599999999999</v>
      </c>
      <c r="F492" s="1">
        <v>765.7</v>
      </c>
      <c r="G492" s="1">
        <v>16.309999999999999</v>
      </c>
      <c r="H492" s="1">
        <v>0.32334200000000002</v>
      </c>
      <c r="I492" s="1">
        <v>6.8869999999999999E-3</v>
      </c>
      <c r="J492" s="5" t="s">
        <v>36</v>
      </c>
      <c r="K492" s="5" t="s">
        <v>37</v>
      </c>
      <c r="L492" s="5" t="s">
        <v>38</v>
      </c>
      <c r="M492" s="5" t="s">
        <v>39</v>
      </c>
      <c r="N492" s="6">
        <v>1</v>
      </c>
      <c r="O492" s="1">
        <v>1.9</v>
      </c>
    </row>
    <row r="493" spans="1:15" x14ac:dyDescent="0.2">
      <c r="A493" s="1" t="s">
        <v>35</v>
      </c>
      <c r="B493" s="1">
        <v>0.47863299999999998</v>
      </c>
      <c r="C493" s="1">
        <v>0.59099999999999997</v>
      </c>
      <c r="D493" s="1">
        <v>1.5249999999999999</v>
      </c>
      <c r="E493" s="1">
        <v>0.93632000000000004</v>
      </c>
      <c r="F493" s="1">
        <v>733.6</v>
      </c>
      <c r="G493" s="1">
        <v>14.59</v>
      </c>
      <c r="H493" s="1">
        <v>0.32133699999999998</v>
      </c>
      <c r="I493" s="1">
        <v>6.391E-3</v>
      </c>
      <c r="J493" s="5" t="s">
        <v>36</v>
      </c>
      <c r="K493" s="5" t="s">
        <v>37</v>
      </c>
      <c r="L493" s="5" t="s">
        <v>38</v>
      </c>
      <c r="M493" s="5" t="s">
        <v>39</v>
      </c>
      <c r="N493" s="6">
        <v>1</v>
      </c>
      <c r="O493" s="1">
        <v>1.9</v>
      </c>
    </row>
    <row r="494" spans="1:15" x14ac:dyDescent="0.2">
      <c r="A494" s="1" t="s">
        <v>35</v>
      </c>
      <c r="B494" s="1">
        <v>0.45710099999999998</v>
      </c>
      <c r="C494" s="1">
        <v>0.58499999999999996</v>
      </c>
      <c r="D494" s="1">
        <v>1.575</v>
      </c>
      <c r="E494" s="1">
        <v>0.93417499999999998</v>
      </c>
      <c r="F494" s="1">
        <v>615.1</v>
      </c>
      <c r="G494" s="1">
        <v>12.5</v>
      </c>
      <c r="H494" s="1">
        <v>0.27866000000000002</v>
      </c>
      <c r="I494" s="1">
        <v>5.6629999999999996E-3</v>
      </c>
      <c r="J494" s="5" t="s">
        <v>36</v>
      </c>
      <c r="K494" s="5" t="s">
        <v>37</v>
      </c>
      <c r="L494" s="5" t="s">
        <v>38</v>
      </c>
      <c r="M494" s="5" t="s">
        <v>39</v>
      </c>
      <c r="N494" s="6">
        <v>1</v>
      </c>
      <c r="O494" s="1">
        <v>1.9</v>
      </c>
    </row>
    <row r="495" spans="1:15" x14ac:dyDescent="0.2">
      <c r="A495" s="1" t="s">
        <v>35</v>
      </c>
      <c r="B495" s="1">
        <v>0.43765300000000001</v>
      </c>
      <c r="C495" s="1">
        <v>0.57899999999999996</v>
      </c>
      <c r="D495" s="1">
        <v>1.625</v>
      </c>
      <c r="E495" s="1">
        <v>0.93201000000000001</v>
      </c>
      <c r="F495" s="1">
        <v>505</v>
      </c>
      <c r="G495" s="1">
        <v>10.07</v>
      </c>
      <c r="H495" s="1">
        <v>0.235957</v>
      </c>
      <c r="I495" s="1">
        <v>4.705E-3</v>
      </c>
      <c r="J495" s="5" t="s">
        <v>36</v>
      </c>
      <c r="K495" s="5" t="s">
        <v>37</v>
      </c>
      <c r="L495" s="5" t="s">
        <v>38</v>
      </c>
      <c r="M495" s="5" t="s">
        <v>39</v>
      </c>
      <c r="N495" s="6">
        <v>1</v>
      </c>
      <c r="O495" s="1">
        <v>1.9</v>
      </c>
    </row>
    <row r="496" spans="1:15" x14ac:dyDescent="0.2">
      <c r="A496" s="1" t="s">
        <v>35</v>
      </c>
      <c r="B496" s="1">
        <v>0.41959000000000002</v>
      </c>
      <c r="C496" s="1">
        <v>0.57399999999999995</v>
      </c>
      <c r="D496" s="1">
        <v>1.675</v>
      </c>
      <c r="E496" s="1">
        <v>0.92971599999999999</v>
      </c>
      <c r="F496" s="1">
        <v>435.5</v>
      </c>
      <c r="G496" s="1">
        <v>8.8350000000000009</v>
      </c>
      <c r="H496" s="1">
        <v>0.21041499999999999</v>
      </c>
      <c r="I496" s="1">
        <v>4.2690000000000002E-3</v>
      </c>
      <c r="J496" s="5" t="s">
        <v>36</v>
      </c>
      <c r="K496" s="5" t="s">
        <v>37</v>
      </c>
      <c r="L496" s="5" t="s">
        <v>38</v>
      </c>
      <c r="M496" s="5" t="s">
        <v>39</v>
      </c>
      <c r="N496" s="6">
        <v>1</v>
      </c>
      <c r="O496" s="1">
        <v>1.9</v>
      </c>
    </row>
    <row r="497" spans="1:15" x14ac:dyDescent="0.2">
      <c r="A497" s="1" t="s">
        <v>35</v>
      </c>
      <c r="B497" s="1">
        <v>0.402505</v>
      </c>
      <c r="C497" s="1">
        <v>0.56799999999999995</v>
      </c>
      <c r="D497" s="1">
        <v>1.7250000000000001</v>
      </c>
      <c r="E497" s="1">
        <v>0.92735599999999996</v>
      </c>
      <c r="F497" s="1">
        <v>373.7</v>
      </c>
      <c r="G497" s="1">
        <v>7.8360000000000003</v>
      </c>
      <c r="H497" s="1">
        <v>0.18587799999999999</v>
      </c>
      <c r="I497" s="1">
        <v>3.898E-3</v>
      </c>
      <c r="J497" s="5" t="s">
        <v>36</v>
      </c>
      <c r="K497" s="5" t="s">
        <v>37</v>
      </c>
      <c r="L497" s="5" t="s">
        <v>38</v>
      </c>
      <c r="M497" s="5" t="s">
        <v>39</v>
      </c>
      <c r="N497" s="6">
        <v>1</v>
      </c>
      <c r="O497" s="1">
        <v>1.9</v>
      </c>
    </row>
    <row r="498" spans="1:15" x14ac:dyDescent="0.2">
      <c r="A498" s="1" t="s">
        <v>35</v>
      </c>
      <c r="B498" s="1">
        <v>0.385936</v>
      </c>
      <c r="C498" s="1">
        <v>0.56200000000000006</v>
      </c>
      <c r="D498" s="1">
        <v>1.7749999999999999</v>
      </c>
      <c r="E498" s="1">
        <v>0.92480099999999998</v>
      </c>
      <c r="F498" s="1">
        <v>353.7</v>
      </c>
      <c r="G498" s="1">
        <v>7.4969999999999999</v>
      </c>
      <c r="H498" s="1">
        <v>0.181229</v>
      </c>
      <c r="I498" s="1">
        <v>3.8409999999999998E-3</v>
      </c>
      <c r="J498" s="5" t="s">
        <v>36</v>
      </c>
      <c r="K498" s="5" t="s">
        <v>37</v>
      </c>
      <c r="L498" s="5" t="s">
        <v>38</v>
      </c>
      <c r="M498" s="5" t="s">
        <v>39</v>
      </c>
      <c r="N498" s="6">
        <v>1</v>
      </c>
      <c r="O498" s="1">
        <v>1.9</v>
      </c>
    </row>
    <row r="499" spans="1:15" x14ac:dyDescent="0.2">
      <c r="A499" s="1" t="s">
        <v>35</v>
      </c>
      <c r="B499" s="1">
        <v>0.37102800000000002</v>
      </c>
      <c r="C499" s="1">
        <v>0.55700000000000005</v>
      </c>
      <c r="D499" s="1">
        <v>1.825</v>
      </c>
      <c r="E499" s="1">
        <v>0.92220599999999997</v>
      </c>
      <c r="F499" s="1">
        <v>328.4</v>
      </c>
      <c r="G499" s="1">
        <v>7.1319999999999997</v>
      </c>
      <c r="H499" s="1">
        <v>0.17346200000000001</v>
      </c>
      <c r="I499" s="1">
        <v>3.7669999999999999E-3</v>
      </c>
      <c r="J499" s="5" t="s">
        <v>36</v>
      </c>
      <c r="K499" s="5" t="s">
        <v>37</v>
      </c>
      <c r="L499" s="5" t="s">
        <v>38</v>
      </c>
      <c r="M499" s="5" t="s">
        <v>39</v>
      </c>
      <c r="N499" s="6">
        <v>1</v>
      </c>
      <c r="O499" s="1">
        <v>1.9</v>
      </c>
    </row>
    <row r="500" spans="1:15" x14ac:dyDescent="0.2">
      <c r="A500" s="1" t="s">
        <v>35</v>
      </c>
      <c r="B500" s="1">
        <v>0.35677399999999998</v>
      </c>
      <c r="C500" s="1">
        <v>0.55100000000000005</v>
      </c>
      <c r="D500" s="1">
        <v>1.875</v>
      </c>
      <c r="E500" s="1">
        <v>0.91953399999999996</v>
      </c>
      <c r="F500" s="1">
        <v>333.2</v>
      </c>
      <c r="G500" s="1">
        <v>7.2130000000000001</v>
      </c>
      <c r="H500" s="1">
        <v>0.18061099999999999</v>
      </c>
      <c r="I500" s="1">
        <v>3.9100000000000003E-3</v>
      </c>
      <c r="J500" s="5" t="s">
        <v>36</v>
      </c>
      <c r="K500" s="5" t="s">
        <v>37</v>
      </c>
      <c r="L500" s="5" t="s">
        <v>38</v>
      </c>
      <c r="M500" s="5" t="s">
        <v>39</v>
      </c>
      <c r="N500" s="6">
        <v>1</v>
      </c>
      <c r="O500" s="1">
        <v>1.9</v>
      </c>
    </row>
    <row r="501" spans="1:15" x14ac:dyDescent="0.2">
      <c r="A501" s="1" t="s">
        <v>35</v>
      </c>
      <c r="B501" s="1">
        <v>0.342889</v>
      </c>
      <c r="C501" s="1">
        <v>0.54500000000000004</v>
      </c>
      <c r="D501" s="1">
        <v>1.925</v>
      </c>
      <c r="E501" s="1">
        <v>0.91665300000000005</v>
      </c>
      <c r="F501" s="1">
        <v>316.5</v>
      </c>
      <c r="G501" s="1">
        <v>7.0869999999999997</v>
      </c>
      <c r="H501" s="1">
        <v>0.17614299999999999</v>
      </c>
      <c r="I501" s="1">
        <v>3.9439999999999996E-3</v>
      </c>
      <c r="J501" s="5" t="s">
        <v>36</v>
      </c>
      <c r="K501" s="5" t="s">
        <v>37</v>
      </c>
      <c r="L501" s="5" t="s">
        <v>38</v>
      </c>
      <c r="M501" s="5" t="s">
        <v>39</v>
      </c>
      <c r="N501" s="6">
        <v>1</v>
      </c>
      <c r="O501" s="1">
        <v>1.9</v>
      </c>
    </row>
    <row r="502" spans="1:15" x14ac:dyDescent="0.2">
      <c r="A502" s="1" t="s">
        <v>35</v>
      </c>
      <c r="B502" s="1">
        <v>0.33038200000000001</v>
      </c>
      <c r="C502" s="1">
        <v>0.54</v>
      </c>
      <c r="D502" s="1">
        <v>1.9750000000000001</v>
      </c>
      <c r="E502" s="1">
        <v>0.91374200000000005</v>
      </c>
      <c r="F502" s="1">
        <v>320.60000000000002</v>
      </c>
      <c r="G502" s="1">
        <v>7.1879999999999997</v>
      </c>
      <c r="H502" s="1">
        <v>0.18336</v>
      </c>
      <c r="I502" s="1">
        <v>4.1110000000000001E-3</v>
      </c>
      <c r="J502" s="5" t="s">
        <v>36</v>
      </c>
      <c r="K502" s="5" t="s">
        <v>37</v>
      </c>
      <c r="L502" s="5" t="s">
        <v>38</v>
      </c>
      <c r="M502" s="5" t="s">
        <v>39</v>
      </c>
      <c r="N502" s="6">
        <v>1</v>
      </c>
      <c r="O502" s="1">
        <v>1.9</v>
      </c>
    </row>
    <row r="503" spans="1:15" x14ac:dyDescent="0.2">
      <c r="A503" s="1" t="s">
        <v>35</v>
      </c>
      <c r="B503" s="1">
        <v>0.31830599999999998</v>
      </c>
      <c r="C503" s="1">
        <v>0.53400000000000003</v>
      </c>
      <c r="D503" s="1">
        <v>2.0249999999999999</v>
      </c>
      <c r="E503" s="1">
        <v>0.91074299999999997</v>
      </c>
      <c r="F503" s="1">
        <v>344.4</v>
      </c>
      <c r="G503" s="1">
        <v>7.6349999999999998</v>
      </c>
      <c r="H503" s="1">
        <v>0.20155000000000001</v>
      </c>
      <c r="I503" s="1">
        <v>4.4679999999999997E-3</v>
      </c>
      <c r="J503" s="5" t="s">
        <v>36</v>
      </c>
      <c r="K503" s="5" t="s">
        <v>37</v>
      </c>
      <c r="L503" s="5" t="s">
        <v>38</v>
      </c>
      <c r="M503" s="5" t="s">
        <v>39</v>
      </c>
      <c r="N503" s="6">
        <v>1</v>
      </c>
      <c r="O503" s="1">
        <v>1.9</v>
      </c>
    </row>
    <row r="504" spans="1:15" x14ac:dyDescent="0.2">
      <c r="A504" s="1" t="s">
        <v>35</v>
      </c>
      <c r="B504" s="1">
        <v>0.30650100000000002</v>
      </c>
      <c r="C504" s="1">
        <v>0.52800000000000002</v>
      </c>
      <c r="D504" s="1">
        <v>2.0750000000000002</v>
      </c>
      <c r="E504" s="1">
        <v>0.90751899999999996</v>
      </c>
      <c r="F504" s="1">
        <v>361.8</v>
      </c>
      <c r="G504" s="1">
        <v>8.15</v>
      </c>
      <c r="H504" s="1">
        <v>0.21679300000000001</v>
      </c>
      <c r="I504" s="1">
        <v>4.8840000000000003E-3</v>
      </c>
      <c r="J504" s="5" t="s">
        <v>36</v>
      </c>
      <c r="K504" s="5" t="s">
        <v>37</v>
      </c>
      <c r="L504" s="5" t="s">
        <v>38</v>
      </c>
      <c r="M504" s="5" t="s">
        <v>39</v>
      </c>
      <c r="N504" s="6">
        <v>1</v>
      </c>
      <c r="O504" s="1">
        <v>1.9</v>
      </c>
    </row>
    <row r="505" spans="1:15" x14ac:dyDescent="0.2">
      <c r="A505" s="1" t="s">
        <v>35</v>
      </c>
      <c r="B505" s="1">
        <v>0.296178</v>
      </c>
      <c r="C505" s="1">
        <v>0.52300000000000002</v>
      </c>
      <c r="D505" s="1">
        <v>2.125</v>
      </c>
      <c r="E505" s="1">
        <v>0.904393</v>
      </c>
      <c r="F505" s="1">
        <v>395.5</v>
      </c>
      <c r="G505" s="1">
        <v>8.9659999999999993</v>
      </c>
      <c r="H505" s="1">
        <v>0.24260999999999999</v>
      </c>
      <c r="I505" s="1">
        <v>5.4999999999999997E-3</v>
      </c>
      <c r="J505" s="5" t="s">
        <v>36</v>
      </c>
      <c r="K505" s="5" t="s">
        <v>37</v>
      </c>
      <c r="L505" s="5" t="s">
        <v>38</v>
      </c>
      <c r="M505" s="5" t="s">
        <v>39</v>
      </c>
      <c r="N505" s="6">
        <v>1</v>
      </c>
      <c r="O505" s="1">
        <v>1.9</v>
      </c>
    </row>
    <row r="506" spans="1:15" x14ac:dyDescent="0.2">
      <c r="A506" s="1" t="s">
        <v>35</v>
      </c>
      <c r="B506" s="1">
        <v>0.285499</v>
      </c>
      <c r="C506" s="1">
        <v>0.51700000000000002</v>
      </c>
      <c r="D506" s="1">
        <v>2.1749999999999998</v>
      </c>
      <c r="E506" s="1">
        <v>0.90093500000000004</v>
      </c>
      <c r="F506" s="1">
        <v>464.9</v>
      </c>
      <c r="G506" s="1">
        <v>10.39</v>
      </c>
      <c r="H506" s="1">
        <v>0.29157</v>
      </c>
      <c r="I506" s="1">
        <v>6.5160000000000001E-3</v>
      </c>
      <c r="J506" s="5" t="s">
        <v>36</v>
      </c>
      <c r="K506" s="5" t="s">
        <v>37</v>
      </c>
      <c r="L506" s="5" t="s">
        <v>38</v>
      </c>
      <c r="M506" s="5" t="s">
        <v>39</v>
      </c>
      <c r="N506" s="6">
        <v>1</v>
      </c>
      <c r="O506" s="1">
        <v>1.9</v>
      </c>
    </row>
    <row r="507" spans="1:15" x14ac:dyDescent="0.2">
      <c r="A507" s="1" t="s">
        <v>35</v>
      </c>
      <c r="B507" s="1">
        <v>0.27533800000000003</v>
      </c>
      <c r="C507" s="1">
        <v>0.51100000000000001</v>
      </c>
      <c r="D507" s="1">
        <v>2.2250000000000001</v>
      </c>
      <c r="E507" s="1">
        <v>0.89735100000000001</v>
      </c>
      <c r="F507" s="1">
        <v>541.4</v>
      </c>
      <c r="G507" s="1">
        <v>11.55</v>
      </c>
      <c r="H507" s="1">
        <v>0.34695399999999998</v>
      </c>
      <c r="I507" s="1">
        <v>7.4019999999999997E-3</v>
      </c>
      <c r="J507" s="5" t="s">
        <v>36</v>
      </c>
      <c r="K507" s="5" t="s">
        <v>37</v>
      </c>
      <c r="L507" s="5" t="s">
        <v>38</v>
      </c>
      <c r="M507" s="5" t="s">
        <v>39</v>
      </c>
      <c r="N507" s="6">
        <v>1</v>
      </c>
      <c r="O507" s="1">
        <v>1.9</v>
      </c>
    </row>
    <row r="508" spans="1:15" x14ac:dyDescent="0.2">
      <c r="A508" s="1" t="s">
        <v>35</v>
      </c>
      <c r="B508" s="1">
        <v>0.26644699999999999</v>
      </c>
      <c r="C508" s="1">
        <v>0.50600000000000001</v>
      </c>
      <c r="D508" s="1">
        <v>2.2749999999999999</v>
      </c>
      <c r="E508" s="1">
        <v>0.89389200000000002</v>
      </c>
      <c r="F508" s="1">
        <v>525.20000000000005</v>
      </c>
      <c r="G508" s="1">
        <v>10.58</v>
      </c>
      <c r="H508" s="1">
        <v>0.34385399999999999</v>
      </c>
      <c r="I508" s="1">
        <v>6.927E-3</v>
      </c>
      <c r="J508" s="5" t="s">
        <v>36</v>
      </c>
      <c r="K508" s="5" t="s">
        <v>37</v>
      </c>
      <c r="L508" s="5" t="s">
        <v>38</v>
      </c>
      <c r="M508" s="5" t="s">
        <v>39</v>
      </c>
      <c r="N508" s="6">
        <v>1</v>
      </c>
      <c r="O508" s="1">
        <v>1.9</v>
      </c>
    </row>
    <row r="509" spans="1:15" x14ac:dyDescent="0.2">
      <c r="A509" s="1" t="s">
        <v>35</v>
      </c>
      <c r="B509" s="1">
        <v>0.25718800000000003</v>
      </c>
      <c r="C509" s="1">
        <v>0.5</v>
      </c>
      <c r="D509" s="1">
        <v>2.3250000000000002</v>
      </c>
      <c r="E509" s="1">
        <v>0.89006300000000005</v>
      </c>
      <c r="F509" s="1">
        <v>497.5</v>
      </c>
      <c r="G509" s="1">
        <v>9.8130000000000006</v>
      </c>
      <c r="H509" s="1">
        <v>0.33210800000000001</v>
      </c>
      <c r="I509" s="1">
        <v>6.5510000000000004E-3</v>
      </c>
      <c r="J509" s="5" t="s">
        <v>36</v>
      </c>
      <c r="K509" s="5" t="s">
        <v>37</v>
      </c>
      <c r="L509" s="5" t="s">
        <v>38</v>
      </c>
      <c r="M509" s="5" t="s">
        <v>39</v>
      </c>
      <c r="N509" s="6">
        <v>1</v>
      </c>
      <c r="O509" s="1">
        <v>1.9</v>
      </c>
    </row>
    <row r="510" spans="1:15" x14ac:dyDescent="0.2">
      <c r="A510" s="1" t="s">
        <v>35</v>
      </c>
      <c r="B510" s="1">
        <v>0.24834899999999999</v>
      </c>
      <c r="C510" s="1">
        <v>0.49399999999999999</v>
      </c>
      <c r="D510" s="1">
        <v>2.375</v>
      </c>
      <c r="E510" s="1">
        <v>0.886104</v>
      </c>
      <c r="F510" s="1">
        <v>435.8</v>
      </c>
      <c r="G510" s="1">
        <v>8.6920000000000002</v>
      </c>
      <c r="H510" s="1">
        <v>0.29642800000000002</v>
      </c>
      <c r="I510" s="1">
        <v>5.9119999999999997E-3</v>
      </c>
      <c r="J510" s="5" t="s">
        <v>36</v>
      </c>
      <c r="K510" s="5" t="s">
        <v>37</v>
      </c>
      <c r="L510" s="5" t="s">
        <v>38</v>
      </c>
      <c r="M510" s="5" t="s">
        <v>39</v>
      </c>
      <c r="N510" s="6">
        <v>1</v>
      </c>
      <c r="O510" s="1">
        <v>1.9</v>
      </c>
    </row>
    <row r="511" spans="1:15" x14ac:dyDescent="0.2">
      <c r="A511" s="1" t="s">
        <v>35</v>
      </c>
      <c r="B511" s="1">
        <v>0.24061399999999999</v>
      </c>
      <c r="C511" s="1">
        <v>0.48899999999999999</v>
      </c>
      <c r="D511" s="1">
        <v>2.4249999999999998</v>
      </c>
      <c r="E511" s="1">
        <v>0.882297</v>
      </c>
      <c r="F511" s="1">
        <v>415.4</v>
      </c>
      <c r="G511" s="1">
        <v>8.2560000000000002</v>
      </c>
      <c r="H511" s="1">
        <v>0.28807500000000003</v>
      </c>
      <c r="I511" s="1">
        <v>5.7250000000000001E-3</v>
      </c>
      <c r="J511" s="5" t="s">
        <v>36</v>
      </c>
      <c r="K511" s="5" t="s">
        <v>37</v>
      </c>
      <c r="L511" s="5" t="s">
        <v>38</v>
      </c>
      <c r="M511" s="5" t="s">
        <v>39</v>
      </c>
      <c r="N511" s="6">
        <v>1</v>
      </c>
      <c r="O511" s="1">
        <v>1.9</v>
      </c>
    </row>
    <row r="512" spans="1:15" x14ac:dyDescent="0.2">
      <c r="A512" s="1" t="s">
        <v>35</v>
      </c>
      <c r="B512" s="1">
        <v>0.23250899999999999</v>
      </c>
      <c r="C512" s="1">
        <v>0.48299999999999998</v>
      </c>
      <c r="D512" s="1">
        <v>2.4750000000000001</v>
      </c>
      <c r="E512" s="1">
        <v>0.878081</v>
      </c>
      <c r="F512" s="1">
        <v>385</v>
      </c>
      <c r="G512" s="1">
        <v>7.843</v>
      </c>
      <c r="H512" s="1">
        <v>0.27191599999999999</v>
      </c>
      <c r="I512" s="1">
        <v>5.5389999999999997E-3</v>
      </c>
      <c r="J512" s="5" t="s">
        <v>36</v>
      </c>
      <c r="K512" s="5" t="s">
        <v>37</v>
      </c>
      <c r="L512" s="5" t="s">
        <v>38</v>
      </c>
      <c r="M512" s="5" t="s">
        <v>39</v>
      </c>
      <c r="N512" s="6">
        <v>1</v>
      </c>
      <c r="O512" s="1">
        <v>1.9</v>
      </c>
    </row>
    <row r="513" spans="1:15" x14ac:dyDescent="0.2">
      <c r="A513" s="1" t="s">
        <v>35</v>
      </c>
      <c r="B513" s="1">
        <v>0.22494700000000001</v>
      </c>
      <c r="C513" s="1">
        <v>0.47699999999999998</v>
      </c>
      <c r="D513" s="1">
        <v>2.5249999999999999</v>
      </c>
      <c r="E513" s="1">
        <v>0.87387099999999995</v>
      </c>
      <c r="F513" s="1">
        <v>371.2</v>
      </c>
      <c r="G513" s="1">
        <v>7.3719999999999999</v>
      </c>
      <c r="H513" s="1">
        <v>0.26660699999999998</v>
      </c>
      <c r="I513" s="1">
        <v>5.2950000000000002E-3</v>
      </c>
      <c r="J513" s="5" t="s">
        <v>36</v>
      </c>
      <c r="K513" s="5" t="s">
        <v>37</v>
      </c>
      <c r="L513" s="5" t="s">
        <v>38</v>
      </c>
      <c r="M513" s="5" t="s">
        <v>39</v>
      </c>
      <c r="N513" s="6">
        <v>1</v>
      </c>
      <c r="O513" s="1">
        <v>1.9</v>
      </c>
    </row>
    <row r="514" spans="1:15" x14ac:dyDescent="0.2">
      <c r="A514" s="1" t="s">
        <v>35</v>
      </c>
      <c r="B514" s="1">
        <v>0.21795999999999999</v>
      </c>
      <c r="C514" s="1">
        <v>0.47199999999999998</v>
      </c>
      <c r="D514" s="1">
        <v>2.5750000000000002</v>
      </c>
      <c r="E514" s="1">
        <v>0.86956100000000003</v>
      </c>
      <c r="F514" s="1">
        <v>376.2</v>
      </c>
      <c r="G514" s="1">
        <v>7.4829999999999997</v>
      </c>
      <c r="H514" s="1">
        <v>0.27568500000000001</v>
      </c>
      <c r="I514" s="1">
        <v>5.4840000000000002E-3</v>
      </c>
      <c r="J514" s="5" t="s">
        <v>36</v>
      </c>
      <c r="K514" s="5" t="s">
        <v>37</v>
      </c>
      <c r="L514" s="5" t="s">
        <v>38</v>
      </c>
      <c r="M514" s="5" t="s">
        <v>39</v>
      </c>
      <c r="N514" s="6">
        <v>1</v>
      </c>
      <c r="O514" s="1">
        <v>1.9</v>
      </c>
    </row>
    <row r="515" spans="1:15" x14ac:dyDescent="0.2">
      <c r="A515" s="1" t="s">
        <v>35</v>
      </c>
      <c r="B515" s="1">
        <v>0.21080499999999999</v>
      </c>
      <c r="C515" s="1">
        <v>0.46600000000000003</v>
      </c>
      <c r="D515" s="1">
        <v>2.625</v>
      </c>
      <c r="E515" s="1">
        <v>0.86494300000000002</v>
      </c>
      <c r="F515" s="1">
        <v>373.2</v>
      </c>
      <c r="G515" s="1">
        <v>7.5890000000000004</v>
      </c>
      <c r="H515" s="1">
        <v>0.27833400000000003</v>
      </c>
      <c r="I515" s="1">
        <v>5.6600000000000001E-3</v>
      </c>
      <c r="J515" s="5" t="s">
        <v>36</v>
      </c>
      <c r="K515" s="5" t="s">
        <v>37</v>
      </c>
      <c r="L515" s="5" t="s">
        <v>38</v>
      </c>
      <c r="M515" s="5" t="s">
        <v>39</v>
      </c>
      <c r="N515" s="6">
        <v>1</v>
      </c>
      <c r="O515" s="1">
        <v>1.9</v>
      </c>
    </row>
    <row r="516" spans="1:15" x14ac:dyDescent="0.2">
      <c r="A516" s="1" t="s">
        <v>35</v>
      </c>
      <c r="B516" s="1">
        <v>0.20410600000000001</v>
      </c>
      <c r="C516" s="1">
        <v>0.46</v>
      </c>
      <c r="D516" s="1">
        <v>2.6749999999999998</v>
      </c>
      <c r="E516" s="1">
        <v>0.86033400000000004</v>
      </c>
      <c r="F516" s="1">
        <v>392.3</v>
      </c>
      <c r="G516" s="1">
        <v>7.7050000000000001</v>
      </c>
      <c r="H516" s="1">
        <v>0.29725800000000002</v>
      </c>
      <c r="I516" s="1">
        <v>5.8380000000000003E-3</v>
      </c>
      <c r="J516" s="5" t="s">
        <v>36</v>
      </c>
      <c r="K516" s="5" t="s">
        <v>37</v>
      </c>
      <c r="L516" s="5" t="s">
        <v>38</v>
      </c>
      <c r="M516" s="5" t="s">
        <v>39</v>
      </c>
      <c r="N516" s="6">
        <v>1</v>
      </c>
      <c r="O516" s="1">
        <v>1.9</v>
      </c>
    </row>
    <row r="517" spans="1:15" x14ac:dyDescent="0.2">
      <c r="A517" s="1" t="s">
        <v>35</v>
      </c>
      <c r="B517" s="1">
        <v>0.197932</v>
      </c>
      <c r="C517" s="1">
        <v>0.45500000000000002</v>
      </c>
      <c r="D517" s="1">
        <v>2.7250000000000001</v>
      </c>
      <c r="E517" s="1">
        <v>0.85563999999999996</v>
      </c>
      <c r="F517" s="1">
        <v>418.6</v>
      </c>
      <c r="G517" s="1">
        <v>8.202</v>
      </c>
      <c r="H517" s="1">
        <v>0.32311299999999998</v>
      </c>
      <c r="I517" s="1">
        <v>6.3309999999999998E-3</v>
      </c>
      <c r="J517" s="5" t="s">
        <v>36</v>
      </c>
      <c r="K517" s="5" t="s">
        <v>37</v>
      </c>
      <c r="L517" s="5" t="s">
        <v>38</v>
      </c>
      <c r="M517" s="5" t="s">
        <v>39</v>
      </c>
      <c r="N517" s="6">
        <v>1</v>
      </c>
      <c r="O517" s="1">
        <v>1.9</v>
      </c>
    </row>
    <row r="518" spans="1:15" x14ac:dyDescent="0.2">
      <c r="A518" s="1" t="s">
        <v>35</v>
      </c>
      <c r="B518" s="1">
        <v>0.19156899999999999</v>
      </c>
      <c r="C518" s="1">
        <v>0.44900000000000001</v>
      </c>
      <c r="D518" s="1">
        <v>2.7749999999999999</v>
      </c>
      <c r="E518" s="1">
        <v>0.850603</v>
      </c>
      <c r="F518" s="1">
        <v>423.6</v>
      </c>
      <c r="G518" s="1">
        <v>8.3469999999999995</v>
      </c>
      <c r="H518" s="1">
        <v>0.33178800000000003</v>
      </c>
      <c r="I518" s="1">
        <v>6.5380000000000004E-3</v>
      </c>
      <c r="J518" s="5" t="s">
        <v>36</v>
      </c>
      <c r="K518" s="5" t="s">
        <v>37</v>
      </c>
      <c r="L518" s="5" t="s">
        <v>38</v>
      </c>
      <c r="M518" s="5" t="s">
        <v>39</v>
      </c>
      <c r="N518" s="6">
        <v>1</v>
      </c>
      <c r="O518" s="1">
        <v>1.9</v>
      </c>
    </row>
    <row r="519" spans="1:15" x14ac:dyDescent="0.2">
      <c r="A519" s="1" t="s">
        <v>35</v>
      </c>
      <c r="B519" s="1">
        <v>0.18559100000000001</v>
      </c>
      <c r="C519" s="1">
        <v>0.443</v>
      </c>
      <c r="D519" s="1">
        <v>2.8250000000000002</v>
      </c>
      <c r="E519" s="1">
        <v>0.84557899999999997</v>
      </c>
      <c r="F519" s="1">
        <v>441.5</v>
      </c>
      <c r="G519" s="1">
        <v>8.43</v>
      </c>
      <c r="H519" s="1">
        <v>0.34994199999999998</v>
      </c>
      <c r="I519" s="1">
        <v>6.6819999999999996E-3</v>
      </c>
      <c r="J519" s="5" t="s">
        <v>36</v>
      </c>
      <c r="K519" s="5" t="s">
        <v>37</v>
      </c>
      <c r="L519" s="5" t="s">
        <v>38</v>
      </c>
      <c r="M519" s="5" t="s">
        <v>39</v>
      </c>
      <c r="N519" s="6">
        <v>1</v>
      </c>
      <c r="O519" s="1">
        <v>1.9</v>
      </c>
    </row>
    <row r="520" spans="1:15" x14ac:dyDescent="0.2">
      <c r="A520" s="1" t="s">
        <v>35</v>
      </c>
      <c r="B520" s="1">
        <v>0.18009800000000001</v>
      </c>
      <c r="C520" s="1">
        <v>0.438</v>
      </c>
      <c r="D520" s="1">
        <v>2.875</v>
      </c>
      <c r="E520" s="1">
        <v>0.84048999999999996</v>
      </c>
      <c r="F520" s="1">
        <v>427.6</v>
      </c>
      <c r="G520" s="1">
        <v>8.0310000000000006</v>
      </c>
      <c r="H520" s="1">
        <v>0.34392600000000001</v>
      </c>
      <c r="I520" s="1">
        <v>6.4590000000000003E-3</v>
      </c>
      <c r="J520" s="5" t="s">
        <v>36</v>
      </c>
      <c r="K520" s="5" t="s">
        <v>37</v>
      </c>
      <c r="L520" s="5" t="s">
        <v>38</v>
      </c>
      <c r="M520" s="5" t="s">
        <v>39</v>
      </c>
      <c r="N520" s="6">
        <v>1</v>
      </c>
      <c r="O520" s="1">
        <v>1.9</v>
      </c>
    </row>
    <row r="521" spans="1:15" x14ac:dyDescent="0.2">
      <c r="A521" s="1" t="s">
        <v>35</v>
      </c>
      <c r="B521" s="1">
        <v>0.17453399999999999</v>
      </c>
      <c r="C521" s="1">
        <v>0.432</v>
      </c>
      <c r="D521" s="1">
        <v>2.9249999999999998</v>
      </c>
      <c r="E521" s="1">
        <v>0.83518700000000001</v>
      </c>
      <c r="F521" s="1">
        <v>411.2</v>
      </c>
      <c r="G521" s="1">
        <v>7.609</v>
      </c>
      <c r="H521" s="1">
        <v>0.33424300000000001</v>
      </c>
      <c r="I521" s="1">
        <v>6.1850000000000004E-3</v>
      </c>
      <c r="J521" s="5" t="s">
        <v>36</v>
      </c>
      <c r="K521" s="5" t="s">
        <v>37</v>
      </c>
      <c r="L521" s="5" t="s">
        <v>38</v>
      </c>
      <c r="M521" s="5" t="s">
        <v>39</v>
      </c>
      <c r="N521" s="6">
        <v>1</v>
      </c>
      <c r="O521" s="1">
        <v>1.9</v>
      </c>
    </row>
    <row r="522" spans="1:15" x14ac:dyDescent="0.2">
      <c r="A522" s="1" t="s">
        <v>35</v>
      </c>
      <c r="B522" s="1">
        <v>0.16903399999999999</v>
      </c>
      <c r="C522" s="1">
        <v>0.42599999999999999</v>
      </c>
      <c r="D522" s="1">
        <v>2.9750000000000001</v>
      </c>
      <c r="E522" s="1">
        <v>0.829565</v>
      </c>
      <c r="F522" s="1">
        <v>384.9</v>
      </c>
      <c r="G522" s="1">
        <v>7.1340000000000003</v>
      </c>
      <c r="H522" s="1">
        <v>0.31645499999999999</v>
      </c>
      <c r="I522" s="1">
        <v>5.8650000000000004E-3</v>
      </c>
      <c r="J522" s="5" t="s">
        <v>36</v>
      </c>
      <c r="K522" s="5" t="s">
        <v>37</v>
      </c>
      <c r="L522" s="5" t="s">
        <v>38</v>
      </c>
      <c r="M522" s="5" t="s">
        <v>39</v>
      </c>
      <c r="N522" s="6">
        <v>1</v>
      </c>
      <c r="O522" s="1">
        <v>1.9</v>
      </c>
    </row>
    <row r="523" spans="1:15" x14ac:dyDescent="0.2">
      <c r="A523" s="1" t="s">
        <v>35</v>
      </c>
      <c r="B523" s="1">
        <v>0.16164700000000001</v>
      </c>
      <c r="C523" s="1">
        <v>0.41799999999999998</v>
      </c>
      <c r="D523" s="1">
        <v>3.05</v>
      </c>
      <c r="E523" s="1">
        <v>0.82130499999999995</v>
      </c>
      <c r="F523" s="1">
        <v>352.3</v>
      </c>
      <c r="G523" s="1">
        <v>6.7240000000000002</v>
      </c>
      <c r="H523" s="1">
        <v>0.294933</v>
      </c>
      <c r="I523" s="1">
        <v>5.6290000000000003E-3</v>
      </c>
      <c r="J523" s="5" t="s">
        <v>36</v>
      </c>
      <c r="K523" s="5" t="s">
        <v>37</v>
      </c>
      <c r="L523" s="5" t="s">
        <v>38</v>
      </c>
      <c r="M523" s="5" t="s">
        <v>39</v>
      </c>
      <c r="N523" s="6">
        <v>1</v>
      </c>
      <c r="O523" s="1">
        <v>1.9</v>
      </c>
    </row>
    <row r="524" spans="1:15" x14ac:dyDescent="0.2">
      <c r="A524" s="1" t="s">
        <v>35</v>
      </c>
      <c r="B524" s="1">
        <v>0.151722</v>
      </c>
      <c r="C524" s="1">
        <v>0.40600000000000003</v>
      </c>
      <c r="D524" s="1">
        <v>3.15</v>
      </c>
      <c r="E524" s="1">
        <v>0.80915400000000004</v>
      </c>
      <c r="F524" s="1">
        <v>317.5</v>
      </c>
      <c r="G524" s="1">
        <v>6.31</v>
      </c>
      <c r="H524" s="1">
        <v>0.27137600000000001</v>
      </c>
      <c r="I524" s="1">
        <v>5.3930000000000002E-3</v>
      </c>
      <c r="J524" s="5" t="s">
        <v>36</v>
      </c>
      <c r="K524" s="5" t="s">
        <v>37</v>
      </c>
      <c r="L524" s="5" t="s">
        <v>38</v>
      </c>
      <c r="M524" s="5" t="s">
        <v>39</v>
      </c>
      <c r="N524" s="6">
        <v>1</v>
      </c>
      <c r="O524" s="1">
        <v>1.9</v>
      </c>
    </row>
    <row r="525" spans="1:15" x14ac:dyDescent="0.2">
      <c r="A525" s="1" t="s">
        <v>35</v>
      </c>
      <c r="B525" s="1">
        <v>0.142901</v>
      </c>
      <c r="C525" s="1">
        <v>0.39500000000000002</v>
      </c>
      <c r="D525" s="1">
        <v>3.25</v>
      </c>
      <c r="E525" s="1">
        <v>0.79689299999999996</v>
      </c>
      <c r="F525" s="1">
        <v>307.39999999999998</v>
      </c>
      <c r="G525" s="1">
        <v>6.1479999999999997</v>
      </c>
      <c r="H525" s="1">
        <v>0.26826499999999998</v>
      </c>
      <c r="I525" s="1">
        <v>5.365E-3</v>
      </c>
      <c r="J525" s="5" t="s">
        <v>36</v>
      </c>
      <c r="K525" s="5" t="s">
        <v>37</v>
      </c>
      <c r="L525" s="5" t="s">
        <v>38</v>
      </c>
      <c r="M525" s="5" t="s">
        <v>39</v>
      </c>
      <c r="N525" s="6">
        <v>1</v>
      </c>
      <c r="O525" s="1">
        <v>1.9</v>
      </c>
    </row>
    <row r="526" spans="1:15" x14ac:dyDescent="0.2">
      <c r="A526" s="1" t="s">
        <v>35</v>
      </c>
      <c r="B526" s="1">
        <v>0.134626</v>
      </c>
      <c r="C526" s="1">
        <v>0.38400000000000001</v>
      </c>
      <c r="D526" s="1">
        <v>3.35</v>
      </c>
      <c r="E526" s="1">
        <v>0.784049</v>
      </c>
      <c r="F526" s="1">
        <v>303.3</v>
      </c>
      <c r="G526" s="1">
        <v>6.0910000000000002</v>
      </c>
      <c r="H526" s="1">
        <v>0.26977699999999999</v>
      </c>
      <c r="I526" s="1">
        <v>5.4180000000000001E-3</v>
      </c>
      <c r="J526" s="5" t="s">
        <v>36</v>
      </c>
      <c r="K526" s="5" t="s">
        <v>37</v>
      </c>
      <c r="L526" s="5" t="s">
        <v>38</v>
      </c>
      <c r="M526" s="5" t="s">
        <v>39</v>
      </c>
      <c r="N526" s="6">
        <v>1</v>
      </c>
      <c r="O526" s="1">
        <v>1.9</v>
      </c>
    </row>
    <row r="527" spans="1:15" x14ac:dyDescent="0.2">
      <c r="A527" s="1" t="s">
        <v>35</v>
      </c>
      <c r="B527" s="1">
        <v>0.12650700000000001</v>
      </c>
      <c r="C527" s="1">
        <v>0.372</v>
      </c>
      <c r="D527" s="1">
        <v>3.45</v>
      </c>
      <c r="E527" s="1">
        <v>0.77020299999999997</v>
      </c>
      <c r="F527" s="1">
        <v>301.5</v>
      </c>
      <c r="G527" s="1">
        <v>5.9470000000000001</v>
      </c>
      <c r="H527" s="1">
        <v>0.27194499999999999</v>
      </c>
      <c r="I527" s="1">
        <v>5.3639999999999998E-3</v>
      </c>
      <c r="J527" s="5" t="s">
        <v>36</v>
      </c>
      <c r="K527" s="5" t="s">
        <v>37</v>
      </c>
      <c r="L527" s="5" t="s">
        <v>38</v>
      </c>
      <c r="M527" s="5" t="s">
        <v>39</v>
      </c>
      <c r="N527" s="6">
        <v>1</v>
      </c>
      <c r="O527" s="1">
        <v>1.9</v>
      </c>
    </row>
    <row r="528" spans="1:15" x14ac:dyDescent="0.2">
      <c r="A528" s="1" t="s">
        <v>35</v>
      </c>
      <c r="B528" s="1">
        <v>0.119118</v>
      </c>
      <c r="C528" s="1">
        <v>0.36099999999999999</v>
      </c>
      <c r="D528" s="1">
        <v>3.55</v>
      </c>
      <c r="E528" s="1">
        <v>0.75593699999999997</v>
      </c>
      <c r="F528" s="1">
        <v>305.60000000000002</v>
      </c>
      <c r="G528" s="1">
        <v>5.7489999999999997</v>
      </c>
      <c r="H528" s="1">
        <v>0.28009400000000001</v>
      </c>
      <c r="I528" s="1">
        <v>5.2690000000000002E-3</v>
      </c>
      <c r="J528" s="5" t="s">
        <v>36</v>
      </c>
      <c r="K528" s="5" t="s">
        <v>37</v>
      </c>
      <c r="L528" s="5" t="s">
        <v>38</v>
      </c>
      <c r="M528" s="5" t="s">
        <v>39</v>
      </c>
      <c r="N528" s="6">
        <v>1</v>
      </c>
      <c r="O528" s="1">
        <v>1.9</v>
      </c>
    </row>
    <row r="529" spans="1:15" x14ac:dyDescent="0.2">
      <c r="A529" s="1" t="s">
        <v>35</v>
      </c>
      <c r="B529" s="1">
        <v>0.112222</v>
      </c>
      <c r="C529" s="1">
        <v>0.35</v>
      </c>
      <c r="D529" s="1">
        <v>3.65</v>
      </c>
      <c r="E529" s="1">
        <v>0.74126300000000001</v>
      </c>
      <c r="F529" s="1">
        <v>292.5</v>
      </c>
      <c r="G529" s="1">
        <v>5.5629999999999997</v>
      </c>
      <c r="H529" s="1">
        <v>0.27154600000000001</v>
      </c>
      <c r="I529" s="1">
        <v>5.1640000000000002E-3</v>
      </c>
      <c r="J529" s="5" t="s">
        <v>36</v>
      </c>
      <c r="K529" s="5" t="s">
        <v>37</v>
      </c>
      <c r="L529" s="5" t="s">
        <v>38</v>
      </c>
      <c r="M529" s="5" t="s">
        <v>39</v>
      </c>
      <c r="N529" s="6">
        <v>1</v>
      </c>
      <c r="O529" s="1">
        <v>1.9</v>
      </c>
    </row>
    <row r="530" spans="1:15" x14ac:dyDescent="0.2">
      <c r="A530" s="1" t="s">
        <v>35</v>
      </c>
      <c r="B530" s="1">
        <v>0.105394</v>
      </c>
      <c r="C530" s="1">
        <v>0.33800000000000002</v>
      </c>
      <c r="D530" s="1">
        <v>3.75</v>
      </c>
      <c r="E530" s="1">
        <v>0.72545400000000004</v>
      </c>
      <c r="F530" s="1">
        <v>283.39999999999998</v>
      </c>
      <c r="G530" s="1">
        <v>5.4370000000000003</v>
      </c>
      <c r="H530" s="1">
        <v>0.26495299999999999</v>
      </c>
      <c r="I530" s="1">
        <v>5.0829999999999998E-3</v>
      </c>
      <c r="J530" s="5" t="s">
        <v>36</v>
      </c>
      <c r="K530" s="5" t="s">
        <v>37</v>
      </c>
      <c r="L530" s="5" t="s">
        <v>38</v>
      </c>
      <c r="M530" s="5" t="s">
        <v>39</v>
      </c>
      <c r="N530" s="6">
        <v>1</v>
      </c>
      <c r="O530" s="1">
        <v>1.9</v>
      </c>
    </row>
    <row r="531" spans="1:15" x14ac:dyDescent="0.2">
      <c r="A531" s="1" t="s">
        <v>35</v>
      </c>
      <c r="B531" s="1">
        <v>9.9235000000000004E-2</v>
      </c>
      <c r="C531" s="1">
        <v>0.32700000000000001</v>
      </c>
      <c r="D531" s="1">
        <v>3.85</v>
      </c>
      <c r="E531" s="1">
        <v>0.70951799999999998</v>
      </c>
      <c r="F531" s="1">
        <v>267</v>
      </c>
      <c r="G531" s="1">
        <v>5.2220000000000004</v>
      </c>
      <c r="H531" s="1">
        <v>0.25171199999999999</v>
      </c>
      <c r="I531" s="1">
        <v>4.9230000000000003E-3</v>
      </c>
      <c r="J531" s="5" t="s">
        <v>36</v>
      </c>
      <c r="K531" s="5" t="s">
        <v>37</v>
      </c>
      <c r="L531" s="5" t="s">
        <v>38</v>
      </c>
      <c r="M531" s="5" t="s">
        <v>39</v>
      </c>
      <c r="N531" s="6">
        <v>1</v>
      </c>
      <c r="O531" s="1">
        <v>1.9</v>
      </c>
    </row>
    <row r="532" spans="1:15" x14ac:dyDescent="0.2">
      <c r="A532" s="1" t="s">
        <v>35</v>
      </c>
      <c r="B532" s="1">
        <v>0.717893</v>
      </c>
      <c r="C532" s="1">
        <v>0.877</v>
      </c>
      <c r="D532" s="1">
        <v>1.2250000000000001</v>
      </c>
      <c r="E532" s="1">
        <v>0.91993000000000003</v>
      </c>
      <c r="F532" s="1">
        <v>23.5</v>
      </c>
      <c r="G532" s="1">
        <v>3.1160000000000001</v>
      </c>
      <c r="H532" s="1">
        <v>2.2165000000000001E-2</v>
      </c>
      <c r="I532" s="1">
        <v>2.9390000000000002E-3</v>
      </c>
      <c r="J532" s="5" t="s">
        <v>36</v>
      </c>
      <c r="K532" s="5" t="s">
        <v>37</v>
      </c>
      <c r="L532" s="5" t="s">
        <v>38</v>
      </c>
      <c r="M532" s="5" t="s">
        <v>39</v>
      </c>
      <c r="N532" s="6">
        <v>1</v>
      </c>
      <c r="O532" s="1">
        <v>1.9</v>
      </c>
    </row>
    <row r="533" spans="1:15" x14ac:dyDescent="0.2">
      <c r="A533" s="1" t="s">
        <v>35</v>
      </c>
      <c r="B533" s="1">
        <v>0.68809100000000001</v>
      </c>
      <c r="C533" s="1">
        <v>0.86899999999999999</v>
      </c>
      <c r="D533" s="1">
        <v>1.2749999999999999</v>
      </c>
      <c r="E533" s="1">
        <v>0.91804799999999998</v>
      </c>
      <c r="F533" s="1">
        <v>40.97</v>
      </c>
      <c r="G533" s="1">
        <v>2.7290000000000001</v>
      </c>
      <c r="H533" s="1">
        <v>3.9863000000000003E-2</v>
      </c>
      <c r="I533" s="1">
        <v>2.6549999999999998E-3</v>
      </c>
      <c r="J533" s="5" t="s">
        <v>36</v>
      </c>
      <c r="K533" s="5" t="s">
        <v>37</v>
      </c>
      <c r="L533" s="5" t="s">
        <v>38</v>
      </c>
      <c r="M533" s="5" t="s">
        <v>39</v>
      </c>
      <c r="N533" s="6">
        <v>1</v>
      </c>
      <c r="O533" s="1">
        <v>1.9</v>
      </c>
    </row>
    <row r="534" spans="1:15" x14ac:dyDescent="0.2">
      <c r="A534" s="1" t="s">
        <v>35</v>
      </c>
      <c r="B534" s="1">
        <v>0.65922700000000001</v>
      </c>
      <c r="C534" s="1">
        <v>0.86099999999999999</v>
      </c>
      <c r="D534" s="1">
        <v>1.325</v>
      </c>
      <c r="E534" s="1">
        <v>0.91600400000000004</v>
      </c>
      <c r="F534" s="1">
        <v>83.28</v>
      </c>
      <c r="G534" s="1">
        <v>4.8310000000000004</v>
      </c>
      <c r="H534" s="1">
        <v>8.3636000000000002E-2</v>
      </c>
      <c r="I534" s="1">
        <v>4.8520000000000004E-3</v>
      </c>
      <c r="J534" s="5" t="s">
        <v>36</v>
      </c>
      <c r="K534" s="5" t="s">
        <v>37</v>
      </c>
      <c r="L534" s="5" t="s">
        <v>38</v>
      </c>
      <c r="M534" s="5" t="s">
        <v>39</v>
      </c>
      <c r="N534" s="6">
        <v>1</v>
      </c>
      <c r="O534" s="1">
        <v>1.9</v>
      </c>
    </row>
    <row r="535" spans="1:15" x14ac:dyDescent="0.2">
      <c r="A535" s="1" t="s">
        <v>35</v>
      </c>
      <c r="B535" s="1">
        <v>0.63309000000000004</v>
      </c>
      <c r="C535" s="1">
        <v>0.85299999999999998</v>
      </c>
      <c r="D535" s="1">
        <v>1.375</v>
      </c>
      <c r="E535" s="1">
        <v>0.91395300000000002</v>
      </c>
      <c r="F535" s="1">
        <v>147.69999999999999</v>
      </c>
      <c r="G535" s="1">
        <v>5.657</v>
      </c>
      <c r="H535" s="1">
        <v>0.15265699999999999</v>
      </c>
      <c r="I535" s="1">
        <v>5.8469999999999998E-3</v>
      </c>
      <c r="J535" s="5" t="s">
        <v>36</v>
      </c>
      <c r="K535" s="5" t="s">
        <v>37</v>
      </c>
      <c r="L535" s="5" t="s">
        <v>38</v>
      </c>
      <c r="M535" s="5" t="s">
        <v>39</v>
      </c>
      <c r="N535" s="6">
        <v>1</v>
      </c>
      <c r="O535" s="1">
        <v>1.9</v>
      </c>
    </row>
    <row r="536" spans="1:15" x14ac:dyDescent="0.2">
      <c r="A536" s="1" t="s">
        <v>35</v>
      </c>
      <c r="B536" s="1">
        <v>0.60850700000000002</v>
      </c>
      <c r="C536" s="1">
        <v>0.84499999999999997</v>
      </c>
      <c r="D536" s="1">
        <v>1.425</v>
      </c>
      <c r="E536" s="1">
        <v>0.91181699999999999</v>
      </c>
      <c r="F536" s="1">
        <v>205.5</v>
      </c>
      <c r="G536" s="1">
        <v>5.6890000000000001</v>
      </c>
      <c r="H536" s="1">
        <v>0.21837100000000001</v>
      </c>
      <c r="I536" s="1">
        <v>6.045E-3</v>
      </c>
      <c r="J536" s="5" t="s">
        <v>36</v>
      </c>
      <c r="K536" s="5" t="s">
        <v>37</v>
      </c>
      <c r="L536" s="5" t="s">
        <v>38</v>
      </c>
      <c r="M536" s="5" t="s">
        <v>39</v>
      </c>
      <c r="N536" s="6">
        <v>1</v>
      </c>
      <c r="O536" s="1">
        <v>1.9</v>
      </c>
    </row>
    <row r="537" spans="1:15" x14ac:dyDescent="0.2">
      <c r="A537" s="1" t="s">
        <v>35</v>
      </c>
      <c r="B537" s="1">
        <v>0.58457700000000001</v>
      </c>
      <c r="C537" s="1">
        <v>0.83699999999999997</v>
      </c>
      <c r="D537" s="1">
        <v>1.4750000000000001</v>
      </c>
      <c r="E537" s="1">
        <v>0.90950600000000004</v>
      </c>
      <c r="F537" s="1">
        <v>241.1</v>
      </c>
      <c r="G537" s="1">
        <v>4.617</v>
      </c>
      <c r="H537" s="1">
        <v>0.26360899999999998</v>
      </c>
      <c r="I537" s="1">
        <v>5.0480000000000004E-3</v>
      </c>
      <c r="J537" s="5" t="s">
        <v>36</v>
      </c>
      <c r="K537" s="5" t="s">
        <v>37</v>
      </c>
      <c r="L537" s="5" t="s">
        <v>38</v>
      </c>
      <c r="M537" s="5" t="s">
        <v>39</v>
      </c>
      <c r="N537" s="6">
        <v>1</v>
      </c>
      <c r="O537" s="1">
        <v>1.9</v>
      </c>
    </row>
    <row r="538" spans="1:15" x14ac:dyDescent="0.2">
      <c r="A538" s="1" t="s">
        <v>35</v>
      </c>
      <c r="B538" s="1">
        <v>0.56276300000000001</v>
      </c>
      <c r="C538" s="1">
        <v>0.82899999999999996</v>
      </c>
      <c r="D538" s="1">
        <v>1.5249999999999999</v>
      </c>
      <c r="E538" s="1">
        <v>0.907192</v>
      </c>
      <c r="F538" s="1">
        <v>227.7</v>
      </c>
      <c r="G538" s="1">
        <v>4.069</v>
      </c>
      <c r="H538" s="1">
        <v>0.25554700000000002</v>
      </c>
      <c r="I538" s="1">
        <v>4.5669999999999999E-3</v>
      </c>
      <c r="J538" s="5" t="s">
        <v>36</v>
      </c>
      <c r="K538" s="5" t="s">
        <v>37</v>
      </c>
      <c r="L538" s="5" t="s">
        <v>38</v>
      </c>
      <c r="M538" s="5" t="s">
        <v>39</v>
      </c>
      <c r="N538" s="6">
        <v>1</v>
      </c>
      <c r="O538" s="1">
        <v>1.9</v>
      </c>
    </row>
    <row r="539" spans="1:15" x14ac:dyDescent="0.2">
      <c r="A539" s="1" t="s">
        <v>35</v>
      </c>
      <c r="B539" s="1">
        <v>0.54146799999999995</v>
      </c>
      <c r="C539" s="1">
        <v>0.82099999999999995</v>
      </c>
      <c r="D539" s="1">
        <v>1.575</v>
      </c>
      <c r="E539" s="1">
        <v>0.904694</v>
      </c>
      <c r="F539" s="1">
        <v>199.8</v>
      </c>
      <c r="G539" s="1">
        <v>3.589</v>
      </c>
      <c r="H539" s="1">
        <v>0.23041200000000001</v>
      </c>
      <c r="I539" s="1">
        <v>4.1390000000000003E-3</v>
      </c>
      <c r="J539" s="5" t="s">
        <v>36</v>
      </c>
      <c r="K539" s="5" t="s">
        <v>37</v>
      </c>
      <c r="L539" s="5" t="s">
        <v>38</v>
      </c>
      <c r="M539" s="5" t="s">
        <v>39</v>
      </c>
      <c r="N539" s="6">
        <v>1</v>
      </c>
      <c r="O539" s="1">
        <v>1.9</v>
      </c>
    </row>
    <row r="540" spans="1:15" x14ac:dyDescent="0.2">
      <c r="A540" s="1" t="s">
        <v>35</v>
      </c>
      <c r="B540" s="1">
        <v>0.52197899999999997</v>
      </c>
      <c r="C540" s="1">
        <v>0.81299999999999994</v>
      </c>
      <c r="D540" s="1">
        <v>1.625</v>
      </c>
      <c r="E540" s="1">
        <v>0.902196</v>
      </c>
      <c r="F540" s="1">
        <v>165.1</v>
      </c>
      <c r="G540" s="1">
        <v>2.9329999999999998</v>
      </c>
      <c r="H540" s="1">
        <v>0.19525200000000001</v>
      </c>
      <c r="I540" s="1">
        <v>3.4689999999999999E-3</v>
      </c>
      <c r="J540" s="5" t="s">
        <v>36</v>
      </c>
      <c r="K540" s="5" t="s">
        <v>37</v>
      </c>
      <c r="L540" s="5" t="s">
        <v>38</v>
      </c>
      <c r="M540" s="5" t="s">
        <v>39</v>
      </c>
      <c r="N540" s="6">
        <v>1</v>
      </c>
      <c r="O540" s="1">
        <v>1.9</v>
      </c>
    </row>
    <row r="541" spans="1:15" x14ac:dyDescent="0.2">
      <c r="A541" s="1" t="s">
        <v>35</v>
      </c>
      <c r="B541" s="1">
        <v>0.50412299999999999</v>
      </c>
      <c r="C541" s="1">
        <v>0.80600000000000005</v>
      </c>
      <c r="D541" s="1">
        <v>1.675</v>
      </c>
      <c r="E541" s="1">
        <v>0.89965899999999999</v>
      </c>
      <c r="F541" s="1">
        <v>148.19999999999999</v>
      </c>
      <c r="G541" s="1">
        <v>2.613</v>
      </c>
      <c r="H541" s="1">
        <v>0.179899</v>
      </c>
      <c r="I541" s="1">
        <v>3.1719999999999999E-3</v>
      </c>
      <c r="J541" s="5" t="s">
        <v>36</v>
      </c>
      <c r="K541" s="5" t="s">
        <v>37</v>
      </c>
      <c r="L541" s="5" t="s">
        <v>38</v>
      </c>
      <c r="M541" s="5" t="s">
        <v>39</v>
      </c>
      <c r="N541" s="6">
        <v>1</v>
      </c>
      <c r="O541" s="1">
        <v>1.9</v>
      </c>
    </row>
    <row r="542" spans="1:15" x14ac:dyDescent="0.2">
      <c r="A542" s="1" t="s">
        <v>35</v>
      </c>
      <c r="B542" s="1">
        <v>0.48599900000000001</v>
      </c>
      <c r="C542" s="1">
        <v>0.79800000000000004</v>
      </c>
      <c r="D542" s="1">
        <v>1.7250000000000001</v>
      </c>
      <c r="E542" s="1">
        <v>0.89687399999999995</v>
      </c>
      <c r="F542" s="1">
        <v>133.5</v>
      </c>
      <c r="G542" s="1">
        <v>2.3820000000000001</v>
      </c>
      <c r="H542" s="1">
        <v>0.16628100000000001</v>
      </c>
      <c r="I542" s="1">
        <v>2.967E-3</v>
      </c>
      <c r="J542" s="5" t="s">
        <v>36</v>
      </c>
      <c r="K542" s="5" t="s">
        <v>37</v>
      </c>
      <c r="L542" s="5" t="s">
        <v>38</v>
      </c>
      <c r="M542" s="5" t="s">
        <v>39</v>
      </c>
      <c r="N542" s="6">
        <v>1</v>
      </c>
      <c r="O542" s="1">
        <v>1.9</v>
      </c>
    </row>
    <row r="543" spans="1:15" x14ac:dyDescent="0.2">
      <c r="A543" s="1" t="s">
        <v>35</v>
      </c>
      <c r="B543" s="1">
        <v>0.46932699999999999</v>
      </c>
      <c r="C543" s="1">
        <v>0.79</v>
      </c>
      <c r="D543" s="1">
        <v>1.7749999999999999</v>
      </c>
      <c r="E543" s="1">
        <v>0.89409499999999997</v>
      </c>
      <c r="F543" s="1">
        <v>128.1</v>
      </c>
      <c r="G543" s="1">
        <v>2.306</v>
      </c>
      <c r="H543" s="1">
        <v>0.16334799999999999</v>
      </c>
      <c r="I543" s="1">
        <v>2.941E-3</v>
      </c>
      <c r="J543" s="5" t="s">
        <v>36</v>
      </c>
      <c r="K543" s="5" t="s">
        <v>37</v>
      </c>
      <c r="L543" s="5" t="s">
        <v>38</v>
      </c>
      <c r="M543" s="5" t="s">
        <v>39</v>
      </c>
      <c r="N543" s="6">
        <v>1</v>
      </c>
      <c r="O543" s="1">
        <v>1.9</v>
      </c>
    </row>
    <row r="544" spans="1:15" x14ac:dyDescent="0.2">
      <c r="A544" s="1" t="s">
        <v>35</v>
      </c>
      <c r="B544" s="1">
        <v>0.45295999999999997</v>
      </c>
      <c r="C544" s="1">
        <v>0.78200000000000003</v>
      </c>
      <c r="D544" s="1">
        <v>1.825</v>
      </c>
      <c r="E544" s="1">
        <v>0.89110900000000004</v>
      </c>
      <c r="F544" s="1">
        <v>125.3</v>
      </c>
      <c r="G544" s="1">
        <v>2.2690000000000001</v>
      </c>
      <c r="H544" s="1">
        <v>0.16366600000000001</v>
      </c>
      <c r="I544" s="1">
        <v>2.9640000000000001E-3</v>
      </c>
      <c r="J544" s="5" t="s">
        <v>36</v>
      </c>
      <c r="K544" s="5" t="s">
        <v>37</v>
      </c>
      <c r="L544" s="5" t="s">
        <v>38</v>
      </c>
      <c r="M544" s="5" t="s">
        <v>39</v>
      </c>
      <c r="N544" s="6">
        <v>1</v>
      </c>
      <c r="O544" s="1">
        <v>1.9</v>
      </c>
    </row>
    <row r="545" spans="1:15" x14ac:dyDescent="0.2">
      <c r="A545" s="1" t="s">
        <v>35</v>
      </c>
      <c r="B545" s="1">
        <v>0.43785600000000002</v>
      </c>
      <c r="C545" s="1">
        <v>0.77400000000000002</v>
      </c>
      <c r="D545" s="1">
        <v>1.875</v>
      </c>
      <c r="E545" s="1">
        <v>0.88813200000000003</v>
      </c>
      <c r="F545" s="1">
        <v>124.2</v>
      </c>
      <c r="G545" s="1">
        <v>2.282</v>
      </c>
      <c r="H545" s="1">
        <v>0.16578300000000001</v>
      </c>
      <c r="I545" s="1">
        <v>3.0460000000000001E-3</v>
      </c>
      <c r="J545" s="5" t="s">
        <v>36</v>
      </c>
      <c r="K545" s="5" t="s">
        <v>37</v>
      </c>
      <c r="L545" s="5" t="s">
        <v>38</v>
      </c>
      <c r="M545" s="5" t="s">
        <v>39</v>
      </c>
      <c r="N545" s="6">
        <v>1</v>
      </c>
      <c r="O545" s="1">
        <v>1.9</v>
      </c>
    </row>
    <row r="546" spans="1:15" x14ac:dyDescent="0.2">
      <c r="A546" s="1" t="s">
        <v>35</v>
      </c>
      <c r="B546" s="1">
        <v>0.42344100000000001</v>
      </c>
      <c r="C546" s="1">
        <v>0.76600000000000001</v>
      </c>
      <c r="D546" s="1">
        <v>1.925</v>
      </c>
      <c r="E546" s="1">
        <v>0.88505400000000001</v>
      </c>
      <c r="F546" s="1">
        <v>121.7</v>
      </c>
      <c r="G546" s="1">
        <v>2.2930000000000001</v>
      </c>
      <c r="H546" s="1">
        <v>0.16586100000000001</v>
      </c>
      <c r="I546" s="1">
        <v>3.1250000000000002E-3</v>
      </c>
      <c r="J546" s="5" t="s">
        <v>36</v>
      </c>
      <c r="K546" s="5" t="s">
        <v>37</v>
      </c>
      <c r="L546" s="5" t="s">
        <v>38</v>
      </c>
      <c r="M546" s="5" t="s">
        <v>39</v>
      </c>
      <c r="N546" s="6">
        <v>1</v>
      </c>
      <c r="O546" s="1">
        <v>1.9</v>
      </c>
    </row>
    <row r="547" spans="1:15" x14ac:dyDescent="0.2">
      <c r="A547" s="1" t="s">
        <v>35</v>
      </c>
      <c r="B547" s="1">
        <v>0.40925400000000001</v>
      </c>
      <c r="C547" s="1">
        <v>0.75800000000000001</v>
      </c>
      <c r="D547" s="1">
        <v>1.9750000000000001</v>
      </c>
      <c r="E547" s="1">
        <v>0.88175700000000001</v>
      </c>
      <c r="F547" s="1">
        <v>118</v>
      </c>
      <c r="G547" s="1">
        <v>2.3079999999999998</v>
      </c>
      <c r="H547" s="1">
        <v>0.164299</v>
      </c>
      <c r="I547" s="1">
        <v>3.2139999999999998E-3</v>
      </c>
      <c r="J547" s="5" t="s">
        <v>36</v>
      </c>
      <c r="K547" s="5" t="s">
        <v>37</v>
      </c>
      <c r="L547" s="5" t="s">
        <v>38</v>
      </c>
      <c r="M547" s="5" t="s">
        <v>39</v>
      </c>
      <c r="N547" s="6">
        <v>1</v>
      </c>
      <c r="O547" s="1">
        <v>1.9</v>
      </c>
    </row>
    <row r="548" spans="1:15" x14ac:dyDescent="0.2">
      <c r="A548" s="1" t="s">
        <v>35</v>
      </c>
      <c r="B548" s="1">
        <v>0.39610600000000001</v>
      </c>
      <c r="C548" s="1">
        <v>0.75</v>
      </c>
      <c r="D548" s="1">
        <v>2.0249999999999999</v>
      </c>
      <c r="E548" s="1">
        <v>0.87847200000000003</v>
      </c>
      <c r="F548" s="1">
        <v>126.8</v>
      </c>
      <c r="G548" s="1">
        <v>2.4809999999999999</v>
      </c>
      <c r="H548" s="1">
        <v>0.180004</v>
      </c>
      <c r="I548" s="1">
        <v>3.522E-3</v>
      </c>
      <c r="J548" s="5" t="s">
        <v>36</v>
      </c>
      <c r="K548" s="5" t="s">
        <v>37</v>
      </c>
      <c r="L548" s="5" t="s">
        <v>38</v>
      </c>
      <c r="M548" s="5" t="s">
        <v>39</v>
      </c>
      <c r="N548" s="6">
        <v>1</v>
      </c>
      <c r="O548" s="1">
        <v>1.9</v>
      </c>
    </row>
    <row r="549" spans="1:15" x14ac:dyDescent="0.2">
      <c r="A549" s="1" t="s">
        <v>35</v>
      </c>
      <c r="B549" s="1">
        <v>0.38314700000000002</v>
      </c>
      <c r="C549" s="1">
        <v>0.74199999999999999</v>
      </c>
      <c r="D549" s="1">
        <v>2.0750000000000002</v>
      </c>
      <c r="E549" s="1">
        <v>0.87495900000000004</v>
      </c>
      <c r="F549" s="1">
        <v>138.9</v>
      </c>
      <c r="G549" s="1">
        <v>2.7480000000000002</v>
      </c>
      <c r="H549" s="1">
        <v>0.20119600000000001</v>
      </c>
      <c r="I549" s="1">
        <v>3.98E-3</v>
      </c>
      <c r="J549" s="5" t="s">
        <v>36</v>
      </c>
      <c r="K549" s="5" t="s">
        <v>37</v>
      </c>
      <c r="L549" s="5" t="s">
        <v>38</v>
      </c>
      <c r="M549" s="5" t="s">
        <v>39</v>
      </c>
      <c r="N549" s="6">
        <v>1</v>
      </c>
      <c r="O549" s="1">
        <v>1.9</v>
      </c>
    </row>
    <row r="550" spans="1:15" x14ac:dyDescent="0.2">
      <c r="A550" s="1" t="s">
        <v>35</v>
      </c>
      <c r="B550" s="1">
        <v>0.37110500000000002</v>
      </c>
      <c r="C550" s="1">
        <v>0.73399999999999999</v>
      </c>
      <c r="D550" s="1">
        <v>2.125</v>
      </c>
      <c r="E550" s="1">
        <v>0.87146100000000004</v>
      </c>
      <c r="F550" s="1">
        <v>159.9</v>
      </c>
      <c r="G550" s="1">
        <v>3.1859999999999999</v>
      </c>
      <c r="H550" s="1">
        <v>0.235904</v>
      </c>
      <c r="I550" s="1">
        <v>4.7000000000000002E-3</v>
      </c>
      <c r="J550" s="5" t="s">
        <v>36</v>
      </c>
      <c r="K550" s="5" t="s">
        <v>37</v>
      </c>
      <c r="L550" s="5" t="s">
        <v>38</v>
      </c>
      <c r="M550" s="5" t="s">
        <v>39</v>
      </c>
      <c r="N550" s="6">
        <v>1</v>
      </c>
      <c r="O550" s="1">
        <v>1.9</v>
      </c>
    </row>
    <row r="551" spans="1:15" x14ac:dyDescent="0.2">
      <c r="A551" s="1" t="s">
        <v>35</v>
      </c>
      <c r="B551" s="1">
        <v>0.35955500000000001</v>
      </c>
      <c r="C551" s="1">
        <v>0.72599999999999998</v>
      </c>
      <c r="D551" s="1">
        <v>2.1749999999999998</v>
      </c>
      <c r="E551" s="1">
        <v>0.86785599999999996</v>
      </c>
      <c r="F551" s="1">
        <v>188.7</v>
      </c>
      <c r="G551" s="1">
        <v>3.7559999999999998</v>
      </c>
      <c r="H551" s="1">
        <v>0.28341300000000003</v>
      </c>
      <c r="I551" s="1">
        <v>5.6410000000000002E-3</v>
      </c>
      <c r="J551" s="5" t="s">
        <v>36</v>
      </c>
      <c r="K551" s="5" t="s">
        <v>37</v>
      </c>
      <c r="L551" s="5" t="s">
        <v>38</v>
      </c>
      <c r="M551" s="5" t="s">
        <v>39</v>
      </c>
      <c r="N551" s="6">
        <v>1</v>
      </c>
      <c r="O551" s="1">
        <v>1.9</v>
      </c>
    </row>
    <row r="552" spans="1:15" x14ac:dyDescent="0.2">
      <c r="A552" s="1" t="s">
        <v>35</v>
      </c>
      <c r="B552" s="1">
        <v>0.34815099999999999</v>
      </c>
      <c r="C552" s="1">
        <v>0.71799999999999997</v>
      </c>
      <c r="D552" s="1">
        <v>2.2250000000000001</v>
      </c>
      <c r="E552" s="1">
        <v>0.86400900000000003</v>
      </c>
      <c r="F552" s="1">
        <v>217.1</v>
      </c>
      <c r="G552" s="1">
        <v>4.3680000000000003</v>
      </c>
      <c r="H552" s="1">
        <v>0.33222000000000002</v>
      </c>
      <c r="I552" s="1">
        <v>6.6839999999999998E-3</v>
      </c>
      <c r="J552" s="5" t="s">
        <v>36</v>
      </c>
      <c r="K552" s="5" t="s">
        <v>37</v>
      </c>
      <c r="L552" s="5" t="s">
        <v>38</v>
      </c>
      <c r="M552" s="5" t="s">
        <v>39</v>
      </c>
      <c r="N552" s="6">
        <v>1</v>
      </c>
      <c r="O552" s="1">
        <v>1.9</v>
      </c>
    </row>
    <row r="553" spans="1:15" x14ac:dyDescent="0.2">
      <c r="A553" s="1" t="s">
        <v>35</v>
      </c>
      <c r="B553" s="1">
        <v>0.33751500000000001</v>
      </c>
      <c r="C553" s="1">
        <v>0.71</v>
      </c>
      <c r="D553" s="1">
        <v>2.2749999999999999</v>
      </c>
      <c r="E553" s="1">
        <v>0.860182</v>
      </c>
      <c r="F553" s="1">
        <v>212.6</v>
      </c>
      <c r="G553" s="1">
        <v>3.7280000000000002</v>
      </c>
      <c r="H553" s="1">
        <v>0.33073999999999998</v>
      </c>
      <c r="I553" s="1">
        <v>5.7999999999999996E-3</v>
      </c>
      <c r="J553" s="5" t="s">
        <v>36</v>
      </c>
      <c r="K553" s="5" t="s">
        <v>37</v>
      </c>
      <c r="L553" s="5" t="s">
        <v>38</v>
      </c>
      <c r="M553" s="5" t="s">
        <v>39</v>
      </c>
      <c r="N553" s="6">
        <v>1</v>
      </c>
      <c r="O553" s="1">
        <v>1.9</v>
      </c>
    </row>
    <row r="554" spans="1:15" x14ac:dyDescent="0.2">
      <c r="A554" s="1" t="s">
        <v>35</v>
      </c>
      <c r="B554" s="1">
        <v>0.32700299999999999</v>
      </c>
      <c r="C554" s="1">
        <v>0.70199999999999996</v>
      </c>
      <c r="D554" s="1">
        <v>2.3250000000000002</v>
      </c>
      <c r="E554" s="1">
        <v>0.85610299999999995</v>
      </c>
      <c r="F554" s="1">
        <v>196.1</v>
      </c>
      <c r="G554" s="1">
        <v>3.411</v>
      </c>
      <c r="H554" s="1">
        <v>0.31015799999999999</v>
      </c>
      <c r="I554" s="1">
        <v>5.3949999999999996E-3</v>
      </c>
      <c r="J554" s="5" t="s">
        <v>36</v>
      </c>
      <c r="K554" s="5" t="s">
        <v>37</v>
      </c>
      <c r="L554" s="5" t="s">
        <v>38</v>
      </c>
      <c r="M554" s="5" t="s">
        <v>39</v>
      </c>
      <c r="N554" s="6">
        <v>1</v>
      </c>
      <c r="O554" s="1">
        <v>1.9</v>
      </c>
    </row>
    <row r="555" spans="1:15" x14ac:dyDescent="0.2">
      <c r="A555" s="1" t="s">
        <v>35</v>
      </c>
      <c r="B555" s="1">
        <v>0.31717699999999999</v>
      </c>
      <c r="C555" s="1">
        <v>0.69399999999999995</v>
      </c>
      <c r="D555" s="1">
        <v>2.375</v>
      </c>
      <c r="E555" s="1">
        <v>0.85204899999999995</v>
      </c>
      <c r="F555" s="1">
        <v>176.1</v>
      </c>
      <c r="G555" s="1">
        <v>3.052</v>
      </c>
      <c r="H555" s="1">
        <v>0.28266999999999998</v>
      </c>
      <c r="I555" s="1">
        <v>4.8989999999999997E-3</v>
      </c>
      <c r="J555" s="5" t="s">
        <v>36</v>
      </c>
      <c r="K555" s="5" t="s">
        <v>37</v>
      </c>
      <c r="L555" s="5" t="s">
        <v>38</v>
      </c>
      <c r="M555" s="5" t="s">
        <v>39</v>
      </c>
      <c r="N555" s="6">
        <v>1</v>
      </c>
      <c r="O555" s="1">
        <v>1.9</v>
      </c>
    </row>
    <row r="556" spans="1:15" x14ac:dyDescent="0.2">
      <c r="A556" s="1" t="s">
        <v>35</v>
      </c>
      <c r="B556" s="1">
        <v>0.30771500000000002</v>
      </c>
      <c r="C556" s="1">
        <v>0.68600000000000005</v>
      </c>
      <c r="D556" s="1">
        <v>2.4249999999999998</v>
      </c>
      <c r="E556" s="1">
        <v>0.84787999999999997</v>
      </c>
      <c r="F556" s="1">
        <v>164.2</v>
      </c>
      <c r="G556" s="1">
        <v>2.8410000000000002</v>
      </c>
      <c r="H556" s="1">
        <v>0.26747100000000001</v>
      </c>
      <c r="I556" s="1">
        <v>4.6280000000000002E-3</v>
      </c>
      <c r="J556" s="5" t="s">
        <v>36</v>
      </c>
      <c r="K556" s="5" t="s">
        <v>37</v>
      </c>
      <c r="L556" s="5" t="s">
        <v>38</v>
      </c>
      <c r="M556" s="5" t="s">
        <v>39</v>
      </c>
      <c r="N556" s="6">
        <v>1</v>
      </c>
      <c r="O556" s="1">
        <v>1.9</v>
      </c>
    </row>
    <row r="557" spans="1:15" x14ac:dyDescent="0.2">
      <c r="A557" s="1" t="s">
        <v>35</v>
      </c>
      <c r="B557" s="1">
        <v>0.29835</v>
      </c>
      <c r="C557" s="1">
        <v>0.67800000000000005</v>
      </c>
      <c r="D557" s="1">
        <v>2.4750000000000001</v>
      </c>
      <c r="E557" s="1">
        <v>0.84344600000000003</v>
      </c>
      <c r="F557" s="1">
        <v>155.69999999999999</v>
      </c>
      <c r="G557" s="1">
        <v>2.74</v>
      </c>
      <c r="H557" s="1">
        <v>0.25769399999999998</v>
      </c>
      <c r="I557" s="1">
        <v>4.535E-3</v>
      </c>
      <c r="J557" s="5" t="s">
        <v>36</v>
      </c>
      <c r="K557" s="5" t="s">
        <v>37</v>
      </c>
      <c r="L557" s="5" t="s">
        <v>38</v>
      </c>
      <c r="M557" s="5" t="s">
        <v>39</v>
      </c>
      <c r="N557" s="6">
        <v>1</v>
      </c>
      <c r="O557" s="1">
        <v>1.9</v>
      </c>
    </row>
    <row r="558" spans="1:15" x14ac:dyDescent="0.2">
      <c r="A558" s="1" t="s">
        <v>35</v>
      </c>
      <c r="B558" s="1">
        <v>0.28956900000000002</v>
      </c>
      <c r="C558" s="1">
        <v>0.67</v>
      </c>
      <c r="D558" s="1">
        <v>2.5249999999999999</v>
      </c>
      <c r="E558" s="1">
        <v>0.83904100000000004</v>
      </c>
      <c r="F558" s="1">
        <v>155.5</v>
      </c>
      <c r="G558" s="1">
        <v>2.766</v>
      </c>
      <c r="H558" s="1">
        <v>0.26117400000000002</v>
      </c>
      <c r="I558" s="1">
        <v>4.646E-3</v>
      </c>
      <c r="J558" s="5" t="s">
        <v>36</v>
      </c>
      <c r="K558" s="5" t="s">
        <v>37</v>
      </c>
      <c r="L558" s="5" t="s">
        <v>38</v>
      </c>
      <c r="M558" s="5" t="s">
        <v>39</v>
      </c>
      <c r="N558" s="6">
        <v>1</v>
      </c>
      <c r="O558" s="1">
        <v>1.9</v>
      </c>
    </row>
    <row r="559" spans="1:15" x14ac:dyDescent="0.2">
      <c r="A559" s="1" t="s">
        <v>35</v>
      </c>
      <c r="B559" s="1">
        <v>0.28087299999999998</v>
      </c>
      <c r="C559" s="1">
        <v>0.66200000000000003</v>
      </c>
      <c r="D559" s="1">
        <v>2.5750000000000002</v>
      </c>
      <c r="E559" s="1">
        <v>0.83436200000000005</v>
      </c>
      <c r="F559" s="1">
        <v>154.9</v>
      </c>
      <c r="G559" s="1">
        <v>2.8010000000000002</v>
      </c>
      <c r="H559" s="1">
        <v>0.26432600000000001</v>
      </c>
      <c r="I559" s="1">
        <v>4.7800000000000004E-3</v>
      </c>
      <c r="J559" s="5" t="s">
        <v>36</v>
      </c>
      <c r="K559" s="5" t="s">
        <v>37</v>
      </c>
      <c r="L559" s="5" t="s">
        <v>38</v>
      </c>
      <c r="M559" s="5" t="s">
        <v>39</v>
      </c>
      <c r="N559" s="6">
        <v>1</v>
      </c>
      <c r="O559" s="1">
        <v>1.9</v>
      </c>
    </row>
    <row r="560" spans="1:15" x14ac:dyDescent="0.2">
      <c r="A560" s="1" t="s">
        <v>35</v>
      </c>
      <c r="B560" s="1">
        <v>0.272702</v>
      </c>
      <c r="C560" s="1">
        <v>0.65400000000000003</v>
      </c>
      <c r="D560" s="1">
        <v>2.625</v>
      </c>
      <c r="E560" s="1">
        <v>0.82971499999999998</v>
      </c>
      <c r="F560" s="1">
        <v>156</v>
      </c>
      <c r="G560" s="1">
        <v>2.8730000000000002</v>
      </c>
      <c r="H560" s="1">
        <v>0.27012000000000003</v>
      </c>
      <c r="I560" s="1">
        <v>4.9750000000000003E-3</v>
      </c>
      <c r="J560" s="5" t="s">
        <v>36</v>
      </c>
      <c r="K560" s="5" t="s">
        <v>37</v>
      </c>
      <c r="L560" s="5" t="s">
        <v>38</v>
      </c>
      <c r="M560" s="5" t="s">
        <v>39</v>
      </c>
      <c r="N560" s="6">
        <v>1</v>
      </c>
      <c r="O560" s="1">
        <v>1.9</v>
      </c>
    </row>
    <row r="561" spans="1:15" x14ac:dyDescent="0.2">
      <c r="A561" s="1" t="s">
        <v>35</v>
      </c>
      <c r="B561" s="1">
        <v>0.26480700000000001</v>
      </c>
      <c r="C561" s="1">
        <v>0.64600000000000002</v>
      </c>
      <c r="D561" s="1">
        <v>2.6749999999999998</v>
      </c>
      <c r="E561" s="1">
        <v>0.82494599999999996</v>
      </c>
      <c r="F561" s="1">
        <v>168</v>
      </c>
      <c r="G561" s="1">
        <v>3.097</v>
      </c>
      <c r="H561" s="1">
        <v>0.29510999999999998</v>
      </c>
      <c r="I561" s="1">
        <v>5.4400000000000004E-3</v>
      </c>
      <c r="J561" s="5" t="s">
        <v>36</v>
      </c>
      <c r="K561" s="5" t="s">
        <v>37</v>
      </c>
      <c r="L561" s="5" t="s">
        <v>38</v>
      </c>
      <c r="M561" s="5" t="s">
        <v>39</v>
      </c>
      <c r="N561" s="6">
        <v>1</v>
      </c>
      <c r="O561" s="1">
        <v>1.9</v>
      </c>
    </row>
    <row r="562" spans="1:15" x14ac:dyDescent="0.2">
      <c r="A562" s="1" t="s">
        <v>35</v>
      </c>
      <c r="B562" s="1">
        <v>0.25698100000000001</v>
      </c>
      <c r="C562" s="1">
        <v>0.63800000000000001</v>
      </c>
      <c r="D562" s="1">
        <v>2.7250000000000001</v>
      </c>
      <c r="E562" s="1">
        <v>0.81989100000000004</v>
      </c>
      <c r="F562" s="1">
        <v>180.1</v>
      </c>
      <c r="G562" s="1">
        <v>3.347</v>
      </c>
      <c r="H562" s="1">
        <v>0.32110100000000003</v>
      </c>
      <c r="I562" s="1">
        <v>5.9670000000000001E-3</v>
      </c>
      <c r="J562" s="5" t="s">
        <v>36</v>
      </c>
      <c r="K562" s="5" t="s">
        <v>37</v>
      </c>
      <c r="L562" s="5" t="s">
        <v>38</v>
      </c>
      <c r="M562" s="5" t="s">
        <v>39</v>
      </c>
      <c r="N562" s="6">
        <v>1</v>
      </c>
      <c r="O562" s="1">
        <v>1.9</v>
      </c>
    </row>
    <row r="563" spans="1:15" x14ac:dyDescent="0.2">
      <c r="A563" s="1" t="s">
        <v>35</v>
      </c>
      <c r="B563" s="1">
        <v>0.249608</v>
      </c>
      <c r="C563" s="1">
        <v>0.63</v>
      </c>
      <c r="D563" s="1">
        <v>2.7749999999999999</v>
      </c>
      <c r="E563" s="1">
        <v>0.81487200000000004</v>
      </c>
      <c r="F563" s="1">
        <v>187.6</v>
      </c>
      <c r="G563" s="1">
        <v>3.4740000000000002</v>
      </c>
      <c r="H563" s="1">
        <v>0.33867999999999998</v>
      </c>
      <c r="I563" s="1">
        <v>6.2719999999999998E-3</v>
      </c>
      <c r="J563" s="5" t="s">
        <v>36</v>
      </c>
      <c r="K563" s="5" t="s">
        <v>37</v>
      </c>
      <c r="L563" s="5" t="s">
        <v>38</v>
      </c>
      <c r="M563" s="5" t="s">
        <v>39</v>
      </c>
      <c r="N563" s="6">
        <v>1</v>
      </c>
      <c r="O563" s="1">
        <v>1.9</v>
      </c>
    </row>
    <row r="564" spans="1:15" x14ac:dyDescent="0.2">
      <c r="A564" s="1" t="s">
        <v>35</v>
      </c>
      <c r="B564" s="1">
        <v>0.24229500000000001</v>
      </c>
      <c r="C564" s="1">
        <v>0.622</v>
      </c>
      <c r="D564" s="1">
        <v>2.8250000000000002</v>
      </c>
      <c r="E564" s="1">
        <v>0.80955900000000003</v>
      </c>
      <c r="F564" s="1">
        <v>202.9</v>
      </c>
      <c r="G564" s="1">
        <v>3.5659999999999998</v>
      </c>
      <c r="H564" s="1">
        <v>0.37083700000000003</v>
      </c>
      <c r="I564" s="1">
        <v>6.5180000000000004E-3</v>
      </c>
      <c r="J564" s="5" t="s">
        <v>36</v>
      </c>
      <c r="K564" s="5" t="s">
        <v>37</v>
      </c>
      <c r="L564" s="5" t="s">
        <v>38</v>
      </c>
      <c r="M564" s="5" t="s">
        <v>39</v>
      </c>
      <c r="N564" s="6">
        <v>1</v>
      </c>
      <c r="O564" s="1">
        <v>1.9</v>
      </c>
    </row>
    <row r="565" spans="1:15" x14ac:dyDescent="0.2">
      <c r="A565" s="1" t="s">
        <v>35</v>
      </c>
      <c r="B565" s="1">
        <v>0.23539399999999999</v>
      </c>
      <c r="C565" s="1">
        <v>0.61399999999999999</v>
      </c>
      <c r="D565" s="1">
        <v>2.875</v>
      </c>
      <c r="E565" s="1">
        <v>0.80428500000000003</v>
      </c>
      <c r="F565" s="1">
        <v>198.7</v>
      </c>
      <c r="G565" s="1">
        <v>3.4249999999999998</v>
      </c>
      <c r="H565" s="1">
        <v>0.36684800000000001</v>
      </c>
      <c r="I565" s="1">
        <v>6.3229999999999996E-3</v>
      </c>
      <c r="J565" s="5" t="s">
        <v>36</v>
      </c>
      <c r="K565" s="5" t="s">
        <v>37</v>
      </c>
      <c r="L565" s="5" t="s">
        <v>38</v>
      </c>
      <c r="M565" s="5" t="s">
        <v>39</v>
      </c>
      <c r="N565" s="6">
        <v>1</v>
      </c>
      <c r="O565" s="1">
        <v>1.9</v>
      </c>
    </row>
    <row r="566" spans="1:15" x14ac:dyDescent="0.2">
      <c r="A566" s="1" t="s">
        <v>35</v>
      </c>
      <c r="B566" s="1">
        <v>0.22870699999999999</v>
      </c>
      <c r="C566" s="1">
        <v>0.60599999999999998</v>
      </c>
      <c r="D566" s="1">
        <v>2.9249999999999998</v>
      </c>
      <c r="E566" s="1">
        <v>0.79888300000000001</v>
      </c>
      <c r="F566" s="1">
        <v>186.7</v>
      </c>
      <c r="G566" s="1">
        <v>3.2029999999999998</v>
      </c>
      <c r="H566" s="1">
        <v>0.34793499999999999</v>
      </c>
      <c r="I566" s="1">
        <v>5.9690000000000003E-3</v>
      </c>
      <c r="J566" s="5" t="s">
        <v>36</v>
      </c>
      <c r="K566" s="5" t="s">
        <v>37</v>
      </c>
      <c r="L566" s="5" t="s">
        <v>38</v>
      </c>
      <c r="M566" s="5" t="s">
        <v>39</v>
      </c>
      <c r="N566" s="6">
        <v>1</v>
      </c>
      <c r="O566" s="1">
        <v>1.9</v>
      </c>
    </row>
    <row r="567" spans="1:15" x14ac:dyDescent="0.2">
      <c r="A567" s="1" t="s">
        <v>35</v>
      </c>
      <c r="B567" s="1">
        <v>0.22206999999999999</v>
      </c>
      <c r="C567" s="1">
        <v>0.59799999999999998</v>
      </c>
      <c r="D567" s="1">
        <v>2.9750000000000001</v>
      </c>
      <c r="E567" s="1">
        <v>0.79317499999999996</v>
      </c>
      <c r="F567" s="1">
        <v>180.5</v>
      </c>
      <c r="G567" s="1">
        <v>3.0739999999999998</v>
      </c>
      <c r="H567" s="1">
        <v>0.33976699999999999</v>
      </c>
      <c r="I567" s="1">
        <v>5.7860000000000003E-3</v>
      </c>
      <c r="J567" s="5" t="s">
        <v>36</v>
      </c>
      <c r="K567" s="5" t="s">
        <v>37</v>
      </c>
      <c r="L567" s="5" t="s">
        <v>38</v>
      </c>
      <c r="M567" s="5" t="s">
        <v>39</v>
      </c>
      <c r="N567" s="6">
        <v>1</v>
      </c>
      <c r="O567" s="1">
        <v>1.9</v>
      </c>
    </row>
    <row r="568" spans="1:15" x14ac:dyDescent="0.2">
      <c r="A568" s="1" t="s">
        <v>35</v>
      </c>
      <c r="B568" s="1">
        <v>0.21272199999999999</v>
      </c>
      <c r="C568" s="1">
        <v>0.58599999999999997</v>
      </c>
      <c r="D568" s="1">
        <v>3.05</v>
      </c>
      <c r="E568" s="1">
        <v>0.78463000000000005</v>
      </c>
      <c r="F568" s="1">
        <v>164.9</v>
      </c>
      <c r="G568" s="1">
        <v>2.8380000000000001</v>
      </c>
      <c r="H568" s="1">
        <v>0.31443500000000002</v>
      </c>
      <c r="I568" s="1">
        <v>5.4120000000000001E-3</v>
      </c>
      <c r="J568" s="5" t="s">
        <v>36</v>
      </c>
      <c r="K568" s="5" t="s">
        <v>37</v>
      </c>
      <c r="L568" s="5" t="s">
        <v>38</v>
      </c>
      <c r="M568" s="5" t="s">
        <v>39</v>
      </c>
      <c r="N568" s="6">
        <v>1</v>
      </c>
      <c r="O568" s="1">
        <v>1.9</v>
      </c>
    </row>
    <row r="569" spans="1:15" x14ac:dyDescent="0.2">
      <c r="A569" s="1" t="s">
        <v>35</v>
      </c>
      <c r="B569" s="1">
        <v>0.20111200000000001</v>
      </c>
      <c r="C569" s="1">
        <v>0.57099999999999995</v>
      </c>
      <c r="D569" s="1">
        <v>3.15</v>
      </c>
      <c r="E569" s="1">
        <v>0.77283199999999996</v>
      </c>
      <c r="F569" s="1">
        <v>152.1</v>
      </c>
      <c r="G569" s="1">
        <v>2.6549999999999998</v>
      </c>
      <c r="H569" s="1">
        <v>0.29579699999999998</v>
      </c>
      <c r="I569" s="1">
        <v>5.1630000000000001E-3</v>
      </c>
      <c r="J569" s="5" t="s">
        <v>36</v>
      </c>
      <c r="K569" s="5" t="s">
        <v>37</v>
      </c>
      <c r="L569" s="5" t="s">
        <v>38</v>
      </c>
      <c r="M569" s="5" t="s">
        <v>39</v>
      </c>
      <c r="N569" s="6">
        <v>1</v>
      </c>
      <c r="O569" s="1">
        <v>1.9</v>
      </c>
    </row>
    <row r="570" spans="1:15" x14ac:dyDescent="0.2">
      <c r="A570" s="1" t="s">
        <v>35</v>
      </c>
      <c r="B570" s="1">
        <v>0.189831</v>
      </c>
      <c r="C570" s="1">
        <v>0.55500000000000005</v>
      </c>
      <c r="D570" s="1">
        <v>3.25</v>
      </c>
      <c r="E570" s="1">
        <v>0.76026199999999999</v>
      </c>
      <c r="F570" s="1">
        <v>146.9</v>
      </c>
      <c r="G570" s="1">
        <v>2.5819999999999999</v>
      </c>
      <c r="H570" s="1">
        <v>0.29048200000000002</v>
      </c>
      <c r="I570" s="1">
        <v>5.1060000000000003E-3</v>
      </c>
      <c r="J570" s="5" t="s">
        <v>36</v>
      </c>
      <c r="K570" s="5" t="s">
        <v>37</v>
      </c>
      <c r="L570" s="5" t="s">
        <v>38</v>
      </c>
      <c r="M570" s="5" t="s">
        <v>39</v>
      </c>
      <c r="N570" s="6">
        <v>1</v>
      </c>
      <c r="O570" s="1">
        <v>1.9</v>
      </c>
    </row>
    <row r="571" spans="1:15" x14ac:dyDescent="0.2">
      <c r="A571" s="1" t="s">
        <v>35</v>
      </c>
      <c r="B571" s="1">
        <v>0.17918300000000001</v>
      </c>
      <c r="C571" s="1">
        <v>0.53900000000000003</v>
      </c>
      <c r="D571" s="1">
        <v>3.35</v>
      </c>
      <c r="E571" s="1">
        <v>0.74713799999999997</v>
      </c>
      <c r="F571" s="1">
        <v>144.4</v>
      </c>
      <c r="G571" s="1">
        <v>2.5529999999999999</v>
      </c>
      <c r="H571" s="1">
        <v>0.28989300000000001</v>
      </c>
      <c r="I571" s="1">
        <v>5.1250000000000002E-3</v>
      </c>
      <c r="J571" s="5" t="s">
        <v>36</v>
      </c>
      <c r="K571" s="5" t="s">
        <v>37</v>
      </c>
      <c r="L571" s="5" t="s">
        <v>38</v>
      </c>
      <c r="M571" s="5" t="s">
        <v>39</v>
      </c>
      <c r="N571" s="6">
        <v>1</v>
      </c>
      <c r="O571" s="1">
        <v>1.9</v>
      </c>
    </row>
    <row r="572" spans="1:15" x14ac:dyDescent="0.2">
      <c r="A572" s="1" t="s">
        <v>35</v>
      </c>
      <c r="B572" s="1">
        <v>0.16911599999999999</v>
      </c>
      <c r="C572" s="1">
        <v>0.52300000000000002</v>
      </c>
      <c r="D572" s="1">
        <v>3.45</v>
      </c>
      <c r="E572" s="1">
        <v>0.73345199999999999</v>
      </c>
      <c r="F572" s="1">
        <v>146.69999999999999</v>
      </c>
      <c r="G572" s="1">
        <v>2.5790000000000002</v>
      </c>
      <c r="H572" s="1">
        <v>0.29844799999999999</v>
      </c>
      <c r="I572" s="1">
        <v>5.2469999999999999E-3</v>
      </c>
      <c r="J572" s="5" t="s">
        <v>36</v>
      </c>
      <c r="K572" s="5" t="s">
        <v>37</v>
      </c>
      <c r="L572" s="5" t="s">
        <v>38</v>
      </c>
      <c r="M572" s="5" t="s">
        <v>39</v>
      </c>
      <c r="N572" s="6">
        <v>1</v>
      </c>
      <c r="O572" s="1">
        <v>1.9</v>
      </c>
    </row>
    <row r="573" spans="1:15" x14ac:dyDescent="0.2">
      <c r="A573" s="1" t="s">
        <v>35</v>
      </c>
      <c r="B573" s="1">
        <v>0.15967899999999999</v>
      </c>
      <c r="C573" s="1">
        <v>0.50700000000000001</v>
      </c>
      <c r="D573" s="1">
        <v>3.55</v>
      </c>
      <c r="E573" s="1">
        <v>0.71940300000000001</v>
      </c>
      <c r="F573" s="1">
        <v>150.19999999999999</v>
      </c>
      <c r="G573" s="1">
        <v>2.601</v>
      </c>
      <c r="H573" s="1">
        <v>0.30867800000000001</v>
      </c>
      <c r="I573" s="1">
        <v>5.3449999999999999E-3</v>
      </c>
      <c r="J573" s="5" t="s">
        <v>36</v>
      </c>
      <c r="K573" s="5" t="s">
        <v>37</v>
      </c>
      <c r="L573" s="5" t="s">
        <v>38</v>
      </c>
      <c r="M573" s="5" t="s">
        <v>39</v>
      </c>
      <c r="N573" s="6">
        <v>1</v>
      </c>
      <c r="O573" s="1">
        <v>1.9</v>
      </c>
    </row>
    <row r="574" spans="1:15" x14ac:dyDescent="0.2">
      <c r="A574" s="1" t="s">
        <v>35</v>
      </c>
      <c r="B574" s="1">
        <v>0.15063399999999999</v>
      </c>
      <c r="C574" s="1">
        <v>0.49099999999999999</v>
      </c>
      <c r="D574" s="1">
        <v>3.65</v>
      </c>
      <c r="E574" s="1">
        <v>0.70458200000000004</v>
      </c>
      <c r="F574" s="1">
        <v>150.19999999999999</v>
      </c>
      <c r="G574" s="1">
        <v>2.5920000000000001</v>
      </c>
      <c r="H574" s="1">
        <v>0.31145200000000001</v>
      </c>
      <c r="I574" s="1">
        <v>5.3749999999999996E-3</v>
      </c>
      <c r="J574" s="5" t="s">
        <v>36</v>
      </c>
      <c r="K574" s="5" t="s">
        <v>37</v>
      </c>
      <c r="L574" s="5" t="s">
        <v>38</v>
      </c>
      <c r="M574" s="5" t="s">
        <v>39</v>
      </c>
      <c r="N574" s="6">
        <v>1</v>
      </c>
      <c r="O574" s="1">
        <v>1.9</v>
      </c>
    </row>
    <row r="575" spans="1:15" x14ac:dyDescent="0.2">
      <c r="A575" s="1" t="s">
        <v>35</v>
      </c>
      <c r="B575" s="1">
        <v>0.142045</v>
      </c>
      <c r="C575" s="1">
        <v>0.47499999999999998</v>
      </c>
      <c r="D575" s="1">
        <v>3.75</v>
      </c>
      <c r="E575" s="1">
        <v>0.68918400000000002</v>
      </c>
      <c r="F575" s="1">
        <v>148.4</v>
      </c>
      <c r="G575" s="1">
        <v>2.5619999999999998</v>
      </c>
      <c r="H575" s="1">
        <v>0.309776</v>
      </c>
      <c r="I575" s="1">
        <v>5.3480000000000003E-3</v>
      </c>
      <c r="J575" s="5" t="s">
        <v>36</v>
      </c>
      <c r="K575" s="5" t="s">
        <v>37</v>
      </c>
      <c r="L575" s="5" t="s">
        <v>38</v>
      </c>
      <c r="M575" s="5" t="s">
        <v>39</v>
      </c>
      <c r="N575" s="6">
        <v>1</v>
      </c>
      <c r="O575" s="1">
        <v>1.9</v>
      </c>
    </row>
    <row r="576" spans="1:15" x14ac:dyDescent="0.2">
      <c r="A576" s="1" t="s">
        <v>35</v>
      </c>
      <c r="B576" s="1">
        <v>0.13388</v>
      </c>
      <c r="C576" s="1">
        <v>0.45900000000000002</v>
      </c>
      <c r="D576" s="1">
        <v>3.85</v>
      </c>
      <c r="E576" s="1">
        <v>0.67320599999999997</v>
      </c>
      <c r="F576" s="1">
        <v>138.5</v>
      </c>
      <c r="G576" s="1">
        <v>2.4329999999999998</v>
      </c>
      <c r="H576" s="1">
        <v>0.29038700000000001</v>
      </c>
      <c r="I576" s="1">
        <v>5.1009999999999996E-3</v>
      </c>
      <c r="J576" s="5" t="s">
        <v>36</v>
      </c>
      <c r="K576" s="5" t="s">
        <v>37</v>
      </c>
      <c r="L576" s="5" t="s">
        <v>38</v>
      </c>
      <c r="M576" s="5" t="s">
        <v>39</v>
      </c>
      <c r="N576" s="6">
        <v>1</v>
      </c>
      <c r="O576" s="1">
        <v>1.9</v>
      </c>
    </row>
    <row r="577" spans="1:15" x14ac:dyDescent="0.2">
      <c r="A577" s="1" t="s">
        <v>35</v>
      </c>
      <c r="B577" s="1">
        <v>0.69313499999999995</v>
      </c>
      <c r="C577" s="1">
        <v>1.1160000000000001</v>
      </c>
      <c r="D577" s="1">
        <v>1.375</v>
      </c>
      <c r="E577" s="1">
        <v>0.87967600000000001</v>
      </c>
      <c r="F577" s="1">
        <v>52.32</v>
      </c>
      <c r="G577" s="1">
        <v>2.0129999999999999</v>
      </c>
      <c r="H577" s="1">
        <v>0.12182800000000001</v>
      </c>
      <c r="I577" s="1">
        <v>4.6870000000000002E-3</v>
      </c>
      <c r="J577" s="5" t="s">
        <v>36</v>
      </c>
      <c r="K577" s="5" t="s">
        <v>37</v>
      </c>
      <c r="L577" s="5" t="s">
        <v>38</v>
      </c>
      <c r="M577" s="5" t="s">
        <v>39</v>
      </c>
      <c r="N577" s="6">
        <v>1</v>
      </c>
      <c r="O577" s="1">
        <v>1.9</v>
      </c>
    </row>
    <row r="578" spans="1:15" x14ac:dyDescent="0.2">
      <c r="A578" s="1" t="s">
        <v>35</v>
      </c>
      <c r="B578" s="1">
        <v>0.66990700000000003</v>
      </c>
      <c r="C578" s="1">
        <v>1.105</v>
      </c>
      <c r="D578" s="1">
        <v>1.425</v>
      </c>
      <c r="E578" s="1">
        <v>0.87715900000000002</v>
      </c>
      <c r="F578" s="1">
        <v>72.77</v>
      </c>
      <c r="G578" s="1">
        <v>2.0289999999999999</v>
      </c>
      <c r="H578" s="1">
        <v>0.17302400000000001</v>
      </c>
      <c r="I578" s="1">
        <v>4.8240000000000002E-3</v>
      </c>
      <c r="J578" s="5" t="s">
        <v>36</v>
      </c>
      <c r="K578" s="5" t="s">
        <v>37</v>
      </c>
      <c r="L578" s="5" t="s">
        <v>38</v>
      </c>
      <c r="M578" s="5" t="s">
        <v>39</v>
      </c>
      <c r="N578" s="6">
        <v>1</v>
      </c>
      <c r="O578" s="1">
        <v>1.9</v>
      </c>
    </row>
    <row r="579" spans="1:15" x14ac:dyDescent="0.2">
      <c r="A579" s="1" t="s">
        <v>35</v>
      </c>
      <c r="B579" s="1">
        <v>0.64835399999999999</v>
      </c>
      <c r="C579" s="1">
        <v>1.095</v>
      </c>
      <c r="D579" s="1">
        <v>1.4750000000000001</v>
      </c>
      <c r="E579" s="1">
        <v>0.87459799999999999</v>
      </c>
      <c r="F579" s="1">
        <v>83.69</v>
      </c>
      <c r="G579" s="1">
        <v>1.653</v>
      </c>
      <c r="H579" s="1">
        <v>0.20327500000000001</v>
      </c>
      <c r="I579" s="1">
        <v>4.0150000000000003E-3</v>
      </c>
      <c r="J579" s="5" t="s">
        <v>36</v>
      </c>
      <c r="K579" s="5" t="s">
        <v>37</v>
      </c>
      <c r="L579" s="5" t="s">
        <v>38</v>
      </c>
      <c r="M579" s="5" t="s">
        <v>39</v>
      </c>
      <c r="N579" s="6">
        <v>1</v>
      </c>
      <c r="O579" s="1">
        <v>1.9</v>
      </c>
    </row>
    <row r="580" spans="1:15" x14ac:dyDescent="0.2">
      <c r="A580" s="1" t="s">
        <v>35</v>
      </c>
      <c r="B580" s="1">
        <v>0.62720699999999996</v>
      </c>
      <c r="C580" s="1">
        <v>1.0840000000000001</v>
      </c>
      <c r="D580" s="1">
        <v>1.5249999999999999</v>
      </c>
      <c r="E580" s="1">
        <v>0.87190999999999996</v>
      </c>
      <c r="F580" s="1">
        <v>81.86</v>
      </c>
      <c r="G580" s="1">
        <v>1.452</v>
      </c>
      <c r="H580" s="1">
        <v>0.202847</v>
      </c>
      <c r="I580" s="1">
        <v>3.5980000000000001E-3</v>
      </c>
      <c r="J580" s="5" t="s">
        <v>36</v>
      </c>
      <c r="K580" s="5" t="s">
        <v>37</v>
      </c>
      <c r="L580" s="5" t="s">
        <v>38</v>
      </c>
      <c r="M580" s="5" t="s">
        <v>39</v>
      </c>
      <c r="N580" s="6">
        <v>1</v>
      </c>
      <c r="O580" s="1">
        <v>1.9</v>
      </c>
    </row>
    <row r="581" spans="1:15" x14ac:dyDescent="0.2">
      <c r="A581" s="1" t="s">
        <v>35</v>
      </c>
      <c r="B581" s="1">
        <v>0.60756699999999997</v>
      </c>
      <c r="C581" s="1">
        <v>1.0740000000000001</v>
      </c>
      <c r="D581" s="1">
        <v>1.575</v>
      </c>
      <c r="E581" s="1">
        <v>0.86917900000000003</v>
      </c>
      <c r="F581" s="1">
        <v>71.290000000000006</v>
      </c>
      <c r="G581" s="1">
        <v>1.274</v>
      </c>
      <c r="H581" s="1">
        <v>0.18037900000000001</v>
      </c>
      <c r="I581" s="1">
        <v>3.2230000000000002E-3</v>
      </c>
      <c r="J581" s="5" t="s">
        <v>36</v>
      </c>
      <c r="K581" s="5" t="s">
        <v>37</v>
      </c>
      <c r="L581" s="5" t="s">
        <v>38</v>
      </c>
      <c r="M581" s="5" t="s">
        <v>39</v>
      </c>
      <c r="N581" s="6">
        <v>1</v>
      </c>
      <c r="O581" s="1">
        <v>1.9</v>
      </c>
    </row>
    <row r="582" spans="1:15" x14ac:dyDescent="0.2">
      <c r="A582" s="1" t="s">
        <v>35</v>
      </c>
      <c r="B582" s="1">
        <v>0.58878399999999997</v>
      </c>
      <c r="C582" s="1">
        <v>1.0640000000000001</v>
      </c>
      <c r="D582" s="1">
        <v>1.625</v>
      </c>
      <c r="E582" s="1">
        <v>0.86636400000000002</v>
      </c>
      <c r="F582" s="1">
        <v>60.24</v>
      </c>
      <c r="G582" s="1">
        <v>1.054</v>
      </c>
      <c r="H582" s="1">
        <v>0.155636</v>
      </c>
      <c r="I582" s="1">
        <v>2.7230000000000002E-3</v>
      </c>
      <c r="J582" s="5" t="s">
        <v>36</v>
      </c>
      <c r="K582" s="5" t="s">
        <v>37</v>
      </c>
      <c r="L582" s="5" t="s">
        <v>38</v>
      </c>
      <c r="M582" s="5" t="s">
        <v>39</v>
      </c>
      <c r="N582" s="6">
        <v>1</v>
      </c>
      <c r="O582" s="1">
        <v>1.9</v>
      </c>
    </row>
    <row r="583" spans="1:15" x14ac:dyDescent="0.2">
      <c r="A583" s="1" t="s">
        <v>35</v>
      </c>
      <c r="B583" s="1">
        <v>0.57026200000000005</v>
      </c>
      <c r="C583" s="1">
        <v>1.0529999999999999</v>
      </c>
      <c r="D583" s="1">
        <v>1.675</v>
      </c>
      <c r="E583" s="1">
        <v>0.86340899999999998</v>
      </c>
      <c r="F583" s="1">
        <v>54.12</v>
      </c>
      <c r="G583" s="1">
        <v>0.95079999999999998</v>
      </c>
      <c r="H583" s="1">
        <v>0.142621</v>
      </c>
      <c r="I583" s="1">
        <v>2.506E-3</v>
      </c>
      <c r="J583" s="5" t="s">
        <v>36</v>
      </c>
      <c r="K583" s="5" t="s">
        <v>37</v>
      </c>
      <c r="L583" s="5" t="s">
        <v>38</v>
      </c>
      <c r="M583" s="5" t="s">
        <v>39</v>
      </c>
      <c r="N583" s="6">
        <v>1</v>
      </c>
      <c r="O583" s="1">
        <v>1.9</v>
      </c>
    </row>
    <row r="584" spans="1:15" x14ac:dyDescent="0.2">
      <c r="A584" s="1" t="s">
        <v>35</v>
      </c>
      <c r="B584" s="1">
        <v>0.55249400000000004</v>
      </c>
      <c r="C584" s="1">
        <v>1.0429999999999999</v>
      </c>
      <c r="D584" s="1">
        <v>1.7250000000000001</v>
      </c>
      <c r="E584" s="1">
        <v>0.86029900000000004</v>
      </c>
      <c r="F584" s="1">
        <v>51.2</v>
      </c>
      <c r="G584" s="1">
        <v>0.90439999999999998</v>
      </c>
      <c r="H584" s="1">
        <v>0.137904</v>
      </c>
      <c r="I584" s="1">
        <v>2.4359999999999998E-3</v>
      </c>
      <c r="J584" s="5" t="s">
        <v>36</v>
      </c>
      <c r="K584" s="5" t="s">
        <v>37</v>
      </c>
      <c r="L584" s="5" t="s">
        <v>38</v>
      </c>
      <c r="M584" s="5" t="s">
        <v>39</v>
      </c>
      <c r="N584" s="6">
        <v>1</v>
      </c>
      <c r="O584" s="1">
        <v>1.9</v>
      </c>
    </row>
    <row r="585" spans="1:15" x14ac:dyDescent="0.2">
      <c r="A585" s="1" t="s">
        <v>35</v>
      </c>
      <c r="B585" s="1">
        <v>0.53548899999999999</v>
      </c>
      <c r="C585" s="1">
        <v>1.032</v>
      </c>
      <c r="D585" s="1">
        <v>1.7749999999999999</v>
      </c>
      <c r="E585" s="1">
        <v>0.85715699999999995</v>
      </c>
      <c r="F585" s="1">
        <v>50.36</v>
      </c>
      <c r="G585" s="1">
        <v>0.89790000000000003</v>
      </c>
      <c r="H585" s="1">
        <v>0.13821700000000001</v>
      </c>
      <c r="I585" s="1">
        <v>2.464E-3</v>
      </c>
      <c r="J585" s="5" t="s">
        <v>36</v>
      </c>
      <c r="K585" s="5" t="s">
        <v>37</v>
      </c>
      <c r="L585" s="5" t="s">
        <v>38</v>
      </c>
      <c r="M585" s="5" t="s">
        <v>39</v>
      </c>
      <c r="N585" s="6">
        <v>1</v>
      </c>
      <c r="O585" s="1">
        <v>1.9</v>
      </c>
    </row>
    <row r="586" spans="1:15" x14ac:dyDescent="0.2">
      <c r="A586" s="1" t="s">
        <v>35</v>
      </c>
      <c r="B586" s="1">
        <v>0.51967300000000005</v>
      </c>
      <c r="C586" s="1">
        <v>1.022</v>
      </c>
      <c r="D586" s="1">
        <v>1.825</v>
      </c>
      <c r="E586" s="1">
        <v>0.85398099999999999</v>
      </c>
      <c r="F586" s="1">
        <v>51.68</v>
      </c>
      <c r="G586" s="1">
        <v>0.92190000000000005</v>
      </c>
      <c r="H586" s="1">
        <v>0.144566</v>
      </c>
      <c r="I586" s="1">
        <v>2.5790000000000001E-3</v>
      </c>
      <c r="J586" s="5" t="s">
        <v>36</v>
      </c>
      <c r="K586" s="5" t="s">
        <v>37</v>
      </c>
      <c r="L586" s="5" t="s">
        <v>38</v>
      </c>
      <c r="M586" s="5" t="s">
        <v>39</v>
      </c>
      <c r="N586" s="6">
        <v>1</v>
      </c>
      <c r="O586" s="1">
        <v>1.9</v>
      </c>
    </row>
    <row r="587" spans="1:15" x14ac:dyDescent="0.2">
      <c r="A587" s="1" t="s">
        <v>35</v>
      </c>
      <c r="B587" s="1">
        <v>0.50448000000000004</v>
      </c>
      <c r="C587" s="1">
        <v>1.012</v>
      </c>
      <c r="D587" s="1">
        <v>1.875</v>
      </c>
      <c r="E587" s="1">
        <v>0.850715</v>
      </c>
      <c r="F587" s="1">
        <v>52.03</v>
      </c>
      <c r="G587" s="1">
        <v>0.93979999999999997</v>
      </c>
      <c r="H587" s="1">
        <v>0.14821899999999999</v>
      </c>
      <c r="I587" s="1">
        <v>2.6770000000000001E-3</v>
      </c>
      <c r="J587" s="5" t="s">
        <v>36</v>
      </c>
      <c r="K587" s="5" t="s">
        <v>37</v>
      </c>
      <c r="L587" s="5" t="s">
        <v>38</v>
      </c>
      <c r="M587" s="5" t="s">
        <v>39</v>
      </c>
      <c r="N587" s="6">
        <v>1</v>
      </c>
      <c r="O587" s="1">
        <v>1.9</v>
      </c>
    </row>
    <row r="588" spans="1:15" x14ac:dyDescent="0.2">
      <c r="A588" s="1" t="s">
        <v>35</v>
      </c>
      <c r="B588" s="1">
        <v>0.48938300000000001</v>
      </c>
      <c r="C588" s="1">
        <v>1.0009999999999999</v>
      </c>
      <c r="D588" s="1">
        <v>1.925</v>
      </c>
      <c r="E588" s="1">
        <v>0.84728700000000001</v>
      </c>
      <c r="F588" s="1">
        <v>51.88</v>
      </c>
      <c r="G588" s="1">
        <v>0.9577</v>
      </c>
      <c r="H588" s="1">
        <v>0.15023300000000001</v>
      </c>
      <c r="I588" s="1">
        <v>2.7729999999999999E-3</v>
      </c>
      <c r="J588" s="5" t="s">
        <v>36</v>
      </c>
      <c r="K588" s="5" t="s">
        <v>37</v>
      </c>
      <c r="L588" s="5" t="s">
        <v>38</v>
      </c>
      <c r="M588" s="5" t="s">
        <v>39</v>
      </c>
      <c r="N588" s="6">
        <v>1</v>
      </c>
      <c r="O588" s="1">
        <v>1.9</v>
      </c>
    </row>
    <row r="589" spans="1:15" x14ac:dyDescent="0.2">
      <c r="A589" s="1" t="s">
        <v>35</v>
      </c>
      <c r="B589" s="1">
        <v>0.47533599999999998</v>
      </c>
      <c r="C589" s="1">
        <v>0.99099999999999999</v>
      </c>
      <c r="D589" s="1">
        <v>1.9750000000000001</v>
      </c>
      <c r="E589" s="1">
        <v>0.84383300000000006</v>
      </c>
      <c r="F589" s="1">
        <v>52.36</v>
      </c>
      <c r="G589" s="1">
        <v>0.98880000000000001</v>
      </c>
      <c r="H589" s="1">
        <v>0.154197</v>
      </c>
      <c r="I589" s="1">
        <v>2.9120000000000001E-3</v>
      </c>
      <c r="J589" s="5" t="s">
        <v>36</v>
      </c>
      <c r="K589" s="5" t="s">
        <v>37</v>
      </c>
      <c r="L589" s="5" t="s">
        <v>38</v>
      </c>
      <c r="M589" s="5" t="s">
        <v>39</v>
      </c>
      <c r="N589" s="6">
        <v>1</v>
      </c>
      <c r="O589" s="1">
        <v>1.9</v>
      </c>
    </row>
    <row r="590" spans="1:15" x14ac:dyDescent="0.2">
      <c r="A590" s="1" t="s">
        <v>35</v>
      </c>
      <c r="B590" s="1">
        <v>0.461339</v>
      </c>
      <c r="C590" s="1">
        <v>0.98</v>
      </c>
      <c r="D590" s="1">
        <v>2.0249999999999999</v>
      </c>
      <c r="E590" s="1">
        <v>0.84020799999999995</v>
      </c>
      <c r="F590" s="1">
        <v>54.43</v>
      </c>
      <c r="G590" s="1">
        <v>1.06</v>
      </c>
      <c r="H590" s="1">
        <v>0.16276299999999999</v>
      </c>
      <c r="I590" s="1">
        <v>3.1700000000000001E-3</v>
      </c>
      <c r="J590" s="5" t="s">
        <v>36</v>
      </c>
      <c r="K590" s="5" t="s">
        <v>37</v>
      </c>
      <c r="L590" s="5" t="s">
        <v>38</v>
      </c>
      <c r="M590" s="5" t="s">
        <v>39</v>
      </c>
      <c r="N590" s="6">
        <v>1</v>
      </c>
      <c r="O590" s="1">
        <v>1.9</v>
      </c>
    </row>
    <row r="591" spans="1:15" x14ac:dyDescent="0.2">
      <c r="A591" s="1" t="s">
        <v>35</v>
      </c>
      <c r="B591" s="1">
        <v>0.44831500000000002</v>
      </c>
      <c r="C591" s="1">
        <v>0.97</v>
      </c>
      <c r="D591" s="1">
        <v>2.0750000000000002</v>
      </c>
      <c r="E591" s="1">
        <v>0.836561</v>
      </c>
      <c r="F591" s="1">
        <v>58.7</v>
      </c>
      <c r="G591" s="1">
        <v>1.1619999999999999</v>
      </c>
      <c r="H591" s="1">
        <v>0.17837700000000001</v>
      </c>
      <c r="I591" s="1">
        <v>3.5309999999999999E-3</v>
      </c>
      <c r="J591" s="5" t="s">
        <v>36</v>
      </c>
      <c r="K591" s="5" t="s">
        <v>37</v>
      </c>
      <c r="L591" s="5" t="s">
        <v>38</v>
      </c>
      <c r="M591" s="5" t="s">
        <v>39</v>
      </c>
      <c r="N591" s="6">
        <v>1</v>
      </c>
      <c r="O591" s="1">
        <v>1.9</v>
      </c>
    </row>
    <row r="592" spans="1:15" x14ac:dyDescent="0.2">
      <c r="A592" s="1" t="s">
        <v>35</v>
      </c>
      <c r="B592" s="1">
        <v>0.43575700000000001</v>
      </c>
      <c r="C592" s="1">
        <v>0.96</v>
      </c>
      <c r="D592" s="1">
        <v>2.125</v>
      </c>
      <c r="E592" s="1">
        <v>0.83281799999999995</v>
      </c>
      <c r="F592" s="1">
        <v>67.5</v>
      </c>
      <c r="G592" s="1">
        <v>1.3680000000000001</v>
      </c>
      <c r="H592" s="1">
        <v>0.20840500000000001</v>
      </c>
      <c r="I592" s="1">
        <v>4.2240000000000003E-3</v>
      </c>
      <c r="J592" s="5" t="s">
        <v>36</v>
      </c>
      <c r="K592" s="5" t="s">
        <v>37</v>
      </c>
      <c r="L592" s="5" t="s">
        <v>38</v>
      </c>
      <c r="M592" s="5" t="s">
        <v>39</v>
      </c>
      <c r="N592" s="6">
        <v>1</v>
      </c>
      <c r="O592" s="1">
        <v>1.9</v>
      </c>
    </row>
    <row r="593" spans="1:15" x14ac:dyDescent="0.2">
      <c r="A593" s="1" t="s">
        <v>35</v>
      </c>
      <c r="B593" s="1">
        <v>0.42319400000000001</v>
      </c>
      <c r="C593" s="1">
        <v>0.94899999999999995</v>
      </c>
      <c r="D593" s="1">
        <v>2.1749999999999998</v>
      </c>
      <c r="E593" s="1">
        <v>0.82888899999999999</v>
      </c>
      <c r="F593" s="1">
        <v>80.47</v>
      </c>
      <c r="G593" s="1">
        <v>1.6279999999999999</v>
      </c>
      <c r="H593" s="1">
        <v>0.25207400000000002</v>
      </c>
      <c r="I593" s="1">
        <v>5.1000000000000004E-3</v>
      </c>
      <c r="J593" s="5" t="s">
        <v>36</v>
      </c>
      <c r="K593" s="5" t="s">
        <v>37</v>
      </c>
      <c r="L593" s="5" t="s">
        <v>38</v>
      </c>
      <c r="M593" s="5" t="s">
        <v>39</v>
      </c>
      <c r="N593" s="6">
        <v>1</v>
      </c>
      <c r="O593" s="1">
        <v>1.9</v>
      </c>
    </row>
    <row r="594" spans="1:15" x14ac:dyDescent="0.2">
      <c r="A594" s="1" t="s">
        <v>35</v>
      </c>
      <c r="B594" s="1">
        <v>0.41150300000000001</v>
      </c>
      <c r="C594" s="1">
        <v>0.93899999999999995</v>
      </c>
      <c r="D594" s="1">
        <v>2.2250000000000001</v>
      </c>
      <c r="E594" s="1">
        <v>0.82494699999999999</v>
      </c>
      <c r="F594" s="1">
        <v>93.5</v>
      </c>
      <c r="G594" s="1">
        <v>1.9950000000000001</v>
      </c>
      <c r="H594" s="1">
        <v>0.29736099999999999</v>
      </c>
      <c r="I594" s="1">
        <v>6.3449999999999999E-3</v>
      </c>
      <c r="J594" s="5" t="s">
        <v>36</v>
      </c>
      <c r="K594" s="5" t="s">
        <v>37</v>
      </c>
      <c r="L594" s="5" t="s">
        <v>38</v>
      </c>
      <c r="M594" s="5" t="s">
        <v>39</v>
      </c>
      <c r="N594" s="6">
        <v>1</v>
      </c>
      <c r="O594" s="1">
        <v>1.9</v>
      </c>
    </row>
    <row r="595" spans="1:15" x14ac:dyDescent="0.2">
      <c r="A595" s="1" t="s">
        <v>35</v>
      </c>
      <c r="B595" s="1">
        <v>0.399455</v>
      </c>
      <c r="C595" s="1">
        <v>0.92800000000000005</v>
      </c>
      <c r="D595" s="1">
        <v>2.2749999999999999</v>
      </c>
      <c r="E595" s="1">
        <v>0.82065999999999995</v>
      </c>
      <c r="F595" s="1">
        <v>97.11</v>
      </c>
      <c r="G595" s="1">
        <v>1.681</v>
      </c>
      <c r="H595" s="1">
        <v>0.31319799999999998</v>
      </c>
      <c r="I595" s="1">
        <v>5.4219999999999997E-3</v>
      </c>
      <c r="J595" s="5" t="s">
        <v>36</v>
      </c>
      <c r="K595" s="5" t="s">
        <v>37</v>
      </c>
      <c r="L595" s="5" t="s">
        <v>38</v>
      </c>
      <c r="M595" s="5" t="s">
        <v>39</v>
      </c>
      <c r="N595" s="6">
        <v>1</v>
      </c>
      <c r="O595" s="1">
        <v>1.9</v>
      </c>
    </row>
    <row r="596" spans="1:15" x14ac:dyDescent="0.2">
      <c r="A596" s="1" t="s">
        <v>35</v>
      </c>
      <c r="B596" s="1">
        <v>0.38856000000000002</v>
      </c>
      <c r="C596" s="1">
        <v>0.91800000000000004</v>
      </c>
      <c r="D596" s="1">
        <v>2.3250000000000002</v>
      </c>
      <c r="E596" s="1">
        <v>0.81651200000000002</v>
      </c>
      <c r="F596" s="1">
        <v>87.88</v>
      </c>
      <c r="G596" s="1">
        <v>1.5269999999999999</v>
      </c>
      <c r="H596" s="1">
        <v>0.28702100000000003</v>
      </c>
      <c r="I596" s="1">
        <v>4.9870000000000001E-3</v>
      </c>
      <c r="J596" s="5" t="s">
        <v>36</v>
      </c>
      <c r="K596" s="5" t="s">
        <v>37</v>
      </c>
      <c r="L596" s="5" t="s">
        <v>38</v>
      </c>
      <c r="M596" s="5" t="s">
        <v>39</v>
      </c>
      <c r="N596" s="6">
        <v>1</v>
      </c>
      <c r="O596" s="1">
        <v>1.9</v>
      </c>
    </row>
    <row r="597" spans="1:15" x14ac:dyDescent="0.2">
      <c r="A597" s="1" t="s">
        <v>35</v>
      </c>
      <c r="B597" s="1">
        <v>0.37760500000000002</v>
      </c>
      <c r="C597" s="1">
        <v>0.90700000000000003</v>
      </c>
      <c r="D597" s="1">
        <v>2.375</v>
      </c>
      <c r="E597" s="1">
        <v>0.81215499999999996</v>
      </c>
      <c r="F597" s="1">
        <v>79.28</v>
      </c>
      <c r="G597" s="1">
        <v>1.371</v>
      </c>
      <c r="H597" s="1">
        <v>0.26176700000000003</v>
      </c>
      <c r="I597" s="1">
        <v>4.5269999999999998E-3</v>
      </c>
      <c r="J597" s="5" t="s">
        <v>36</v>
      </c>
      <c r="K597" s="5" t="s">
        <v>37</v>
      </c>
      <c r="L597" s="5" t="s">
        <v>38</v>
      </c>
      <c r="M597" s="5" t="s">
        <v>39</v>
      </c>
      <c r="N597" s="6">
        <v>1</v>
      </c>
      <c r="O597" s="1">
        <v>1.9</v>
      </c>
    </row>
    <row r="598" spans="1:15" x14ac:dyDescent="0.2">
      <c r="A598" s="1" t="s">
        <v>35</v>
      </c>
      <c r="B598" s="1">
        <v>0.36741400000000002</v>
      </c>
      <c r="C598" s="1">
        <v>0.89700000000000002</v>
      </c>
      <c r="D598" s="1">
        <v>2.4249999999999998</v>
      </c>
      <c r="E598" s="1">
        <v>0.80779800000000002</v>
      </c>
      <c r="F598" s="1">
        <v>75.87</v>
      </c>
      <c r="G598" s="1">
        <v>1.306</v>
      </c>
      <c r="H598" s="1">
        <v>0.253577</v>
      </c>
      <c r="I598" s="1">
        <v>4.365E-3</v>
      </c>
      <c r="J598" s="5" t="s">
        <v>36</v>
      </c>
      <c r="K598" s="5" t="s">
        <v>37</v>
      </c>
      <c r="L598" s="5" t="s">
        <v>38</v>
      </c>
      <c r="M598" s="5" t="s">
        <v>39</v>
      </c>
      <c r="N598" s="6">
        <v>1</v>
      </c>
      <c r="O598" s="1">
        <v>1.9</v>
      </c>
    </row>
    <row r="599" spans="1:15" x14ac:dyDescent="0.2">
      <c r="A599" s="1" t="s">
        <v>35</v>
      </c>
      <c r="B599" s="1">
        <v>0.357547</v>
      </c>
      <c r="C599" s="1">
        <v>0.88700000000000001</v>
      </c>
      <c r="D599" s="1">
        <v>2.4750000000000001</v>
      </c>
      <c r="E599" s="1">
        <v>0.80333900000000003</v>
      </c>
      <c r="F599" s="1">
        <v>73.55</v>
      </c>
      <c r="G599" s="1">
        <v>1.278</v>
      </c>
      <c r="H599" s="1">
        <v>0.248888</v>
      </c>
      <c r="I599" s="1">
        <v>4.3249999999999999E-3</v>
      </c>
      <c r="J599" s="5" t="s">
        <v>36</v>
      </c>
      <c r="K599" s="5" t="s">
        <v>37</v>
      </c>
      <c r="L599" s="5" t="s">
        <v>38</v>
      </c>
      <c r="M599" s="5" t="s">
        <v>39</v>
      </c>
      <c r="N599" s="6">
        <v>1</v>
      </c>
      <c r="O599" s="1">
        <v>1.9</v>
      </c>
    </row>
    <row r="600" spans="1:15" x14ac:dyDescent="0.2">
      <c r="A600" s="1" t="s">
        <v>35</v>
      </c>
      <c r="B600" s="1">
        <v>0.34759099999999998</v>
      </c>
      <c r="C600" s="1">
        <v>0.876</v>
      </c>
      <c r="D600" s="1">
        <v>2.5249999999999999</v>
      </c>
      <c r="E600" s="1">
        <v>0.79865299999999995</v>
      </c>
      <c r="F600" s="1">
        <v>72.349999999999994</v>
      </c>
      <c r="G600" s="1">
        <v>1.2789999999999999</v>
      </c>
      <c r="H600" s="1">
        <v>0.247615</v>
      </c>
      <c r="I600" s="1">
        <v>4.3769999999999998E-3</v>
      </c>
      <c r="J600" s="5" t="s">
        <v>36</v>
      </c>
      <c r="K600" s="5" t="s">
        <v>37</v>
      </c>
      <c r="L600" s="5" t="s">
        <v>38</v>
      </c>
      <c r="M600" s="5" t="s">
        <v>39</v>
      </c>
      <c r="N600" s="6">
        <v>1</v>
      </c>
      <c r="O600" s="1">
        <v>1.9</v>
      </c>
    </row>
    <row r="601" spans="1:15" x14ac:dyDescent="0.2">
      <c r="A601" s="1" t="s">
        <v>35</v>
      </c>
      <c r="B601" s="1">
        <v>0.33833299999999999</v>
      </c>
      <c r="C601" s="1">
        <v>0.86599999999999999</v>
      </c>
      <c r="D601" s="1">
        <v>2.5750000000000002</v>
      </c>
      <c r="E601" s="1">
        <v>0.79398000000000002</v>
      </c>
      <c r="F601" s="1">
        <v>71.08</v>
      </c>
      <c r="G601" s="1">
        <v>1.288</v>
      </c>
      <c r="H601" s="1">
        <v>0.24638199999999999</v>
      </c>
      <c r="I601" s="1">
        <v>4.4650000000000002E-3</v>
      </c>
      <c r="J601" s="5" t="s">
        <v>36</v>
      </c>
      <c r="K601" s="5" t="s">
        <v>37</v>
      </c>
      <c r="L601" s="5" t="s">
        <v>38</v>
      </c>
      <c r="M601" s="5" t="s">
        <v>39</v>
      </c>
      <c r="N601" s="6">
        <v>1</v>
      </c>
      <c r="O601" s="1">
        <v>1.9</v>
      </c>
    </row>
    <row r="602" spans="1:15" x14ac:dyDescent="0.2">
      <c r="A602" s="1" t="s">
        <v>35</v>
      </c>
      <c r="B602" s="1">
        <v>0.32897100000000001</v>
      </c>
      <c r="C602" s="1">
        <v>0.85499999999999998</v>
      </c>
      <c r="D602" s="1">
        <v>2.625</v>
      </c>
      <c r="E602" s="1">
        <v>0.78906600000000005</v>
      </c>
      <c r="F602" s="1">
        <v>73.56</v>
      </c>
      <c r="G602" s="1">
        <v>1.35</v>
      </c>
      <c r="H602" s="1">
        <v>0.257936</v>
      </c>
      <c r="I602" s="1">
        <v>4.7340000000000004E-3</v>
      </c>
      <c r="J602" s="5" t="s">
        <v>36</v>
      </c>
      <c r="K602" s="5" t="s">
        <v>37</v>
      </c>
      <c r="L602" s="5" t="s">
        <v>38</v>
      </c>
      <c r="M602" s="5" t="s">
        <v>39</v>
      </c>
      <c r="N602" s="6">
        <v>1</v>
      </c>
      <c r="O602" s="1">
        <v>1.9</v>
      </c>
    </row>
    <row r="603" spans="1:15" x14ac:dyDescent="0.2">
      <c r="A603" s="1" t="s">
        <v>35</v>
      </c>
      <c r="B603" s="1">
        <v>0.32026700000000002</v>
      </c>
      <c r="C603" s="1">
        <v>0.84499999999999997</v>
      </c>
      <c r="D603" s="1">
        <v>2.6749999999999998</v>
      </c>
      <c r="E603" s="1">
        <v>0.78417499999999996</v>
      </c>
      <c r="F603" s="1">
        <v>76.67</v>
      </c>
      <c r="G603" s="1">
        <v>1.44</v>
      </c>
      <c r="H603" s="1">
        <v>0.272312</v>
      </c>
      <c r="I603" s="1">
        <v>5.1139999999999996E-3</v>
      </c>
      <c r="J603" s="5" t="s">
        <v>36</v>
      </c>
      <c r="K603" s="5" t="s">
        <v>37</v>
      </c>
      <c r="L603" s="5" t="s">
        <v>38</v>
      </c>
      <c r="M603" s="5" t="s">
        <v>39</v>
      </c>
      <c r="N603" s="6">
        <v>1</v>
      </c>
      <c r="O603" s="1">
        <v>1.9</v>
      </c>
    </row>
    <row r="604" spans="1:15" x14ac:dyDescent="0.2">
      <c r="A604" s="1" t="s">
        <v>35</v>
      </c>
      <c r="B604" s="1">
        <v>0.31181999999999999</v>
      </c>
      <c r="C604" s="1">
        <v>0.83499999999999996</v>
      </c>
      <c r="D604" s="1">
        <v>2.7250000000000001</v>
      </c>
      <c r="E604" s="1">
        <v>0.77917599999999998</v>
      </c>
      <c r="F604" s="1">
        <v>83.45</v>
      </c>
      <c r="G604" s="1">
        <v>1.581</v>
      </c>
      <c r="H604" s="1">
        <v>0.30013800000000002</v>
      </c>
      <c r="I604" s="1">
        <v>5.6860000000000001E-3</v>
      </c>
      <c r="J604" s="5" t="s">
        <v>36</v>
      </c>
      <c r="K604" s="5" t="s">
        <v>37</v>
      </c>
      <c r="L604" s="5" t="s">
        <v>38</v>
      </c>
      <c r="M604" s="5" t="s">
        <v>39</v>
      </c>
      <c r="N604" s="6">
        <v>1</v>
      </c>
      <c r="O604" s="1">
        <v>1.9</v>
      </c>
    </row>
    <row r="605" spans="1:15" x14ac:dyDescent="0.2">
      <c r="A605" s="1" t="s">
        <v>35</v>
      </c>
      <c r="B605" s="1">
        <v>0.30303999999999998</v>
      </c>
      <c r="C605" s="1">
        <v>0.82399999999999995</v>
      </c>
      <c r="D605" s="1">
        <v>2.7749999999999999</v>
      </c>
      <c r="E605" s="1">
        <v>0.77374299999999996</v>
      </c>
      <c r="F605" s="1">
        <v>90.7</v>
      </c>
      <c r="G605" s="1">
        <v>1.6930000000000001</v>
      </c>
      <c r="H605" s="1">
        <v>0.33003300000000002</v>
      </c>
      <c r="I605" s="1">
        <v>6.1599999999999997E-3</v>
      </c>
      <c r="J605" s="5" t="s">
        <v>36</v>
      </c>
      <c r="K605" s="5" t="s">
        <v>37</v>
      </c>
      <c r="L605" s="5" t="s">
        <v>38</v>
      </c>
      <c r="M605" s="5" t="s">
        <v>39</v>
      </c>
      <c r="N605" s="6">
        <v>1</v>
      </c>
      <c r="O605" s="1">
        <v>1.9</v>
      </c>
    </row>
    <row r="606" spans="1:15" x14ac:dyDescent="0.2">
      <c r="A606" s="1" t="s">
        <v>35</v>
      </c>
      <c r="B606" s="1">
        <v>0.29508600000000001</v>
      </c>
      <c r="C606" s="1">
        <v>0.81399999999999995</v>
      </c>
      <c r="D606" s="1">
        <v>2.8250000000000002</v>
      </c>
      <c r="E606" s="1">
        <v>0.76851899999999995</v>
      </c>
      <c r="F606" s="1">
        <v>101.1</v>
      </c>
      <c r="G606" s="1">
        <v>1.7709999999999999</v>
      </c>
      <c r="H606" s="1">
        <v>0.37188399999999999</v>
      </c>
      <c r="I606" s="1">
        <v>6.5139999999999998E-3</v>
      </c>
      <c r="J606" s="5" t="s">
        <v>36</v>
      </c>
      <c r="K606" s="5" t="s">
        <v>37</v>
      </c>
      <c r="L606" s="5" t="s">
        <v>38</v>
      </c>
      <c r="M606" s="5" t="s">
        <v>39</v>
      </c>
      <c r="N606" s="6">
        <v>1</v>
      </c>
      <c r="O606" s="1">
        <v>1.9</v>
      </c>
    </row>
    <row r="607" spans="1:15" x14ac:dyDescent="0.2">
      <c r="A607" s="1" t="s">
        <v>35</v>
      </c>
      <c r="B607" s="1">
        <v>0.28699799999999998</v>
      </c>
      <c r="C607" s="1">
        <v>0.80300000000000005</v>
      </c>
      <c r="D607" s="1">
        <v>2.875</v>
      </c>
      <c r="E607" s="1">
        <v>0.763019</v>
      </c>
      <c r="F607" s="1">
        <v>94.28</v>
      </c>
      <c r="G607" s="1">
        <v>1.6359999999999999</v>
      </c>
      <c r="H607" s="1">
        <v>0.34964699999999999</v>
      </c>
      <c r="I607" s="1">
        <v>6.0670000000000003E-3</v>
      </c>
      <c r="J607" s="5" t="s">
        <v>36</v>
      </c>
      <c r="K607" s="5" t="s">
        <v>37</v>
      </c>
      <c r="L607" s="5" t="s">
        <v>38</v>
      </c>
      <c r="M607" s="5" t="s">
        <v>39</v>
      </c>
      <c r="N607" s="6">
        <v>1</v>
      </c>
      <c r="O607" s="1">
        <v>1.9</v>
      </c>
    </row>
    <row r="608" spans="1:15" x14ac:dyDescent="0.2">
      <c r="A608" s="1" t="s">
        <v>35</v>
      </c>
      <c r="B608" s="1">
        <v>0.27948699999999999</v>
      </c>
      <c r="C608" s="1">
        <v>0.79300000000000004</v>
      </c>
      <c r="D608" s="1">
        <v>2.9249999999999998</v>
      </c>
      <c r="E608" s="1">
        <v>0.75756699999999999</v>
      </c>
      <c r="F608" s="1">
        <v>91.84</v>
      </c>
      <c r="G608" s="1">
        <v>1.57</v>
      </c>
      <c r="H608" s="1">
        <v>0.34345700000000001</v>
      </c>
      <c r="I608" s="1">
        <v>5.8710000000000004E-3</v>
      </c>
      <c r="J608" s="5" t="s">
        <v>36</v>
      </c>
      <c r="K608" s="5" t="s">
        <v>37</v>
      </c>
      <c r="L608" s="5" t="s">
        <v>38</v>
      </c>
      <c r="M608" s="5" t="s">
        <v>39</v>
      </c>
      <c r="N608" s="6">
        <v>1</v>
      </c>
      <c r="O608" s="1">
        <v>1.9</v>
      </c>
    </row>
    <row r="609" spans="1:15" x14ac:dyDescent="0.2">
      <c r="A609" s="1" t="s">
        <v>35</v>
      </c>
      <c r="B609" s="1">
        <v>0.27183499999999999</v>
      </c>
      <c r="C609" s="1">
        <v>0.78200000000000003</v>
      </c>
      <c r="D609" s="1">
        <v>2.9750000000000001</v>
      </c>
      <c r="E609" s="1">
        <v>0.75182499999999997</v>
      </c>
      <c r="F609" s="1">
        <v>88.92</v>
      </c>
      <c r="G609" s="1">
        <v>1.516</v>
      </c>
      <c r="H609" s="1">
        <v>0.33458500000000002</v>
      </c>
      <c r="I609" s="1">
        <v>5.7039999999999999E-3</v>
      </c>
      <c r="J609" s="5" t="s">
        <v>36</v>
      </c>
      <c r="K609" s="5" t="s">
        <v>37</v>
      </c>
      <c r="L609" s="5" t="s">
        <v>38</v>
      </c>
      <c r="M609" s="5" t="s">
        <v>39</v>
      </c>
      <c r="N609" s="6">
        <v>1</v>
      </c>
      <c r="O609" s="1">
        <v>1.9</v>
      </c>
    </row>
    <row r="610" spans="1:15" x14ac:dyDescent="0.2">
      <c r="A610" s="1" t="s">
        <v>35</v>
      </c>
      <c r="B610" s="1">
        <v>0.26116899999999998</v>
      </c>
      <c r="C610" s="1">
        <v>0.76700000000000002</v>
      </c>
      <c r="D610" s="1">
        <v>3.05</v>
      </c>
      <c r="E610" s="1">
        <v>0.74316700000000002</v>
      </c>
      <c r="F610" s="1">
        <v>81.53</v>
      </c>
      <c r="G610" s="1">
        <v>1.4119999999999999</v>
      </c>
      <c r="H610" s="1">
        <v>0.31034499999999998</v>
      </c>
      <c r="I610" s="1">
        <v>5.3749999999999996E-3</v>
      </c>
      <c r="J610" s="5" t="s">
        <v>36</v>
      </c>
      <c r="K610" s="5" t="s">
        <v>37</v>
      </c>
      <c r="L610" s="5" t="s">
        <v>38</v>
      </c>
      <c r="M610" s="5" t="s">
        <v>39</v>
      </c>
      <c r="N610" s="6">
        <v>1</v>
      </c>
      <c r="O610" s="1">
        <v>1.9</v>
      </c>
    </row>
    <row r="611" spans="1:15" x14ac:dyDescent="0.2">
      <c r="A611" s="1" t="s">
        <v>35</v>
      </c>
      <c r="B611" s="1">
        <v>0.24737999999999999</v>
      </c>
      <c r="C611" s="1">
        <v>0.746</v>
      </c>
      <c r="D611" s="1">
        <v>3.15</v>
      </c>
      <c r="E611" s="1">
        <v>0.73114400000000002</v>
      </c>
      <c r="F611" s="1">
        <v>78.22</v>
      </c>
      <c r="G611" s="1">
        <v>1.3720000000000001</v>
      </c>
      <c r="H611" s="1">
        <v>0.30168</v>
      </c>
      <c r="I611" s="1">
        <v>5.2919999999999998E-3</v>
      </c>
      <c r="J611" s="5" t="s">
        <v>36</v>
      </c>
      <c r="K611" s="5" t="s">
        <v>37</v>
      </c>
      <c r="L611" s="5" t="s">
        <v>38</v>
      </c>
      <c r="M611" s="5" t="s">
        <v>39</v>
      </c>
      <c r="N611" s="6">
        <v>1</v>
      </c>
      <c r="O611" s="1">
        <v>1.9</v>
      </c>
    </row>
    <row r="612" spans="1:15" x14ac:dyDescent="0.2">
      <c r="A612" s="1" t="s">
        <v>35</v>
      </c>
      <c r="B612" s="1">
        <v>0.234292</v>
      </c>
      <c r="C612" s="1">
        <v>0.72499999999999998</v>
      </c>
      <c r="D612" s="1">
        <v>3.25</v>
      </c>
      <c r="E612" s="1">
        <v>0.718634</v>
      </c>
      <c r="F612" s="1">
        <v>75.88</v>
      </c>
      <c r="G612" s="1">
        <v>1.3440000000000001</v>
      </c>
      <c r="H612" s="1">
        <v>0.296352</v>
      </c>
      <c r="I612" s="1">
        <v>5.2490000000000002E-3</v>
      </c>
      <c r="J612" s="5" t="s">
        <v>36</v>
      </c>
      <c r="K612" s="5" t="s">
        <v>37</v>
      </c>
      <c r="L612" s="5" t="s">
        <v>38</v>
      </c>
      <c r="M612" s="5" t="s">
        <v>39</v>
      </c>
      <c r="N612" s="6">
        <v>1</v>
      </c>
      <c r="O612" s="1">
        <v>1.9</v>
      </c>
    </row>
    <row r="613" spans="1:15" x14ac:dyDescent="0.2">
      <c r="A613" s="1" t="s">
        <v>35</v>
      </c>
      <c r="B613" s="1">
        <v>0.221855</v>
      </c>
      <c r="C613" s="1">
        <v>0.70399999999999996</v>
      </c>
      <c r="D613" s="1">
        <v>3.35</v>
      </c>
      <c r="E613" s="1">
        <v>0.70563100000000001</v>
      </c>
      <c r="F613" s="1">
        <v>75.87</v>
      </c>
      <c r="G613" s="1">
        <v>1.347</v>
      </c>
      <c r="H613" s="1">
        <v>0.29968400000000001</v>
      </c>
      <c r="I613" s="1">
        <v>5.3210000000000002E-3</v>
      </c>
      <c r="J613" s="5" t="s">
        <v>36</v>
      </c>
      <c r="K613" s="5" t="s">
        <v>37</v>
      </c>
      <c r="L613" s="5" t="s">
        <v>38</v>
      </c>
      <c r="M613" s="5" t="s">
        <v>39</v>
      </c>
      <c r="N613" s="6">
        <v>1</v>
      </c>
      <c r="O613" s="1">
        <v>1.9</v>
      </c>
    </row>
    <row r="614" spans="1:15" x14ac:dyDescent="0.2">
      <c r="A614" s="1" t="s">
        <v>35</v>
      </c>
      <c r="B614" s="1">
        <v>0.21032899999999999</v>
      </c>
      <c r="C614" s="1">
        <v>0.68400000000000005</v>
      </c>
      <c r="D614" s="1">
        <v>3.45</v>
      </c>
      <c r="E614" s="1">
        <v>0.69238299999999997</v>
      </c>
      <c r="F614" s="1">
        <v>75.19</v>
      </c>
      <c r="G614" s="1">
        <v>1.343</v>
      </c>
      <c r="H614" s="1">
        <v>0.30038100000000001</v>
      </c>
      <c r="I614" s="1">
        <v>5.365E-3</v>
      </c>
      <c r="J614" s="5" t="s">
        <v>36</v>
      </c>
      <c r="K614" s="5" t="s">
        <v>37</v>
      </c>
      <c r="L614" s="5" t="s">
        <v>38</v>
      </c>
      <c r="M614" s="5" t="s">
        <v>39</v>
      </c>
      <c r="N614" s="6">
        <v>1</v>
      </c>
      <c r="O614" s="1">
        <v>1.9</v>
      </c>
    </row>
    <row r="615" spans="1:15" x14ac:dyDescent="0.2">
      <c r="A615" s="1" t="s">
        <v>35</v>
      </c>
      <c r="B615" s="1">
        <v>0.198935</v>
      </c>
      <c r="C615" s="1">
        <v>0.66300000000000003</v>
      </c>
      <c r="D615" s="1">
        <v>3.55</v>
      </c>
      <c r="E615" s="1">
        <v>0.67819300000000005</v>
      </c>
      <c r="F615" s="1">
        <v>77.53</v>
      </c>
      <c r="G615" s="1">
        <v>1.3819999999999999</v>
      </c>
      <c r="H615" s="1">
        <v>0.31239600000000001</v>
      </c>
      <c r="I615" s="1">
        <v>5.5690000000000002E-3</v>
      </c>
      <c r="J615" s="5" t="s">
        <v>36</v>
      </c>
      <c r="K615" s="5" t="s">
        <v>37</v>
      </c>
      <c r="L615" s="5" t="s">
        <v>38</v>
      </c>
      <c r="M615" s="5" t="s">
        <v>39</v>
      </c>
      <c r="N615" s="6">
        <v>1</v>
      </c>
      <c r="O615" s="1">
        <v>1.9</v>
      </c>
    </row>
    <row r="616" spans="1:15" x14ac:dyDescent="0.2">
      <c r="A616" s="1" t="s">
        <v>35</v>
      </c>
      <c r="B616" s="1">
        <v>0.18818399999999999</v>
      </c>
      <c r="C616" s="1">
        <v>0.64200000000000002</v>
      </c>
      <c r="D616" s="1">
        <v>3.65</v>
      </c>
      <c r="E616" s="1">
        <v>0.66369800000000001</v>
      </c>
      <c r="F616" s="1">
        <v>77.760000000000005</v>
      </c>
      <c r="G616" s="1">
        <v>1.3819999999999999</v>
      </c>
      <c r="H616" s="1">
        <v>0.31494699999999998</v>
      </c>
      <c r="I616" s="1">
        <v>5.5970000000000004E-3</v>
      </c>
      <c r="J616" s="5" t="s">
        <v>36</v>
      </c>
      <c r="K616" s="5" t="s">
        <v>37</v>
      </c>
      <c r="L616" s="5" t="s">
        <v>38</v>
      </c>
      <c r="M616" s="5" t="s">
        <v>39</v>
      </c>
      <c r="N616" s="6">
        <v>1</v>
      </c>
      <c r="O616" s="1">
        <v>1.9</v>
      </c>
    </row>
    <row r="617" spans="1:15" x14ac:dyDescent="0.2">
      <c r="A617" s="1" t="s">
        <v>35</v>
      </c>
      <c r="B617" s="1">
        <v>0.17791799999999999</v>
      </c>
      <c r="C617" s="1">
        <v>0.621</v>
      </c>
      <c r="D617" s="1">
        <v>3.75</v>
      </c>
      <c r="E617" s="1">
        <v>0.64869399999999999</v>
      </c>
      <c r="F617" s="1">
        <v>77.25</v>
      </c>
      <c r="G617" s="1">
        <v>1.373</v>
      </c>
      <c r="H617" s="1">
        <v>0.31375500000000001</v>
      </c>
      <c r="I617" s="1">
        <v>5.5770000000000004E-3</v>
      </c>
      <c r="J617" s="5" t="s">
        <v>36</v>
      </c>
      <c r="K617" s="5" t="s">
        <v>37</v>
      </c>
      <c r="L617" s="5" t="s">
        <v>38</v>
      </c>
      <c r="M617" s="5" t="s">
        <v>39</v>
      </c>
      <c r="N617" s="6">
        <v>1</v>
      </c>
      <c r="O617" s="1">
        <v>1.9</v>
      </c>
    </row>
    <row r="618" spans="1:15" x14ac:dyDescent="0.2">
      <c r="A618" s="1" t="s">
        <v>35</v>
      </c>
      <c r="B618" s="1">
        <v>0.168105</v>
      </c>
      <c r="C618" s="1">
        <v>0.6</v>
      </c>
      <c r="D618" s="1">
        <v>3.85</v>
      </c>
      <c r="E618" s="1">
        <v>0.63317900000000005</v>
      </c>
      <c r="F618" s="1">
        <v>75.25</v>
      </c>
      <c r="G618" s="1">
        <v>1.3440000000000001</v>
      </c>
      <c r="H618" s="1">
        <v>0.30578100000000003</v>
      </c>
      <c r="I618" s="1">
        <v>5.4609999999999997E-3</v>
      </c>
      <c r="J618" s="5" t="s">
        <v>36</v>
      </c>
      <c r="K618" s="5" t="s">
        <v>37</v>
      </c>
      <c r="L618" s="5" t="s">
        <v>38</v>
      </c>
      <c r="M618" s="5" t="s">
        <v>39</v>
      </c>
      <c r="N618" s="6">
        <v>1</v>
      </c>
      <c r="O618" s="1">
        <v>1.9</v>
      </c>
    </row>
    <row r="619" spans="1:15" x14ac:dyDescent="0.2">
      <c r="A619" s="1" t="s">
        <v>35</v>
      </c>
      <c r="B619" s="1">
        <v>0.84750499999999995</v>
      </c>
      <c r="C619" s="1">
        <v>1.9179999999999999</v>
      </c>
      <c r="D619" s="1">
        <v>1.2250000000000001</v>
      </c>
      <c r="E619" s="1">
        <v>0.76477799999999996</v>
      </c>
      <c r="F619" s="1">
        <v>0.371</v>
      </c>
      <c r="G619" s="1">
        <v>6.0679999999999998E-2</v>
      </c>
      <c r="H619" s="1">
        <v>4.6499999999999996E-3</v>
      </c>
      <c r="I619" s="1">
        <v>7.6099999999999996E-4</v>
      </c>
      <c r="J619" s="5" t="s">
        <v>36</v>
      </c>
      <c r="K619" s="5" t="s">
        <v>37</v>
      </c>
      <c r="L619" s="5" t="s">
        <v>38</v>
      </c>
      <c r="M619" s="5" t="s">
        <v>39</v>
      </c>
      <c r="N619" s="6">
        <v>1</v>
      </c>
      <c r="O619" s="1">
        <v>1.9</v>
      </c>
    </row>
    <row r="620" spans="1:15" x14ac:dyDescent="0.2">
      <c r="A620" s="1" t="s">
        <v>35</v>
      </c>
      <c r="B620" s="1">
        <v>0.82831699999999997</v>
      </c>
      <c r="C620" s="1">
        <v>1.901</v>
      </c>
      <c r="D620" s="1">
        <v>1.2749999999999999</v>
      </c>
      <c r="E620" s="1">
        <v>0.76187300000000002</v>
      </c>
      <c r="F620" s="1">
        <v>1.0720000000000001</v>
      </c>
      <c r="G620" s="1">
        <v>8.3070000000000005E-2</v>
      </c>
      <c r="H620" s="1">
        <v>1.358E-2</v>
      </c>
      <c r="I620" s="1">
        <v>1.052E-3</v>
      </c>
      <c r="J620" s="5" t="s">
        <v>36</v>
      </c>
      <c r="K620" s="5" t="s">
        <v>37</v>
      </c>
      <c r="L620" s="5" t="s">
        <v>38</v>
      </c>
      <c r="M620" s="5" t="s">
        <v>39</v>
      </c>
      <c r="N620" s="6">
        <v>1</v>
      </c>
      <c r="O620" s="1">
        <v>1.9</v>
      </c>
    </row>
    <row r="621" spans="1:15" x14ac:dyDescent="0.2">
      <c r="A621" s="1" t="s">
        <v>35</v>
      </c>
      <c r="B621" s="1">
        <v>0.80965500000000001</v>
      </c>
      <c r="C621" s="1">
        <v>1.8839999999999999</v>
      </c>
      <c r="D621" s="1">
        <v>1.325</v>
      </c>
      <c r="E621" s="1">
        <v>0.758907</v>
      </c>
      <c r="F621" s="1">
        <v>2.31</v>
      </c>
      <c r="G621" s="1">
        <v>0.1452</v>
      </c>
      <c r="H621" s="1">
        <v>2.9569999999999999E-2</v>
      </c>
      <c r="I621" s="1">
        <v>1.859E-3</v>
      </c>
      <c r="J621" s="5" t="s">
        <v>36</v>
      </c>
      <c r="K621" s="5" t="s">
        <v>37</v>
      </c>
      <c r="L621" s="5" t="s">
        <v>38</v>
      </c>
      <c r="M621" s="5" t="s">
        <v>39</v>
      </c>
      <c r="N621" s="6">
        <v>1</v>
      </c>
      <c r="O621" s="1">
        <v>1.9</v>
      </c>
    </row>
    <row r="622" spans="1:15" x14ac:dyDescent="0.2">
      <c r="A622" s="1" t="s">
        <v>35</v>
      </c>
      <c r="B622" s="1">
        <v>0.79044499999999995</v>
      </c>
      <c r="C622" s="1">
        <v>1.8660000000000001</v>
      </c>
      <c r="D622" s="1">
        <v>1.375</v>
      </c>
      <c r="E622" s="1">
        <v>0.75570000000000004</v>
      </c>
      <c r="F622" s="1">
        <v>4.8810000000000002</v>
      </c>
      <c r="G622" s="1">
        <v>0.1857</v>
      </c>
      <c r="H622" s="1">
        <v>6.3146999999999995E-2</v>
      </c>
      <c r="I622" s="1">
        <v>2.4020000000000001E-3</v>
      </c>
      <c r="J622" s="5" t="s">
        <v>36</v>
      </c>
      <c r="K622" s="5" t="s">
        <v>37</v>
      </c>
      <c r="L622" s="5" t="s">
        <v>38</v>
      </c>
      <c r="M622" s="5" t="s">
        <v>39</v>
      </c>
      <c r="N622" s="6">
        <v>1</v>
      </c>
      <c r="O622" s="1">
        <v>1.9</v>
      </c>
    </row>
    <row r="623" spans="1:15" x14ac:dyDescent="0.2">
      <c r="A623" s="1" t="s">
        <v>35</v>
      </c>
      <c r="B623" s="1">
        <v>0.77280099999999996</v>
      </c>
      <c r="C623" s="1">
        <v>1.849</v>
      </c>
      <c r="D623" s="1">
        <v>1.425</v>
      </c>
      <c r="E623" s="1">
        <v>0.75260700000000003</v>
      </c>
      <c r="F623" s="1">
        <v>6.7359999999999998</v>
      </c>
      <c r="G623" s="1">
        <v>0.18909999999999999</v>
      </c>
      <c r="H623" s="1">
        <v>8.7984999999999994E-2</v>
      </c>
      <c r="I623" s="1">
        <v>2.47E-3</v>
      </c>
      <c r="J623" s="5" t="s">
        <v>36</v>
      </c>
      <c r="K623" s="5" t="s">
        <v>37</v>
      </c>
      <c r="L623" s="5" t="s">
        <v>38</v>
      </c>
      <c r="M623" s="5" t="s">
        <v>39</v>
      </c>
      <c r="N623" s="6">
        <v>1</v>
      </c>
      <c r="O623" s="1">
        <v>1.9</v>
      </c>
    </row>
    <row r="624" spans="1:15" x14ac:dyDescent="0.2">
      <c r="A624" s="1" t="s">
        <v>35</v>
      </c>
      <c r="B624" s="1">
        <v>0.75520799999999999</v>
      </c>
      <c r="C624" s="1">
        <v>1.831</v>
      </c>
      <c r="D624" s="1">
        <v>1.4750000000000001</v>
      </c>
      <c r="E624" s="1">
        <v>0.74940300000000004</v>
      </c>
      <c r="F624" s="1">
        <v>7.6479999999999997</v>
      </c>
      <c r="G624" s="1">
        <v>0.16070000000000001</v>
      </c>
      <c r="H624" s="1">
        <v>0.10075199999999999</v>
      </c>
      <c r="I624" s="1">
        <v>2.117E-3</v>
      </c>
      <c r="J624" s="5" t="s">
        <v>36</v>
      </c>
      <c r="K624" s="5" t="s">
        <v>37</v>
      </c>
      <c r="L624" s="5" t="s">
        <v>38</v>
      </c>
      <c r="M624" s="5" t="s">
        <v>39</v>
      </c>
      <c r="N624" s="6">
        <v>1</v>
      </c>
      <c r="O624" s="1">
        <v>1.9</v>
      </c>
    </row>
    <row r="625" spans="1:15" x14ac:dyDescent="0.2">
      <c r="A625" s="1" t="s">
        <v>35</v>
      </c>
      <c r="B625" s="1">
        <v>0.73791600000000002</v>
      </c>
      <c r="C625" s="1">
        <v>1.8140000000000001</v>
      </c>
      <c r="D625" s="1">
        <v>1.5249999999999999</v>
      </c>
      <c r="E625" s="1">
        <v>0.74604300000000001</v>
      </c>
      <c r="F625" s="1">
        <v>7.282</v>
      </c>
      <c r="G625" s="1">
        <v>0.16669999999999999</v>
      </c>
      <c r="H625" s="1">
        <v>9.6889000000000003E-2</v>
      </c>
      <c r="I625" s="1">
        <v>2.2179999999999999E-3</v>
      </c>
      <c r="J625" s="5" t="s">
        <v>36</v>
      </c>
      <c r="K625" s="5" t="s">
        <v>37</v>
      </c>
      <c r="L625" s="5" t="s">
        <v>38</v>
      </c>
      <c r="M625" s="5" t="s">
        <v>39</v>
      </c>
      <c r="N625" s="6">
        <v>1</v>
      </c>
      <c r="O625" s="1">
        <v>1.9</v>
      </c>
    </row>
    <row r="626" spans="1:15" x14ac:dyDescent="0.2">
      <c r="A626" s="1" t="s">
        <v>35</v>
      </c>
      <c r="B626" s="1">
        <v>0.72123400000000004</v>
      </c>
      <c r="C626" s="1">
        <v>1.796</v>
      </c>
      <c r="D626" s="1">
        <v>1.575</v>
      </c>
      <c r="E626" s="1">
        <v>0.74270499999999995</v>
      </c>
      <c r="F626" s="1">
        <v>6.899</v>
      </c>
      <c r="G626" s="1">
        <v>0.15029999999999999</v>
      </c>
      <c r="H626" s="1">
        <v>9.2538999999999996E-2</v>
      </c>
      <c r="I626" s="1">
        <v>2.016E-3</v>
      </c>
      <c r="J626" s="5" t="s">
        <v>36</v>
      </c>
      <c r="K626" s="5" t="s">
        <v>37</v>
      </c>
      <c r="L626" s="5" t="s">
        <v>38</v>
      </c>
      <c r="M626" s="5" t="s">
        <v>39</v>
      </c>
      <c r="N626" s="6">
        <v>1</v>
      </c>
      <c r="O626" s="1">
        <v>1.9</v>
      </c>
    </row>
    <row r="627" spans="1:15" x14ac:dyDescent="0.2">
      <c r="A627" s="1" t="s">
        <v>35</v>
      </c>
      <c r="B627" s="1">
        <v>0.704847</v>
      </c>
      <c r="C627" s="1">
        <v>1.7789999999999999</v>
      </c>
      <c r="D627" s="1">
        <v>1.625</v>
      </c>
      <c r="E627" s="1">
        <v>0.73920799999999998</v>
      </c>
      <c r="F627" s="1">
        <v>6.2779999999999996</v>
      </c>
      <c r="G627" s="1">
        <v>0.1285</v>
      </c>
      <c r="H627" s="1">
        <v>8.5061999999999999E-2</v>
      </c>
      <c r="I627" s="1">
        <v>1.7409999999999999E-3</v>
      </c>
      <c r="J627" s="5" t="s">
        <v>36</v>
      </c>
      <c r="K627" s="5" t="s">
        <v>37</v>
      </c>
      <c r="L627" s="5" t="s">
        <v>38</v>
      </c>
      <c r="M627" s="5" t="s">
        <v>39</v>
      </c>
      <c r="N627" s="6">
        <v>1</v>
      </c>
      <c r="O627" s="1">
        <v>1.9</v>
      </c>
    </row>
    <row r="628" spans="1:15" x14ac:dyDescent="0.2">
      <c r="A628" s="1" t="s">
        <v>35</v>
      </c>
      <c r="B628" s="1">
        <v>0.68939799999999996</v>
      </c>
      <c r="C628" s="1">
        <v>1.762</v>
      </c>
      <c r="D628" s="1">
        <v>1.675</v>
      </c>
      <c r="E628" s="1">
        <v>0.73579000000000006</v>
      </c>
      <c r="F628" s="1">
        <v>6.1360000000000001</v>
      </c>
      <c r="G628" s="1">
        <v>0.12659999999999999</v>
      </c>
      <c r="H628" s="1">
        <v>8.3910999999999999E-2</v>
      </c>
      <c r="I628" s="1">
        <v>1.7309999999999999E-3</v>
      </c>
      <c r="J628" s="5" t="s">
        <v>36</v>
      </c>
      <c r="K628" s="5" t="s">
        <v>37</v>
      </c>
      <c r="L628" s="5" t="s">
        <v>38</v>
      </c>
      <c r="M628" s="5" t="s">
        <v>39</v>
      </c>
      <c r="N628" s="6">
        <v>1</v>
      </c>
      <c r="O628" s="1">
        <v>1.9</v>
      </c>
    </row>
    <row r="629" spans="1:15" x14ac:dyDescent="0.2">
      <c r="A629" s="1" t="s">
        <v>35</v>
      </c>
      <c r="B629" s="1">
        <v>0.67394299999999996</v>
      </c>
      <c r="C629" s="1">
        <v>1.744</v>
      </c>
      <c r="D629" s="1">
        <v>1.7250000000000001</v>
      </c>
      <c r="E629" s="1">
        <v>0.73224800000000001</v>
      </c>
      <c r="F629" s="1">
        <v>6.32</v>
      </c>
      <c r="G629" s="1">
        <v>0.12989999999999999</v>
      </c>
      <c r="H629" s="1">
        <v>8.7187000000000001E-2</v>
      </c>
      <c r="I629" s="1">
        <v>1.792E-3</v>
      </c>
      <c r="J629" s="5" t="s">
        <v>36</v>
      </c>
      <c r="K629" s="5" t="s">
        <v>37</v>
      </c>
      <c r="L629" s="5" t="s">
        <v>38</v>
      </c>
      <c r="M629" s="5" t="s">
        <v>39</v>
      </c>
      <c r="N629" s="6">
        <v>1</v>
      </c>
      <c r="O629" s="1">
        <v>1.9</v>
      </c>
    </row>
    <row r="630" spans="1:15" x14ac:dyDescent="0.2">
      <c r="A630" s="1" t="s">
        <v>35</v>
      </c>
      <c r="B630" s="1">
        <v>0.658775</v>
      </c>
      <c r="C630" s="1">
        <v>1.7270000000000001</v>
      </c>
      <c r="D630" s="1">
        <v>1.7749999999999999</v>
      </c>
      <c r="E630" s="1">
        <v>0.72854600000000003</v>
      </c>
      <c r="F630" s="1">
        <v>6.3819999999999997</v>
      </c>
      <c r="G630" s="1">
        <v>0.1346</v>
      </c>
      <c r="H630" s="1">
        <v>8.8964000000000001E-2</v>
      </c>
      <c r="I630" s="1">
        <v>1.8760000000000001E-3</v>
      </c>
      <c r="J630" s="5" t="s">
        <v>36</v>
      </c>
      <c r="K630" s="5" t="s">
        <v>37</v>
      </c>
      <c r="L630" s="5" t="s">
        <v>38</v>
      </c>
      <c r="M630" s="5" t="s">
        <v>39</v>
      </c>
      <c r="N630" s="6">
        <v>1</v>
      </c>
      <c r="O630" s="1">
        <v>1.9</v>
      </c>
    </row>
    <row r="631" spans="1:15" x14ac:dyDescent="0.2">
      <c r="A631" s="1" t="s">
        <v>35</v>
      </c>
      <c r="B631" s="1">
        <v>0.64407099999999995</v>
      </c>
      <c r="C631" s="1">
        <v>1.7090000000000001</v>
      </c>
      <c r="D631" s="1">
        <v>1.825</v>
      </c>
      <c r="E631" s="1">
        <v>0.72486399999999995</v>
      </c>
      <c r="F631" s="1">
        <v>6.6890000000000001</v>
      </c>
      <c r="G631" s="1">
        <v>0.14099999999999999</v>
      </c>
      <c r="H631" s="1">
        <v>9.4028E-2</v>
      </c>
      <c r="I631" s="1">
        <v>1.9819999999999998E-3</v>
      </c>
      <c r="J631" s="5" t="s">
        <v>36</v>
      </c>
      <c r="K631" s="5" t="s">
        <v>37</v>
      </c>
      <c r="L631" s="5" t="s">
        <v>38</v>
      </c>
      <c r="M631" s="5" t="s">
        <v>39</v>
      </c>
      <c r="N631" s="6">
        <v>1</v>
      </c>
      <c r="O631" s="1">
        <v>1.9</v>
      </c>
    </row>
    <row r="632" spans="1:15" x14ac:dyDescent="0.2">
      <c r="A632" s="1" t="s">
        <v>35</v>
      </c>
      <c r="B632" s="1">
        <v>0.63008900000000001</v>
      </c>
      <c r="C632" s="1">
        <v>1.6919999999999999</v>
      </c>
      <c r="D632" s="1">
        <v>1.875</v>
      </c>
      <c r="E632" s="1">
        <v>0.72117500000000001</v>
      </c>
      <c r="F632" s="1">
        <v>6.85</v>
      </c>
      <c r="G632" s="1">
        <v>0.14499999999999999</v>
      </c>
      <c r="H632" s="1">
        <v>9.7137000000000001E-2</v>
      </c>
      <c r="I632" s="1">
        <v>2.0560000000000001E-3</v>
      </c>
      <c r="J632" s="5" t="s">
        <v>36</v>
      </c>
      <c r="K632" s="5" t="s">
        <v>37</v>
      </c>
      <c r="L632" s="5" t="s">
        <v>38</v>
      </c>
      <c r="M632" s="5" t="s">
        <v>39</v>
      </c>
      <c r="N632" s="6">
        <v>1</v>
      </c>
      <c r="O632" s="1">
        <v>1.9</v>
      </c>
    </row>
    <row r="633" spans="1:15" x14ac:dyDescent="0.2">
      <c r="A633" s="1" t="s">
        <v>35</v>
      </c>
      <c r="B633" s="1">
        <v>0.61600900000000003</v>
      </c>
      <c r="C633" s="1">
        <v>1.675</v>
      </c>
      <c r="D633" s="1">
        <v>1.925</v>
      </c>
      <c r="E633" s="1">
        <v>0.71726299999999998</v>
      </c>
      <c r="F633" s="1">
        <v>7.2450000000000001</v>
      </c>
      <c r="G633" s="1">
        <v>0.15359999999999999</v>
      </c>
      <c r="H633" s="1">
        <v>0.103737</v>
      </c>
      <c r="I633" s="1">
        <v>2.199E-3</v>
      </c>
      <c r="J633" s="5" t="s">
        <v>36</v>
      </c>
      <c r="K633" s="5" t="s">
        <v>37</v>
      </c>
      <c r="L633" s="5" t="s">
        <v>38</v>
      </c>
      <c r="M633" s="5" t="s">
        <v>39</v>
      </c>
      <c r="N633" s="6">
        <v>1</v>
      </c>
      <c r="O633" s="1">
        <v>1.9</v>
      </c>
    </row>
    <row r="634" spans="1:15" x14ac:dyDescent="0.2">
      <c r="A634" s="1" t="s">
        <v>35</v>
      </c>
      <c r="B634" s="1">
        <v>0.60232300000000005</v>
      </c>
      <c r="C634" s="1">
        <v>1.657</v>
      </c>
      <c r="D634" s="1">
        <v>1.9750000000000001</v>
      </c>
      <c r="E634" s="1">
        <v>0.713368</v>
      </c>
      <c r="F634" s="1">
        <v>7.4870000000000001</v>
      </c>
      <c r="G634" s="1">
        <v>0.16039999999999999</v>
      </c>
      <c r="H634" s="1">
        <v>0.108056</v>
      </c>
      <c r="I634" s="1">
        <v>2.3149999999999998E-3</v>
      </c>
      <c r="J634" s="5" t="s">
        <v>36</v>
      </c>
      <c r="K634" s="5" t="s">
        <v>37</v>
      </c>
      <c r="L634" s="5" t="s">
        <v>38</v>
      </c>
      <c r="M634" s="5" t="s">
        <v>39</v>
      </c>
      <c r="N634" s="6">
        <v>1</v>
      </c>
      <c r="O634" s="1">
        <v>1.9</v>
      </c>
    </row>
    <row r="635" spans="1:15" x14ac:dyDescent="0.2">
      <c r="A635" s="1" t="s">
        <v>35</v>
      </c>
      <c r="B635" s="1">
        <v>0.58931</v>
      </c>
      <c r="C635" s="1">
        <v>1.64</v>
      </c>
      <c r="D635" s="1">
        <v>2.0249999999999999</v>
      </c>
      <c r="E635" s="1">
        <v>0.70947099999999996</v>
      </c>
      <c r="F635" s="1">
        <v>7.8019999999999996</v>
      </c>
      <c r="G635" s="1">
        <v>0.1641</v>
      </c>
      <c r="H635" s="1">
        <v>0.11361</v>
      </c>
      <c r="I635" s="1">
        <v>2.3900000000000002E-3</v>
      </c>
      <c r="J635" s="5" t="s">
        <v>36</v>
      </c>
      <c r="K635" s="5" t="s">
        <v>37</v>
      </c>
      <c r="L635" s="5" t="s">
        <v>38</v>
      </c>
      <c r="M635" s="5" t="s">
        <v>39</v>
      </c>
      <c r="N635" s="6">
        <v>1</v>
      </c>
      <c r="O635" s="1">
        <v>1.9</v>
      </c>
    </row>
    <row r="636" spans="1:15" x14ac:dyDescent="0.2">
      <c r="A636" s="1" t="s">
        <v>35</v>
      </c>
      <c r="B636" s="1">
        <v>0.57585200000000003</v>
      </c>
      <c r="C636" s="1">
        <v>1.6220000000000001</v>
      </c>
      <c r="D636" s="1">
        <v>2.0750000000000002</v>
      </c>
      <c r="E636" s="1">
        <v>0.70526999999999995</v>
      </c>
      <c r="F636" s="1">
        <v>8.5890000000000004</v>
      </c>
      <c r="G636" s="1">
        <v>0.18160000000000001</v>
      </c>
      <c r="H636" s="1">
        <v>0.12631500000000001</v>
      </c>
      <c r="I636" s="1">
        <v>2.6710000000000002E-3</v>
      </c>
      <c r="J636" s="5" t="s">
        <v>36</v>
      </c>
      <c r="K636" s="5" t="s">
        <v>37</v>
      </c>
      <c r="L636" s="5" t="s">
        <v>38</v>
      </c>
      <c r="M636" s="5" t="s">
        <v>39</v>
      </c>
      <c r="N636" s="6">
        <v>1</v>
      </c>
      <c r="O636" s="1">
        <v>1.9</v>
      </c>
    </row>
    <row r="637" spans="1:15" x14ac:dyDescent="0.2">
      <c r="A637" s="1" t="s">
        <v>35</v>
      </c>
      <c r="B637" s="1">
        <v>0.56343500000000002</v>
      </c>
      <c r="C637" s="1">
        <v>1.605</v>
      </c>
      <c r="D637" s="1">
        <v>2.125</v>
      </c>
      <c r="E637" s="1">
        <v>0.70123100000000005</v>
      </c>
      <c r="F637" s="1">
        <v>10.08</v>
      </c>
      <c r="G637" s="1">
        <v>0.2102</v>
      </c>
      <c r="H637" s="1">
        <v>0.14977399999999999</v>
      </c>
      <c r="I637" s="1">
        <v>3.1229999999999999E-3</v>
      </c>
      <c r="J637" s="5" t="s">
        <v>36</v>
      </c>
      <c r="K637" s="5" t="s">
        <v>37</v>
      </c>
      <c r="L637" s="5" t="s">
        <v>38</v>
      </c>
      <c r="M637" s="5" t="s">
        <v>39</v>
      </c>
      <c r="N637" s="6">
        <v>1</v>
      </c>
      <c r="O637" s="1">
        <v>1.9</v>
      </c>
    </row>
    <row r="638" spans="1:15" x14ac:dyDescent="0.2">
      <c r="A638" s="1" t="s">
        <v>35</v>
      </c>
      <c r="B638" s="1">
        <v>0.55058799999999997</v>
      </c>
      <c r="C638" s="1">
        <v>1.587</v>
      </c>
      <c r="D638" s="1">
        <v>2.1749999999999998</v>
      </c>
      <c r="E638" s="1">
        <v>0.696878</v>
      </c>
      <c r="F638" s="1">
        <v>12.18</v>
      </c>
      <c r="G638" s="1">
        <v>0.25330000000000003</v>
      </c>
      <c r="H638" s="1">
        <v>0.182973</v>
      </c>
      <c r="I638" s="1">
        <v>3.8049999999999998E-3</v>
      </c>
      <c r="J638" s="5" t="s">
        <v>36</v>
      </c>
      <c r="K638" s="5" t="s">
        <v>37</v>
      </c>
      <c r="L638" s="5" t="s">
        <v>38</v>
      </c>
      <c r="M638" s="5" t="s">
        <v>39</v>
      </c>
      <c r="N638" s="6">
        <v>1</v>
      </c>
      <c r="O638" s="1">
        <v>1.9</v>
      </c>
    </row>
    <row r="639" spans="1:15" x14ac:dyDescent="0.2">
      <c r="A639" s="1" t="s">
        <v>35</v>
      </c>
      <c r="B639" s="1">
        <v>0.53872699999999996</v>
      </c>
      <c r="C639" s="1">
        <v>1.57</v>
      </c>
      <c r="D639" s="1">
        <v>2.2250000000000001</v>
      </c>
      <c r="E639" s="1">
        <v>0.69269499999999995</v>
      </c>
      <c r="F639" s="1">
        <v>14.45</v>
      </c>
      <c r="G639" s="1">
        <v>0.30170000000000002</v>
      </c>
      <c r="H639" s="1">
        <v>0.21914700000000001</v>
      </c>
      <c r="I639" s="1">
        <v>4.5760000000000002E-3</v>
      </c>
      <c r="J639" s="5" t="s">
        <v>36</v>
      </c>
      <c r="K639" s="5" t="s">
        <v>37</v>
      </c>
      <c r="L639" s="5" t="s">
        <v>38</v>
      </c>
      <c r="M639" s="5" t="s">
        <v>39</v>
      </c>
      <c r="N639" s="6">
        <v>1</v>
      </c>
      <c r="O639" s="1">
        <v>1.9</v>
      </c>
    </row>
    <row r="640" spans="1:15" x14ac:dyDescent="0.2">
      <c r="A640" s="1" t="s">
        <v>35</v>
      </c>
      <c r="B640" s="1">
        <v>0.52712400000000004</v>
      </c>
      <c r="C640" s="1">
        <v>1.5529999999999999</v>
      </c>
      <c r="D640" s="1">
        <v>2.2749999999999999</v>
      </c>
      <c r="E640" s="1">
        <v>0.68844000000000005</v>
      </c>
      <c r="F640" s="1">
        <v>15.3</v>
      </c>
      <c r="G640" s="1">
        <v>0.26319999999999999</v>
      </c>
      <c r="H640" s="1">
        <v>0.233512</v>
      </c>
      <c r="I640" s="1">
        <v>4.0169999999999997E-3</v>
      </c>
      <c r="J640" s="5" t="s">
        <v>36</v>
      </c>
      <c r="K640" s="5" t="s">
        <v>37</v>
      </c>
      <c r="L640" s="5" t="s">
        <v>38</v>
      </c>
      <c r="M640" s="5" t="s">
        <v>39</v>
      </c>
      <c r="N640" s="6">
        <v>1</v>
      </c>
      <c r="O640" s="1">
        <v>1.9</v>
      </c>
    </row>
    <row r="641" spans="1:15" x14ac:dyDescent="0.2">
      <c r="A641" s="1" t="s">
        <v>35</v>
      </c>
      <c r="B641" s="1">
        <v>0.51510900000000004</v>
      </c>
      <c r="C641" s="1">
        <v>1.5349999999999999</v>
      </c>
      <c r="D641" s="1">
        <v>2.3250000000000002</v>
      </c>
      <c r="E641" s="1">
        <v>0.68385799999999997</v>
      </c>
      <c r="F641" s="1">
        <v>14.28</v>
      </c>
      <c r="G641" s="1">
        <v>0.247</v>
      </c>
      <c r="H641" s="1">
        <v>0.21868099999999999</v>
      </c>
      <c r="I641" s="1">
        <v>3.7829999999999999E-3</v>
      </c>
      <c r="J641" s="5" t="s">
        <v>36</v>
      </c>
      <c r="K641" s="5" t="s">
        <v>37</v>
      </c>
      <c r="L641" s="5" t="s">
        <v>38</v>
      </c>
      <c r="M641" s="5" t="s">
        <v>39</v>
      </c>
      <c r="N641" s="6">
        <v>1</v>
      </c>
      <c r="O641" s="1">
        <v>1.9</v>
      </c>
    </row>
    <row r="642" spans="1:15" x14ac:dyDescent="0.2">
      <c r="A642" s="1" t="s">
        <v>35</v>
      </c>
      <c r="B642" s="1">
        <v>0.50400800000000001</v>
      </c>
      <c r="C642" s="1">
        <v>1.518</v>
      </c>
      <c r="D642" s="1">
        <v>2.375</v>
      </c>
      <c r="E642" s="1">
        <v>0.67945599999999995</v>
      </c>
      <c r="F642" s="1">
        <v>13.04</v>
      </c>
      <c r="G642" s="1">
        <v>0.22509999999999999</v>
      </c>
      <c r="H642" s="1">
        <v>0.200099</v>
      </c>
      <c r="I642" s="1">
        <v>3.454E-3</v>
      </c>
      <c r="J642" s="5" t="s">
        <v>36</v>
      </c>
      <c r="K642" s="5" t="s">
        <v>37</v>
      </c>
      <c r="L642" s="5" t="s">
        <v>38</v>
      </c>
      <c r="M642" s="5" t="s">
        <v>39</v>
      </c>
      <c r="N642" s="6">
        <v>1</v>
      </c>
      <c r="O642" s="1">
        <v>1.9</v>
      </c>
    </row>
    <row r="643" spans="1:15" x14ac:dyDescent="0.2">
      <c r="A643" s="1" t="s">
        <v>35</v>
      </c>
      <c r="B643" s="1">
        <v>0.49281199999999997</v>
      </c>
      <c r="C643" s="1">
        <v>1.5</v>
      </c>
      <c r="D643" s="1">
        <v>2.4249999999999998</v>
      </c>
      <c r="E643" s="1">
        <v>0.67488899999999996</v>
      </c>
      <c r="F643" s="1">
        <v>12.21</v>
      </c>
      <c r="G643" s="1">
        <v>0.21129999999999999</v>
      </c>
      <c r="H643" s="1">
        <v>0.18771599999999999</v>
      </c>
      <c r="I643" s="1">
        <v>3.2490000000000002E-3</v>
      </c>
      <c r="J643" s="5" t="s">
        <v>36</v>
      </c>
      <c r="K643" s="5" t="s">
        <v>37</v>
      </c>
      <c r="L643" s="5" t="s">
        <v>38</v>
      </c>
      <c r="M643" s="5" t="s">
        <v>39</v>
      </c>
      <c r="N643" s="6">
        <v>1</v>
      </c>
      <c r="O643" s="1">
        <v>1.9</v>
      </c>
    </row>
    <row r="644" spans="1:15" x14ac:dyDescent="0.2">
      <c r="A644" s="1" t="s">
        <v>35</v>
      </c>
      <c r="B644" s="1">
        <v>0.481879</v>
      </c>
      <c r="C644" s="1">
        <v>1.4830000000000001</v>
      </c>
      <c r="D644" s="1">
        <v>2.4750000000000001</v>
      </c>
      <c r="E644" s="1">
        <v>0.67016600000000004</v>
      </c>
      <c r="F644" s="1">
        <v>11.87</v>
      </c>
      <c r="G644" s="1">
        <v>0.2087</v>
      </c>
      <c r="H644" s="1">
        <v>0.18335699999999999</v>
      </c>
      <c r="I644" s="1">
        <v>3.2239999999999999E-3</v>
      </c>
      <c r="J644" s="5" t="s">
        <v>36</v>
      </c>
      <c r="K644" s="5" t="s">
        <v>37</v>
      </c>
      <c r="L644" s="5" t="s">
        <v>38</v>
      </c>
      <c r="M644" s="5" t="s">
        <v>39</v>
      </c>
      <c r="N644" s="6">
        <v>1</v>
      </c>
      <c r="O644" s="1">
        <v>1.9</v>
      </c>
    </row>
    <row r="645" spans="1:15" x14ac:dyDescent="0.2">
      <c r="A645" s="1" t="s">
        <v>35</v>
      </c>
      <c r="B645" s="1">
        <v>0.471468</v>
      </c>
      <c r="C645" s="1">
        <v>1.466</v>
      </c>
      <c r="D645" s="1">
        <v>2.5249999999999999</v>
      </c>
      <c r="E645" s="1">
        <v>0.66554199999999997</v>
      </c>
      <c r="F645" s="1">
        <v>11.89</v>
      </c>
      <c r="G645" s="1">
        <v>0.21590000000000001</v>
      </c>
      <c r="H645" s="1">
        <v>0.18451200000000001</v>
      </c>
      <c r="I645" s="1">
        <v>3.3500000000000001E-3</v>
      </c>
      <c r="J645" s="5" t="s">
        <v>36</v>
      </c>
      <c r="K645" s="5" t="s">
        <v>37</v>
      </c>
      <c r="L645" s="5" t="s">
        <v>38</v>
      </c>
      <c r="M645" s="5" t="s">
        <v>39</v>
      </c>
      <c r="N645" s="6">
        <v>1</v>
      </c>
      <c r="O645" s="1">
        <v>1.9</v>
      </c>
    </row>
    <row r="646" spans="1:15" x14ac:dyDescent="0.2">
      <c r="A646" s="1" t="s">
        <v>35</v>
      </c>
      <c r="B646" s="1">
        <v>0.46095000000000003</v>
      </c>
      <c r="C646" s="1">
        <v>1.448</v>
      </c>
      <c r="D646" s="1">
        <v>2.5750000000000002</v>
      </c>
      <c r="E646" s="1">
        <v>0.66074299999999997</v>
      </c>
      <c r="F646" s="1">
        <v>12.18</v>
      </c>
      <c r="G646" s="1">
        <v>0.22420000000000001</v>
      </c>
      <c r="H646" s="1">
        <v>0.18986700000000001</v>
      </c>
      <c r="I646" s="1">
        <v>3.4949999999999998E-3</v>
      </c>
      <c r="J646" s="5" t="s">
        <v>36</v>
      </c>
      <c r="K646" s="5" t="s">
        <v>37</v>
      </c>
      <c r="L646" s="5" t="s">
        <v>38</v>
      </c>
      <c r="M646" s="5" t="s">
        <v>39</v>
      </c>
      <c r="N646" s="6">
        <v>1</v>
      </c>
      <c r="O646" s="1">
        <v>1.9</v>
      </c>
    </row>
    <row r="647" spans="1:15" x14ac:dyDescent="0.2">
      <c r="A647" s="1" t="s">
        <v>35</v>
      </c>
      <c r="B647" s="1">
        <v>0.45069199999999998</v>
      </c>
      <c r="C647" s="1">
        <v>1.431</v>
      </c>
      <c r="D647" s="1">
        <v>2.625</v>
      </c>
      <c r="E647" s="1">
        <v>0.65579200000000004</v>
      </c>
      <c r="F647" s="1">
        <v>12.85</v>
      </c>
      <c r="G647" s="1">
        <v>0.23830000000000001</v>
      </c>
      <c r="H647" s="1">
        <v>0.20171600000000001</v>
      </c>
      <c r="I647" s="1">
        <v>3.741E-3</v>
      </c>
      <c r="J647" s="5" t="s">
        <v>36</v>
      </c>
      <c r="K647" s="5" t="s">
        <v>37</v>
      </c>
      <c r="L647" s="5" t="s">
        <v>38</v>
      </c>
      <c r="M647" s="5" t="s">
        <v>39</v>
      </c>
      <c r="N647" s="6">
        <v>1</v>
      </c>
      <c r="O647" s="1">
        <v>1.9</v>
      </c>
    </row>
    <row r="648" spans="1:15" x14ac:dyDescent="0.2">
      <c r="A648" s="1" t="s">
        <v>35</v>
      </c>
      <c r="B648" s="1">
        <v>0.44059599999999999</v>
      </c>
      <c r="C648" s="1">
        <v>1.413</v>
      </c>
      <c r="D648" s="1">
        <v>2.6749999999999998</v>
      </c>
      <c r="E648" s="1">
        <v>0.65083400000000002</v>
      </c>
      <c r="F648" s="1">
        <v>13.67</v>
      </c>
      <c r="G648" s="1">
        <v>0.2636</v>
      </c>
      <c r="H648" s="1">
        <v>0.21581500000000001</v>
      </c>
      <c r="I648" s="1">
        <v>4.1619999999999999E-3</v>
      </c>
      <c r="J648" s="5" t="s">
        <v>36</v>
      </c>
      <c r="K648" s="5" t="s">
        <v>37</v>
      </c>
      <c r="L648" s="5" t="s">
        <v>38</v>
      </c>
      <c r="M648" s="5" t="s">
        <v>39</v>
      </c>
      <c r="N648" s="6">
        <v>1</v>
      </c>
      <c r="O648" s="1">
        <v>1.9</v>
      </c>
    </row>
    <row r="649" spans="1:15" x14ac:dyDescent="0.2">
      <c r="A649" s="1" t="s">
        <v>35</v>
      </c>
      <c r="B649" s="1">
        <v>0.430759</v>
      </c>
      <c r="C649" s="1">
        <v>1.3959999999999999</v>
      </c>
      <c r="D649" s="1">
        <v>2.7250000000000001</v>
      </c>
      <c r="E649" s="1">
        <v>0.64572700000000005</v>
      </c>
      <c r="F649" s="1">
        <v>15.24</v>
      </c>
      <c r="G649" s="1">
        <v>0.29480000000000001</v>
      </c>
      <c r="H649" s="1">
        <v>0.24258099999999999</v>
      </c>
      <c r="I649" s="1">
        <v>4.692E-3</v>
      </c>
      <c r="J649" s="5" t="s">
        <v>36</v>
      </c>
      <c r="K649" s="5" t="s">
        <v>37</v>
      </c>
      <c r="L649" s="5" t="s">
        <v>38</v>
      </c>
      <c r="M649" s="5" t="s">
        <v>39</v>
      </c>
      <c r="N649" s="6">
        <v>1</v>
      </c>
      <c r="O649" s="1">
        <v>1.9</v>
      </c>
    </row>
    <row r="650" spans="1:15" x14ac:dyDescent="0.2">
      <c r="A650" s="1" t="s">
        <v>35</v>
      </c>
      <c r="B650" s="1">
        <v>0.42105999999999999</v>
      </c>
      <c r="C650" s="1">
        <v>1.3779999999999999</v>
      </c>
      <c r="D650" s="1">
        <v>2.7749999999999999</v>
      </c>
      <c r="E650" s="1">
        <v>0.64060899999999998</v>
      </c>
      <c r="F650" s="1">
        <v>16.309999999999999</v>
      </c>
      <c r="G650" s="1">
        <v>0.31469999999999998</v>
      </c>
      <c r="H650" s="1">
        <v>0.26135900000000001</v>
      </c>
      <c r="I650" s="1">
        <v>5.0429999999999997E-3</v>
      </c>
      <c r="J650" s="5" t="s">
        <v>36</v>
      </c>
      <c r="K650" s="5" t="s">
        <v>37</v>
      </c>
      <c r="L650" s="5" t="s">
        <v>38</v>
      </c>
      <c r="M650" s="5" t="s">
        <v>39</v>
      </c>
      <c r="N650" s="6">
        <v>1</v>
      </c>
      <c r="O650" s="1">
        <v>1.9</v>
      </c>
    </row>
    <row r="651" spans="1:15" x14ac:dyDescent="0.2">
      <c r="A651" s="1" t="s">
        <v>35</v>
      </c>
      <c r="B651" s="1">
        <v>0.41185100000000002</v>
      </c>
      <c r="C651" s="1">
        <v>1.361</v>
      </c>
      <c r="D651" s="1">
        <v>2.8250000000000002</v>
      </c>
      <c r="E651" s="1">
        <v>0.63552799999999998</v>
      </c>
      <c r="F651" s="1">
        <v>18.149999999999999</v>
      </c>
      <c r="G651" s="1">
        <v>0.3291</v>
      </c>
      <c r="H651" s="1">
        <v>0.29292400000000002</v>
      </c>
      <c r="I651" s="1">
        <v>5.3109999999999997E-3</v>
      </c>
      <c r="J651" s="5" t="s">
        <v>36</v>
      </c>
      <c r="K651" s="5" t="s">
        <v>37</v>
      </c>
      <c r="L651" s="5" t="s">
        <v>38</v>
      </c>
      <c r="M651" s="5" t="s">
        <v>39</v>
      </c>
      <c r="N651" s="6">
        <v>1</v>
      </c>
      <c r="O651" s="1">
        <v>1.9</v>
      </c>
    </row>
    <row r="652" spans="1:15" x14ac:dyDescent="0.2">
      <c r="A652" s="1" t="s">
        <v>35</v>
      </c>
      <c r="B652" s="1">
        <v>0.40259099999999998</v>
      </c>
      <c r="C652" s="1">
        <v>1.3440000000000001</v>
      </c>
      <c r="D652" s="1">
        <v>2.875</v>
      </c>
      <c r="E652" s="1">
        <v>0.63018700000000005</v>
      </c>
      <c r="F652" s="1">
        <v>19.52</v>
      </c>
      <c r="G652" s="1">
        <v>0.33689999999999998</v>
      </c>
      <c r="H652" s="1">
        <v>0.31708199999999997</v>
      </c>
      <c r="I652" s="1">
        <v>5.4730000000000004E-3</v>
      </c>
      <c r="J652" s="5" t="s">
        <v>36</v>
      </c>
      <c r="K652" s="5" t="s">
        <v>37</v>
      </c>
      <c r="L652" s="5" t="s">
        <v>38</v>
      </c>
      <c r="M652" s="5" t="s">
        <v>39</v>
      </c>
      <c r="N652" s="6">
        <v>1</v>
      </c>
      <c r="O652" s="1">
        <v>1.9</v>
      </c>
    </row>
    <row r="653" spans="1:15" x14ac:dyDescent="0.2">
      <c r="A653" s="1" t="s">
        <v>35</v>
      </c>
      <c r="B653" s="1">
        <v>0.39344000000000001</v>
      </c>
      <c r="C653" s="1">
        <v>1.3260000000000001</v>
      </c>
      <c r="D653" s="1">
        <v>2.9249999999999998</v>
      </c>
      <c r="E653" s="1">
        <v>0.62482800000000005</v>
      </c>
      <c r="F653" s="1">
        <v>19.100000000000001</v>
      </c>
      <c r="G653" s="1">
        <v>0.32600000000000001</v>
      </c>
      <c r="H653" s="1">
        <v>0.31097999999999998</v>
      </c>
      <c r="I653" s="1">
        <v>5.3080000000000002E-3</v>
      </c>
      <c r="J653" s="5" t="s">
        <v>36</v>
      </c>
      <c r="K653" s="5" t="s">
        <v>37</v>
      </c>
      <c r="L653" s="5" t="s">
        <v>38</v>
      </c>
      <c r="M653" s="5" t="s">
        <v>39</v>
      </c>
      <c r="N653" s="6">
        <v>1</v>
      </c>
      <c r="O653" s="1">
        <v>1.9</v>
      </c>
    </row>
    <row r="654" spans="1:15" x14ac:dyDescent="0.2">
      <c r="A654" s="1" t="s">
        <v>35</v>
      </c>
      <c r="B654" s="1">
        <v>0.38475399999999998</v>
      </c>
      <c r="C654" s="1">
        <v>1.3089999999999999</v>
      </c>
      <c r="D654" s="1">
        <v>2.9750000000000001</v>
      </c>
      <c r="E654" s="1">
        <v>0.61951599999999996</v>
      </c>
      <c r="F654" s="1">
        <v>18.190000000000001</v>
      </c>
      <c r="G654" s="1">
        <v>0.31130000000000002</v>
      </c>
      <c r="H654" s="1">
        <v>0.296707</v>
      </c>
      <c r="I654" s="1">
        <v>5.078E-3</v>
      </c>
      <c r="J654" s="5" t="s">
        <v>36</v>
      </c>
      <c r="K654" s="5" t="s">
        <v>37</v>
      </c>
      <c r="L654" s="5" t="s">
        <v>38</v>
      </c>
      <c r="M654" s="5" t="s">
        <v>39</v>
      </c>
      <c r="N654" s="6">
        <v>1</v>
      </c>
      <c r="O654" s="1">
        <v>1.9</v>
      </c>
    </row>
    <row r="655" spans="1:15" x14ac:dyDescent="0.2">
      <c r="A655" s="1" t="s">
        <v>35</v>
      </c>
      <c r="B655" s="1">
        <v>0.37178</v>
      </c>
      <c r="C655" s="1">
        <v>1.2829999999999999</v>
      </c>
      <c r="D655" s="1">
        <v>3.05</v>
      </c>
      <c r="E655" s="1">
        <v>0.61124299999999998</v>
      </c>
      <c r="F655" s="1">
        <v>17.34</v>
      </c>
      <c r="G655" s="1">
        <v>0.3044</v>
      </c>
      <c r="H655" s="1">
        <v>0.28355900000000001</v>
      </c>
      <c r="I655" s="1">
        <v>4.9779999999999998E-3</v>
      </c>
      <c r="J655" s="5" t="s">
        <v>36</v>
      </c>
      <c r="K655" s="5" t="s">
        <v>37</v>
      </c>
      <c r="L655" s="5" t="s">
        <v>38</v>
      </c>
      <c r="M655" s="5" t="s">
        <v>39</v>
      </c>
      <c r="N655" s="6">
        <v>1</v>
      </c>
      <c r="O655" s="1">
        <v>1.9</v>
      </c>
    </row>
    <row r="656" spans="1:15" x14ac:dyDescent="0.2">
      <c r="A656" s="1" t="s">
        <v>35</v>
      </c>
      <c r="B656" s="1">
        <v>0.35488399999999998</v>
      </c>
      <c r="C656" s="1">
        <v>1.248</v>
      </c>
      <c r="D656" s="1">
        <v>3.15</v>
      </c>
      <c r="E656" s="1">
        <v>0.599823</v>
      </c>
      <c r="F656" s="1">
        <v>16.920000000000002</v>
      </c>
      <c r="G656" s="1">
        <v>0.33310000000000001</v>
      </c>
      <c r="H656" s="1">
        <v>0.27793800000000002</v>
      </c>
      <c r="I656" s="1">
        <v>5.4720000000000003E-3</v>
      </c>
      <c r="J656" s="5" t="s">
        <v>36</v>
      </c>
      <c r="K656" s="5" t="s">
        <v>37</v>
      </c>
      <c r="L656" s="5" t="s">
        <v>38</v>
      </c>
      <c r="M656" s="5" t="s">
        <v>39</v>
      </c>
      <c r="N656" s="6">
        <v>1</v>
      </c>
      <c r="O656" s="1">
        <v>1.9</v>
      </c>
    </row>
    <row r="657" spans="1:15" x14ac:dyDescent="0.2">
      <c r="A657" s="1" t="s">
        <v>35</v>
      </c>
      <c r="B657" s="1">
        <v>0.33860699999999999</v>
      </c>
      <c r="C657" s="1">
        <v>1.2130000000000001</v>
      </c>
      <c r="D657" s="1">
        <v>3.25</v>
      </c>
      <c r="E657" s="1">
        <v>0.58807799999999999</v>
      </c>
      <c r="F657" s="1">
        <v>17.13</v>
      </c>
      <c r="G657" s="1">
        <v>0.33679999999999999</v>
      </c>
      <c r="H657" s="1">
        <v>0.28279199999999999</v>
      </c>
      <c r="I657" s="1">
        <v>5.5599999999999998E-3</v>
      </c>
      <c r="J657" s="5" t="s">
        <v>36</v>
      </c>
      <c r="K657" s="5" t="s">
        <v>37</v>
      </c>
      <c r="L657" s="5" t="s">
        <v>38</v>
      </c>
      <c r="M657" s="5" t="s">
        <v>39</v>
      </c>
      <c r="N657" s="6">
        <v>1</v>
      </c>
      <c r="O657" s="1">
        <v>1.9</v>
      </c>
    </row>
    <row r="658" spans="1:15" x14ac:dyDescent="0.2">
      <c r="A658" s="1" t="s">
        <v>35</v>
      </c>
      <c r="B658" s="1">
        <v>0.32291599999999998</v>
      </c>
      <c r="C658" s="1">
        <v>1.1779999999999999</v>
      </c>
      <c r="D658" s="1">
        <v>3.35</v>
      </c>
      <c r="E658" s="1">
        <v>0.57600600000000002</v>
      </c>
      <c r="F658" s="1">
        <v>17.55</v>
      </c>
      <c r="G658" s="1">
        <v>0.43459999999999999</v>
      </c>
      <c r="H658" s="1">
        <v>0.29094900000000001</v>
      </c>
      <c r="I658" s="1">
        <v>7.2049999999999996E-3</v>
      </c>
      <c r="J658" s="5" t="s">
        <v>36</v>
      </c>
      <c r="K658" s="5" t="s">
        <v>37</v>
      </c>
      <c r="L658" s="5" t="s">
        <v>38</v>
      </c>
      <c r="M658" s="5" t="s">
        <v>39</v>
      </c>
      <c r="N658" s="6">
        <v>1</v>
      </c>
      <c r="O658" s="1">
        <v>1.9</v>
      </c>
    </row>
    <row r="659" spans="1:15" x14ac:dyDescent="0.2">
      <c r="A659" s="1" t="s">
        <v>35</v>
      </c>
      <c r="B659" s="1">
        <v>0.30793599999999999</v>
      </c>
      <c r="C659" s="1">
        <v>1.143</v>
      </c>
      <c r="D659" s="1">
        <v>3.45</v>
      </c>
      <c r="E659" s="1">
        <v>0.56379800000000002</v>
      </c>
      <c r="F659" s="1">
        <v>17.989999999999998</v>
      </c>
      <c r="G659" s="1">
        <v>0.44419999999999998</v>
      </c>
      <c r="H659" s="1">
        <v>0.29865399999999998</v>
      </c>
      <c r="I659" s="1">
        <v>7.3740000000000003E-3</v>
      </c>
      <c r="J659" s="5" t="s">
        <v>36</v>
      </c>
      <c r="K659" s="5" t="s">
        <v>37</v>
      </c>
      <c r="L659" s="5" t="s">
        <v>38</v>
      </c>
      <c r="M659" s="5" t="s">
        <v>39</v>
      </c>
      <c r="N659" s="6">
        <v>1</v>
      </c>
      <c r="O659" s="1">
        <v>1.9</v>
      </c>
    </row>
    <row r="660" spans="1:15" x14ac:dyDescent="0.2">
      <c r="A660" s="1" t="s">
        <v>35</v>
      </c>
      <c r="B660" s="1">
        <v>0.29331699999999999</v>
      </c>
      <c r="C660" s="1">
        <v>1.1080000000000001</v>
      </c>
      <c r="D660" s="1">
        <v>3.55</v>
      </c>
      <c r="E660" s="1">
        <v>0.55106999999999995</v>
      </c>
      <c r="F660" s="1">
        <v>18.84</v>
      </c>
      <c r="G660" s="1">
        <v>0.4592</v>
      </c>
      <c r="H660" s="1">
        <v>0.312778</v>
      </c>
      <c r="I660" s="1">
        <v>7.6239999999999997E-3</v>
      </c>
      <c r="J660" s="5" t="s">
        <v>36</v>
      </c>
      <c r="K660" s="5" t="s">
        <v>37</v>
      </c>
      <c r="L660" s="5" t="s">
        <v>38</v>
      </c>
      <c r="M660" s="5" t="s">
        <v>39</v>
      </c>
      <c r="N660" s="6">
        <v>1</v>
      </c>
      <c r="O660" s="1">
        <v>1.9</v>
      </c>
    </row>
    <row r="661" spans="1:15" x14ac:dyDescent="0.2">
      <c r="A661" s="1" t="s">
        <v>35</v>
      </c>
      <c r="B661" s="1">
        <v>0.27945700000000001</v>
      </c>
      <c r="C661" s="1">
        <v>1.0740000000000001</v>
      </c>
      <c r="D661" s="1">
        <v>3.65</v>
      </c>
      <c r="E661" s="1">
        <v>0.53819799999999995</v>
      </c>
      <c r="F661" s="1">
        <v>19.03</v>
      </c>
      <c r="G661" s="1">
        <v>0.4637</v>
      </c>
      <c r="H661" s="1">
        <v>0.31544</v>
      </c>
      <c r="I661" s="1">
        <v>7.6860000000000001E-3</v>
      </c>
      <c r="J661" s="5" t="s">
        <v>36</v>
      </c>
      <c r="K661" s="5" t="s">
        <v>37</v>
      </c>
      <c r="L661" s="5" t="s">
        <v>38</v>
      </c>
      <c r="M661" s="5" t="s">
        <v>39</v>
      </c>
      <c r="N661" s="6">
        <v>1</v>
      </c>
      <c r="O661" s="1">
        <v>1.9</v>
      </c>
    </row>
    <row r="662" spans="1:15" x14ac:dyDescent="0.2">
      <c r="A662" s="1" t="s">
        <v>35</v>
      </c>
      <c r="B662" s="1">
        <v>0.26593499999999998</v>
      </c>
      <c r="C662" s="1">
        <v>1.0389999999999999</v>
      </c>
      <c r="D662" s="1">
        <v>3.75</v>
      </c>
      <c r="E662" s="1">
        <v>0.52501600000000004</v>
      </c>
      <c r="F662" s="1">
        <v>19.93</v>
      </c>
      <c r="G662" s="1">
        <v>0.48149999999999998</v>
      </c>
      <c r="H662" s="1">
        <v>0.32816200000000001</v>
      </c>
      <c r="I662" s="1">
        <v>7.9279999999999993E-3</v>
      </c>
      <c r="J662" s="5" t="s">
        <v>36</v>
      </c>
      <c r="K662" s="5" t="s">
        <v>37</v>
      </c>
      <c r="L662" s="5" t="s">
        <v>38</v>
      </c>
      <c r="M662" s="5" t="s">
        <v>39</v>
      </c>
      <c r="N662" s="6">
        <v>1</v>
      </c>
      <c r="O662" s="1">
        <v>1.9</v>
      </c>
    </row>
    <row r="663" spans="1:15" x14ac:dyDescent="0.2">
      <c r="A663" s="1" t="s">
        <v>35</v>
      </c>
      <c r="B663" s="1">
        <v>0.25272800000000001</v>
      </c>
      <c r="C663" s="1">
        <v>1.004</v>
      </c>
      <c r="D663" s="1">
        <v>3.85</v>
      </c>
      <c r="E663" s="1">
        <v>0.51131300000000002</v>
      </c>
      <c r="F663" s="1">
        <v>20.32</v>
      </c>
      <c r="G663" s="1">
        <v>0.48899999999999999</v>
      </c>
      <c r="H663" s="1">
        <v>0.33187899999999998</v>
      </c>
      <c r="I663" s="1">
        <v>7.9869999999999993E-3</v>
      </c>
      <c r="J663" s="5" t="s">
        <v>36</v>
      </c>
      <c r="K663" s="5" t="s">
        <v>37</v>
      </c>
      <c r="L663" s="5" t="s">
        <v>38</v>
      </c>
      <c r="M663" s="5" t="s">
        <v>39</v>
      </c>
      <c r="N663" s="6">
        <v>1</v>
      </c>
      <c r="O663" s="1">
        <v>1.9</v>
      </c>
    </row>
    <row r="664" spans="1:15" x14ac:dyDescent="0.2">
      <c r="A664" s="1" t="s">
        <v>35</v>
      </c>
      <c r="B664" s="1">
        <v>0.87749900000000003</v>
      </c>
      <c r="C664" s="1">
        <v>2.4700000000000002</v>
      </c>
      <c r="D664" s="1">
        <v>1.2250000000000001</v>
      </c>
      <c r="E664" s="1">
        <v>0.65238499999999999</v>
      </c>
      <c r="F664" s="1">
        <v>6.0999999999999999E-2</v>
      </c>
      <c r="G664" s="1">
        <v>1.312E-2</v>
      </c>
      <c r="H664" s="1">
        <v>2.0270000000000002E-3</v>
      </c>
      <c r="I664" s="1">
        <v>4.3600000000000003E-4</v>
      </c>
      <c r="J664" s="5" t="s">
        <v>36</v>
      </c>
      <c r="K664" s="5" t="s">
        <v>37</v>
      </c>
      <c r="L664" s="5" t="s">
        <v>38</v>
      </c>
      <c r="M664" s="5" t="s">
        <v>39</v>
      </c>
      <c r="N664" s="6">
        <v>1</v>
      </c>
      <c r="O664" s="1">
        <v>1.9</v>
      </c>
    </row>
    <row r="665" spans="1:15" x14ac:dyDescent="0.2">
      <c r="A665" s="1" t="s">
        <v>35</v>
      </c>
      <c r="B665" s="1">
        <v>0.86164099999999999</v>
      </c>
      <c r="C665" s="1">
        <v>2.448</v>
      </c>
      <c r="D665" s="1">
        <v>1.2749999999999999</v>
      </c>
      <c r="E665" s="1">
        <v>0.64938200000000001</v>
      </c>
      <c r="F665" s="1">
        <v>0.22800000000000001</v>
      </c>
      <c r="G665" s="1">
        <v>2.137E-2</v>
      </c>
      <c r="H665" s="1">
        <v>7.6160000000000004E-3</v>
      </c>
      <c r="I665" s="1">
        <v>7.1400000000000001E-4</v>
      </c>
      <c r="J665" s="5" t="s">
        <v>36</v>
      </c>
      <c r="K665" s="5" t="s">
        <v>37</v>
      </c>
      <c r="L665" s="5" t="s">
        <v>38</v>
      </c>
      <c r="M665" s="5" t="s">
        <v>39</v>
      </c>
      <c r="N665" s="6">
        <v>1</v>
      </c>
      <c r="O665" s="1">
        <v>1.9</v>
      </c>
    </row>
    <row r="666" spans="1:15" x14ac:dyDescent="0.2">
      <c r="A666" s="1" t="s">
        <v>35</v>
      </c>
      <c r="B666" s="1">
        <v>0.84517200000000003</v>
      </c>
      <c r="C666" s="1">
        <v>2.4249999999999998</v>
      </c>
      <c r="D666" s="1">
        <v>1.325</v>
      </c>
      <c r="E666" s="1">
        <v>0.64614099999999997</v>
      </c>
      <c r="F666" s="1">
        <v>0.57399999999999995</v>
      </c>
      <c r="G666" s="1">
        <v>3.78E-2</v>
      </c>
      <c r="H666" s="1">
        <v>1.9288E-2</v>
      </c>
      <c r="I666" s="1">
        <v>1.2700000000000001E-3</v>
      </c>
      <c r="J666" s="5" t="s">
        <v>36</v>
      </c>
      <c r="K666" s="5" t="s">
        <v>37</v>
      </c>
      <c r="L666" s="5" t="s">
        <v>38</v>
      </c>
      <c r="M666" s="5" t="s">
        <v>39</v>
      </c>
      <c r="N666" s="6">
        <v>1</v>
      </c>
      <c r="O666" s="1">
        <v>1.9</v>
      </c>
    </row>
    <row r="667" spans="1:15" x14ac:dyDescent="0.2">
      <c r="A667" s="1" t="s">
        <v>35</v>
      </c>
      <c r="B667" s="1">
        <v>0.82936799999999999</v>
      </c>
      <c r="C667" s="1">
        <v>2.403</v>
      </c>
      <c r="D667" s="1">
        <v>1.375</v>
      </c>
      <c r="E667" s="1">
        <v>0.64289600000000002</v>
      </c>
      <c r="F667" s="1">
        <v>1.2450000000000001</v>
      </c>
      <c r="G667" s="1">
        <v>4.7320000000000001E-2</v>
      </c>
      <c r="H667" s="1">
        <v>4.2088E-2</v>
      </c>
      <c r="I667" s="1">
        <v>1.6000000000000001E-3</v>
      </c>
      <c r="J667" s="5" t="s">
        <v>36</v>
      </c>
      <c r="K667" s="5" t="s">
        <v>37</v>
      </c>
      <c r="L667" s="5" t="s">
        <v>38</v>
      </c>
      <c r="M667" s="5" t="s">
        <v>39</v>
      </c>
      <c r="N667" s="6">
        <v>1</v>
      </c>
      <c r="O667" s="1">
        <v>1.9</v>
      </c>
    </row>
    <row r="668" spans="1:15" x14ac:dyDescent="0.2">
      <c r="A668" s="1" t="s">
        <v>35</v>
      </c>
      <c r="B668" s="1">
        <v>0.81404900000000002</v>
      </c>
      <c r="C668" s="1">
        <v>2.38</v>
      </c>
      <c r="D668" s="1">
        <v>1.425</v>
      </c>
      <c r="E668" s="1">
        <v>0.63970400000000005</v>
      </c>
      <c r="F668" s="1">
        <v>1.69</v>
      </c>
      <c r="G668" s="1">
        <v>4.9239999999999999E-2</v>
      </c>
      <c r="H668" s="1">
        <v>5.7334000000000003E-2</v>
      </c>
      <c r="I668" s="1">
        <v>1.67E-3</v>
      </c>
      <c r="J668" s="5" t="s">
        <v>36</v>
      </c>
      <c r="K668" s="5" t="s">
        <v>37</v>
      </c>
      <c r="L668" s="5" t="s">
        <v>38</v>
      </c>
      <c r="M668" s="5" t="s">
        <v>39</v>
      </c>
      <c r="N668" s="6">
        <v>1</v>
      </c>
      <c r="O668" s="1">
        <v>1.9</v>
      </c>
    </row>
    <row r="669" spans="1:15" x14ac:dyDescent="0.2">
      <c r="A669" s="1" t="s">
        <v>35</v>
      </c>
      <c r="B669" s="1">
        <v>0.79883300000000002</v>
      </c>
      <c r="C669" s="1">
        <v>2.3580000000000001</v>
      </c>
      <c r="D669" s="1">
        <v>1.4750000000000001</v>
      </c>
      <c r="E669" s="1">
        <v>0.63636400000000004</v>
      </c>
      <c r="F669" s="1">
        <v>1.958</v>
      </c>
      <c r="G669" s="1">
        <v>4.3779999999999999E-2</v>
      </c>
      <c r="H669" s="1">
        <v>6.6682000000000005E-2</v>
      </c>
      <c r="I669" s="1">
        <v>1.4909999999999999E-3</v>
      </c>
      <c r="J669" s="5" t="s">
        <v>36</v>
      </c>
      <c r="K669" s="5" t="s">
        <v>37</v>
      </c>
      <c r="L669" s="5" t="s">
        <v>38</v>
      </c>
      <c r="M669" s="5" t="s">
        <v>39</v>
      </c>
      <c r="N669" s="6">
        <v>1</v>
      </c>
      <c r="O669" s="1">
        <v>1.9</v>
      </c>
    </row>
    <row r="670" spans="1:15" x14ac:dyDescent="0.2">
      <c r="A670" s="1" t="s">
        <v>35</v>
      </c>
      <c r="B670" s="1">
        <v>0.78356899999999996</v>
      </c>
      <c r="C670" s="1">
        <v>2.335</v>
      </c>
      <c r="D670" s="1">
        <v>1.5249999999999999</v>
      </c>
      <c r="E670" s="1">
        <v>0.63292199999999998</v>
      </c>
      <c r="F670" s="1">
        <v>1.8140000000000001</v>
      </c>
      <c r="G670" s="1">
        <v>3.8249999999999999E-2</v>
      </c>
      <c r="H670" s="1">
        <v>6.1890000000000001E-2</v>
      </c>
      <c r="I670" s="1">
        <v>1.305E-3</v>
      </c>
      <c r="J670" s="5" t="s">
        <v>36</v>
      </c>
      <c r="K670" s="5" t="s">
        <v>37</v>
      </c>
      <c r="L670" s="5" t="s">
        <v>38</v>
      </c>
      <c r="M670" s="5" t="s">
        <v>39</v>
      </c>
      <c r="N670" s="6">
        <v>1</v>
      </c>
      <c r="O670" s="1">
        <v>1.9</v>
      </c>
    </row>
    <row r="671" spans="1:15" x14ac:dyDescent="0.2">
      <c r="A671" s="1" t="s">
        <v>35</v>
      </c>
      <c r="B671" s="1">
        <v>0.76940299999999995</v>
      </c>
      <c r="C671" s="1">
        <v>2.3130000000000002</v>
      </c>
      <c r="D671" s="1">
        <v>1.575</v>
      </c>
      <c r="E671" s="1">
        <v>0.62963499999999994</v>
      </c>
      <c r="F671" s="1">
        <v>1.7509999999999999</v>
      </c>
      <c r="G671" s="1">
        <v>3.4729999999999997E-2</v>
      </c>
      <c r="H671" s="1">
        <v>5.9743999999999998E-2</v>
      </c>
      <c r="I671" s="1">
        <v>1.1850000000000001E-3</v>
      </c>
      <c r="J671" s="5" t="s">
        <v>36</v>
      </c>
      <c r="K671" s="5" t="s">
        <v>37</v>
      </c>
      <c r="L671" s="5" t="s">
        <v>38</v>
      </c>
      <c r="M671" s="5" t="s">
        <v>39</v>
      </c>
      <c r="N671" s="6">
        <v>1</v>
      </c>
      <c r="O671" s="1">
        <v>1.9</v>
      </c>
    </row>
    <row r="672" spans="1:15" x14ac:dyDescent="0.2">
      <c r="A672" s="1" t="s">
        <v>35</v>
      </c>
      <c r="B672" s="1">
        <v>0.75501600000000002</v>
      </c>
      <c r="C672" s="1">
        <v>2.2909999999999999</v>
      </c>
      <c r="D672" s="1">
        <v>1.625</v>
      </c>
      <c r="E672" s="1">
        <v>0.62614700000000001</v>
      </c>
      <c r="F672" s="1">
        <v>1.7490000000000001</v>
      </c>
      <c r="G672" s="1">
        <v>3.2469999999999999E-2</v>
      </c>
      <c r="H672" s="1">
        <v>5.9719000000000001E-2</v>
      </c>
      <c r="I672" s="1">
        <v>1.109E-3</v>
      </c>
      <c r="J672" s="5" t="s">
        <v>36</v>
      </c>
      <c r="K672" s="5" t="s">
        <v>37</v>
      </c>
      <c r="L672" s="5" t="s">
        <v>38</v>
      </c>
      <c r="M672" s="5" t="s">
        <v>39</v>
      </c>
      <c r="N672" s="6">
        <v>1</v>
      </c>
      <c r="O672" s="1">
        <v>1.9</v>
      </c>
    </row>
    <row r="673" spans="1:15" x14ac:dyDescent="0.2">
      <c r="A673" s="1" t="s">
        <v>35</v>
      </c>
      <c r="B673" s="1">
        <v>0.74056599999999995</v>
      </c>
      <c r="C673" s="1">
        <v>2.2679999999999998</v>
      </c>
      <c r="D673" s="1">
        <v>1.675</v>
      </c>
      <c r="E673" s="1">
        <v>0.62255300000000002</v>
      </c>
      <c r="F673" s="1">
        <v>1.738</v>
      </c>
      <c r="G673" s="1">
        <v>3.2649999999999998E-2</v>
      </c>
      <c r="H673" s="1">
        <v>5.9386000000000001E-2</v>
      </c>
      <c r="I673" s="1">
        <v>1.116E-3</v>
      </c>
      <c r="J673" s="5" t="s">
        <v>36</v>
      </c>
      <c r="K673" s="5" t="s">
        <v>37</v>
      </c>
      <c r="L673" s="5" t="s">
        <v>38</v>
      </c>
      <c r="M673" s="5" t="s">
        <v>39</v>
      </c>
      <c r="N673" s="6">
        <v>1</v>
      </c>
      <c r="O673" s="1">
        <v>1.9</v>
      </c>
    </row>
    <row r="674" spans="1:15" x14ac:dyDescent="0.2">
      <c r="A674" s="1" t="s">
        <v>35</v>
      </c>
      <c r="B674" s="1">
        <v>0.72670299999999999</v>
      </c>
      <c r="C674" s="1">
        <v>2.246</v>
      </c>
      <c r="D674" s="1">
        <v>1.7250000000000001</v>
      </c>
      <c r="E674" s="1">
        <v>0.61896499999999999</v>
      </c>
      <c r="F674" s="1">
        <v>1.8480000000000001</v>
      </c>
      <c r="G674" s="1">
        <v>3.4250000000000003E-2</v>
      </c>
      <c r="H674" s="1">
        <v>6.3283000000000006E-2</v>
      </c>
      <c r="I674" s="1">
        <v>1.173E-3</v>
      </c>
      <c r="J674" s="5" t="s">
        <v>36</v>
      </c>
      <c r="K674" s="5" t="s">
        <v>37</v>
      </c>
      <c r="L674" s="5" t="s">
        <v>38</v>
      </c>
      <c r="M674" s="5" t="s">
        <v>39</v>
      </c>
      <c r="N674" s="6">
        <v>1</v>
      </c>
      <c r="O674" s="1">
        <v>1.9</v>
      </c>
    </row>
    <row r="675" spans="1:15" x14ac:dyDescent="0.2">
      <c r="A675" s="1" t="s">
        <v>35</v>
      </c>
      <c r="B675" s="1">
        <v>0.71319900000000003</v>
      </c>
      <c r="C675" s="1">
        <v>2.2229999999999999</v>
      </c>
      <c r="D675" s="1">
        <v>1.7749999999999999</v>
      </c>
      <c r="E675" s="1">
        <v>0.61542399999999997</v>
      </c>
      <c r="F675" s="1">
        <v>1.825</v>
      </c>
      <c r="G675" s="1">
        <v>3.508E-2</v>
      </c>
      <c r="H675" s="1">
        <v>6.2593999999999997E-2</v>
      </c>
      <c r="I675" s="1">
        <v>1.2030000000000001E-3</v>
      </c>
      <c r="J675" s="5" t="s">
        <v>36</v>
      </c>
      <c r="K675" s="5" t="s">
        <v>37</v>
      </c>
      <c r="L675" s="5" t="s">
        <v>38</v>
      </c>
      <c r="M675" s="5" t="s">
        <v>39</v>
      </c>
      <c r="N675" s="6">
        <v>1</v>
      </c>
      <c r="O675" s="1">
        <v>1.9</v>
      </c>
    </row>
    <row r="676" spans="1:15" x14ac:dyDescent="0.2">
      <c r="A676" s="1" t="s">
        <v>35</v>
      </c>
      <c r="B676" s="1">
        <v>0.69982100000000003</v>
      </c>
      <c r="C676" s="1">
        <v>2.2010000000000001</v>
      </c>
      <c r="D676" s="1">
        <v>1.825</v>
      </c>
      <c r="E676" s="1">
        <v>0.61173500000000003</v>
      </c>
      <c r="F676" s="1">
        <v>1.917</v>
      </c>
      <c r="G676" s="1">
        <v>3.7190000000000001E-2</v>
      </c>
      <c r="H676" s="1">
        <v>6.6008999999999998E-2</v>
      </c>
      <c r="I676" s="1">
        <v>1.281E-3</v>
      </c>
      <c r="J676" s="5" t="s">
        <v>36</v>
      </c>
      <c r="K676" s="5" t="s">
        <v>37</v>
      </c>
      <c r="L676" s="5" t="s">
        <v>38</v>
      </c>
      <c r="M676" s="5" t="s">
        <v>39</v>
      </c>
      <c r="N676" s="6">
        <v>1</v>
      </c>
      <c r="O676" s="1">
        <v>1.9</v>
      </c>
    </row>
    <row r="677" spans="1:15" x14ac:dyDescent="0.2">
      <c r="A677" s="1" t="s">
        <v>35</v>
      </c>
      <c r="B677" s="1">
        <v>0.686365</v>
      </c>
      <c r="C677" s="1">
        <v>2.1779999999999999</v>
      </c>
      <c r="D677" s="1">
        <v>1.875</v>
      </c>
      <c r="E677" s="1">
        <v>0.60793299999999995</v>
      </c>
      <c r="F677" s="1">
        <v>2.008</v>
      </c>
      <c r="G677" s="1">
        <v>3.9379999999999998E-2</v>
      </c>
      <c r="H677" s="1">
        <v>6.9421999999999998E-2</v>
      </c>
      <c r="I677" s="1">
        <v>1.361E-3</v>
      </c>
      <c r="J677" s="5" t="s">
        <v>36</v>
      </c>
      <c r="K677" s="5" t="s">
        <v>37</v>
      </c>
      <c r="L677" s="5" t="s">
        <v>38</v>
      </c>
      <c r="M677" s="5" t="s">
        <v>39</v>
      </c>
      <c r="N677" s="6">
        <v>1</v>
      </c>
      <c r="O677" s="1">
        <v>1.9</v>
      </c>
    </row>
    <row r="678" spans="1:15" x14ac:dyDescent="0.2">
      <c r="A678" s="1" t="s">
        <v>35</v>
      </c>
      <c r="B678" s="1">
        <v>0.67385300000000004</v>
      </c>
      <c r="C678" s="1">
        <v>2.1560000000000001</v>
      </c>
      <c r="D678" s="1">
        <v>1.925</v>
      </c>
      <c r="E678" s="1">
        <v>0.60430099999999998</v>
      </c>
      <c r="F678" s="1">
        <v>2.2719999999999998</v>
      </c>
      <c r="G678" s="1">
        <v>4.3380000000000002E-2</v>
      </c>
      <c r="H678" s="1">
        <v>7.8879000000000005E-2</v>
      </c>
      <c r="I678" s="1">
        <v>1.506E-3</v>
      </c>
      <c r="J678" s="5" t="s">
        <v>36</v>
      </c>
      <c r="K678" s="5" t="s">
        <v>37</v>
      </c>
      <c r="L678" s="5" t="s">
        <v>38</v>
      </c>
      <c r="M678" s="5" t="s">
        <v>39</v>
      </c>
      <c r="N678" s="6">
        <v>1</v>
      </c>
      <c r="O678" s="1">
        <v>1.9</v>
      </c>
    </row>
    <row r="679" spans="1:15" x14ac:dyDescent="0.2">
      <c r="A679" s="1" t="s">
        <v>35</v>
      </c>
      <c r="B679" s="1">
        <v>0.66115999999999997</v>
      </c>
      <c r="C679" s="1">
        <v>2.1339999999999999</v>
      </c>
      <c r="D679" s="1">
        <v>1.9750000000000001</v>
      </c>
      <c r="E679" s="1">
        <v>0.60045899999999996</v>
      </c>
      <c r="F679" s="1">
        <v>2.3839999999999999</v>
      </c>
      <c r="G679" s="1">
        <v>4.6080000000000003E-2</v>
      </c>
      <c r="H679" s="1">
        <v>8.3270999999999998E-2</v>
      </c>
      <c r="I679" s="1">
        <v>1.6100000000000001E-3</v>
      </c>
      <c r="J679" s="5" t="s">
        <v>36</v>
      </c>
      <c r="K679" s="5" t="s">
        <v>37</v>
      </c>
      <c r="L679" s="5" t="s">
        <v>38</v>
      </c>
      <c r="M679" s="5" t="s">
        <v>39</v>
      </c>
      <c r="N679" s="6">
        <v>1</v>
      </c>
      <c r="O679" s="1">
        <v>1.9</v>
      </c>
    </row>
    <row r="680" spans="1:15" x14ac:dyDescent="0.2">
      <c r="A680" s="1" t="s">
        <v>35</v>
      </c>
      <c r="B680" s="1">
        <v>0.64837999999999996</v>
      </c>
      <c r="C680" s="1">
        <v>2.1110000000000002</v>
      </c>
      <c r="D680" s="1">
        <v>2.0249999999999999</v>
      </c>
      <c r="E680" s="1">
        <v>0.596499</v>
      </c>
      <c r="F680" s="1">
        <v>2.5179999999999998</v>
      </c>
      <c r="G680" s="1">
        <v>5.117E-2</v>
      </c>
      <c r="H680" s="1">
        <v>8.8540999999999995E-2</v>
      </c>
      <c r="I680" s="1">
        <v>1.799E-3</v>
      </c>
      <c r="J680" s="5" t="s">
        <v>36</v>
      </c>
      <c r="K680" s="5" t="s">
        <v>37</v>
      </c>
      <c r="L680" s="5" t="s">
        <v>38</v>
      </c>
      <c r="M680" s="5" t="s">
        <v>39</v>
      </c>
      <c r="N680" s="6">
        <v>1</v>
      </c>
      <c r="O680" s="1">
        <v>1.9</v>
      </c>
    </row>
    <row r="681" spans="1:15" x14ac:dyDescent="0.2">
      <c r="A681" s="1" t="s">
        <v>35</v>
      </c>
      <c r="B681" s="1">
        <v>0.63648700000000002</v>
      </c>
      <c r="C681" s="1">
        <v>2.089</v>
      </c>
      <c r="D681" s="1">
        <v>2.0750000000000002</v>
      </c>
      <c r="E681" s="1">
        <v>0.59271700000000005</v>
      </c>
      <c r="F681" s="1">
        <v>2.8210000000000002</v>
      </c>
      <c r="G681" s="1">
        <v>5.765E-2</v>
      </c>
      <c r="H681" s="1">
        <v>9.9964999999999998E-2</v>
      </c>
      <c r="I681" s="1">
        <v>2.0430000000000001E-3</v>
      </c>
      <c r="J681" s="5" t="s">
        <v>36</v>
      </c>
      <c r="K681" s="5" t="s">
        <v>37</v>
      </c>
      <c r="L681" s="5" t="s">
        <v>38</v>
      </c>
      <c r="M681" s="5" t="s">
        <v>39</v>
      </c>
      <c r="N681" s="6">
        <v>1</v>
      </c>
      <c r="O681" s="1">
        <v>1.9</v>
      </c>
    </row>
    <row r="682" spans="1:15" x14ac:dyDescent="0.2">
      <c r="A682" s="1" t="s">
        <v>35</v>
      </c>
      <c r="B682" s="1">
        <v>0.62412699999999999</v>
      </c>
      <c r="C682" s="1">
        <v>2.0659999999999998</v>
      </c>
      <c r="D682" s="1">
        <v>2.125</v>
      </c>
      <c r="E682" s="1">
        <v>0.58864899999999998</v>
      </c>
      <c r="F682" s="1">
        <v>3.2519999999999998</v>
      </c>
      <c r="G682" s="1">
        <v>7.1340000000000001E-2</v>
      </c>
      <c r="H682" s="1">
        <v>0.11638900000000001</v>
      </c>
      <c r="I682" s="1">
        <v>2.5530000000000001E-3</v>
      </c>
      <c r="J682" s="5" t="s">
        <v>36</v>
      </c>
      <c r="K682" s="5" t="s">
        <v>37</v>
      </c>
      <c r="L682" s="5" t="s">
        <v>38</v>
      </c>
      <c r="M682" s="5" t="s">
        <v>39</v>
      </c>
      <c r="N682" s="6">
        <v>1</v>
      </c>
      <c r="O682" s="1">
        <v>1.9</v>
      </c>
    </row>
    <row r="683" spans="1:15" x14ac:dyDescent="0.2">
      <c r="A683" s="1" t="s">
        <v>35</v>
      </c>
      <c r="B683" s="1">
        <v>0.61227399999999998</v>
      </c>
      <c r="C683" s="1">
        <v>2.044</v>
      </c>
      <c r="D683" s="1">
        <v>2.1749999999999998</v>
      </c>
      <c r="E683" s="1">
        <v>0.58459899999999998</v>
      </c>
      <c r="F683" s="1">
        <v>3.899</v>
      </c>
      <c r="G683" s="1">
        <v>8.5690000000000002E-2</v>
      </c>
      <c r="H683" s="1">
        <v>0.14114399999999999</v>
      </c>
      <c r="I683" s="1">
        <v>3.1020000000000002E-3</v>
      </c>
      <c r="J683" s="5" t="s">
        <v>36</v>
      </c>
      <c r="K683" s="5" t="s">
        <v>37</v>
      </c>
      <c r="L683" s="5" t="s">
        <v>38</v>
      </c>
      <c r="M683" s="5" t="s">
        <v>39</v>
      </c>
      <c r="N683" s="6">
        <v>1</v>
      </c>
      <c r="O683" s="1">
        <v>1.9</v>
      </c>
    </row>
    <row r="684" spans="1:15" x14ac:dyDescent="0.2">
      <c r="A684" s="1" t="s">
        <v>35</v>
      </c>
      <c r="B684" s="1">
        <v>0.60065800000000003</v>
      </c>
      <c r="C684" s="1">
        <v>2.0209999999999999</v>
      </c>
      <c r="D684" s="1">
        <v>2.2250000000000001</v>
      </c>
      <c r="E684" s="1">
        <v>0.58058900000000002</v>
      </c>
      <c r="F684" s="1">
        <v>4.7389999999999999</v>
      </c>
      <c r="G684" s="1">
        <v>9.8890000000000006E-2</v>
      </c>
      <c r="H684" s="1">
        <v>0.172872</v>
      </c>
      <c r="I684" s="1">
        <v>3.607E-3</v>
      </c>
      <c r="J684" s="5" t="s">
        <v>36</v>
      </c>
      <c r="K684" s="5" t="s">
        <v>37</v>
      </c>
      <c r="L684" s="5" t="s">
        <v>38</v>
      </c>
      <c r="M684" s="5" t="s">
        <v>39</v>
      </c>
      <c r="N684" s="6">
        <v>1</v>
      </c>
      <c r="O684" s="1">
        <v>1.9</v>
      </c>
    </row>
    <row r="685" spans="1:15" x14ac:dyDescent="0.2">
      <c r="A685" s="1" t="s">
        <v>35</v>
      </c>
      <c r="B685" s="1">
        <v>0.58918999999999999</v>
      </c>
      <c r="C685" s="1">
        <v>1.9990000000000001</v>
      </c>
      <c r="D685" s="1">
        <v>2.2749999999999999</v>
      </c>
      <c r="E685" s="1">
        <v>0.576434</v>
      </c>
      <c r="F685" s="1">
        <v>5.0869999999999997</v>
      </c>
      <c r="G685" s="1">
        <v>9.1399999999999995E-2</v>
      </c>
      <c r="H685" s="1">
        <v>0.186196</v>
      </c>
      <c r="I685" s="1">
        <v>3.3449999999999999E-3</v>
      </c>
      <c r="J685" s="5" t="s">
        <v>36</v>
      </c>
      <c r="K685" s="5" t="s">
        <v>37</v>
      </c>
      <c r="L685" s="5" t="s">
        <v>38</v>
      </c>
      <c r="M685" s="5" t="s">
        <v>39</v>
      </c>
      <c r="N685" s="6">
        <v>1</v>
      </c>
      <c r="O685" s="1">
        <v>1.9</v>
      </c>
    </row>
    <row r="686" spans="1:15" x14ac:dyDescent="0.2">
      <c r="A686" s="1" t="s">
        <v>35</v>
      </c>
      <c r="B686" s="1">
        <v>0.57791099999999995</v>
      </c>
      <c r="C686" s="1">
        <v>1.9770000000000001</v>
      </c>
      <c r="D686" s="1">
        <v>2.3250000000000002</v>
      </c>
      <c r="E686" s="1">
        <v>0.57222700000000004</v>
      </c>
      <c r="F686" s="1">
        <v>4.9329999999999998</v>
      </c>
      <c r="G686" s="1">
        <v>8.8800000000000004E-2</v>
      </c>
      <c r="H686" s="1">
        <v>0.18010200000000001</v>
      </c>
      <c r="I686" s="1">
        <v>3.2420000000000001E-3</v>
      </c>
      <c r="J686" s="5" t="s">
        <v>36</v>
      </c>
      <c r="K686" s="5" t="s">
        <v>37</v>
      </c>
      <c r="L686" s="5" t="s">
        <v>38</v>
      </c>
      <c r="M686" s="5" t="s">
        <v>39</v>
      </c>
      <c r="N686" s="6">
        <v>1</v>
      </c>
      <c r="O686" s="1">
        <v>1.9</v>
      </c>
    </row>
    <row r="687" spans="1:15" x14ac:dyDescent="0.2">
      <c r="A687" s="1" t="s">
        <v>35</v>
      </c>
      <c r="B687" s="1">
        <v>0.56652599999999997</v>
      </c>
      <c r="C687" s="1">
        <v>1.954</v>
      </c>
      <c r="D687" s="1">
        <v>2.375</v>
      </c>
      <c r="E687" s="1">
        <v>0.56788700000000003</v>
      </c>
      <c r="F687" s="1">
        <v>4.4710000000000001</v>
      </c>
      <c r="G687" s="1">
        <v>8.0759999999999998E-2</v>
      </c>
      <c r="H687" s="1">
        <v>0.16242599999999999</v>
      </c>
      <c r="I687" s="1">
        <v>2.934E-3</v>
      </c>
      <c r="J687" s="5" t="s">
        <v>36</v>
      </c>
      <c r="K687" s="5" t="s">
        <v>37</v>
      </c>
      <c r="L687" s="5" t="s">
        <v>38</v>
      </c>
      <c r="M687" s="5" t="s">
        <v>39</v>
      </c>
      <c r="N687" s="6">
        <v>1</v>
      </c>
      <c r="O687" s="1">
        <v>1.9</v>
      </c>
    </row>
    <row r="688" spans="1:15" x14ac:dyDescent="0.2">
      <c r="A688" s="1" t="s">
        <v>35</v>
      </c>
      <c r="B688" s="1">
        <v>0.55591299999999999</v>
      </c>
      <c r="C688" s="1">
        <v>1.9319999999999999</v>
      </c>
      <c r="D688" s="1">
        <v>2.4249999999999998</v>
      </c>
      <c r="E688" s="1">
        <v>0.56374299999999999</v>
      </c>
      <c r="F688" s="1">
        <v>4.1989999999999998</v>
      </c>
      <c r="G688" s="1">
        <v>7.6249999999999998E-2</v>
      </c>
      <c r="H688" s="1">
        <v>0.15190100000000001</v>
      </c>
      <c r="I688" s="1">
        <v>2.758E-3</v>
      </c>
      <c r="J688" s="5" t="s">
        <v>36</v>
      </c>
      <c r="K688" s="5" t="s">
        <v>37</v>
      </c>
      <c r="L688" s="5" t="s">
        <v>38</v>
      </c>
      <c r="M688" s="5" t="s">
        <v>39</v>
      </c>
      <c r="N688" s="6">
        <v>1</v>
      </c>
      <c r="O688" s="1">
        <v>1.9</v>
      </c>
    </row>
    <row r="689" spans="1:15" x14ac:dyDescent="0.2">
      <c r="A689" s="1" t="s">
        <v>35</v>
      </c>
      <c r="B689" s="1">
        <v>0.54488199999999998</v>
      </c>
      <c r="C689" s="1">
        <v>1.909</v>
      </c>
      <c r="D689" s="1">
        <v>2.4750000000000001</v>
      </c>
      <c r="E689" s="1">
        <v>0.55929300000000004</v>
      </c>
      <c r="F689" s="1">
        <v>4.0609999999999999</v>
      </c>
      <c r="G689" s="1">
        <v>7.5230000000000005E-2</v>
      </c>
      <c r="H689" s="1">
        <v>0.14663100000000001</v>
      </c>
      <c r="I689" s="1">
        <v>2.7160000000000001E-3</v>
      </c>
      <c r="J689" s="5" t="s">
        <v>36</v>
      </c>
      <c r="K689" s="5" t="s">
        <v>37</v>
      </c>
      <c r="L689" s="5" t="s">
        <v>38</v>
      </c>
      <c r="M689" s="5" t="s">
        <v>39</v>
      </c>
      <c r="N689" s="6">
        <v>1</v>
      </c>
      <c r="O689" s="1">
        <v>1.9</v>
      </c>
    </row>
    <row r="690" spans="1:15" x14ac:dyDescent="0.2">
      <c r="A690" s="1" t="s">
        <v>35</v>
      </c>
      <c r="B690" s="1">
        <v>0.53430999999999995</v>
      </c>
      <c r="C690" s="1">
        <v>1.887</v>
      </c>
      <c r="D690" s="1">
        <v>2.5249999999999999</v>
      </c>
      <c r="E690" s="1">
        <v>0.55487200000000003</v>
      </c>
      <c r="F690" s="1">
        <v>4.1520000000000001</v>
      </c>
      <c r="G690" s="1">
        <v>8.0259999999999998E-2</v>
      </c>
      <c r="H690" s="1">
        <v>0.149977</v>
      </c>
      <c r="I690" s="1">
        <v>2.8990000000000001E-3</v>
      </c>
      <c r="J690" s="5" t="s">
        <v>36</v>
      </c>
      <c r="K690" s="5" t="s">
        <v>37</v>
      </c>
      <c r="L690" s="5" t="s">
        <v>38</v>
      </c>
      <c r="M690" s="5" t="s">
        <v>39</v>
      </c>
      <c r="N690" s="6">
        <v>1</v>
      </c>
      <c r="O690" s="1">
        <v>1.9</v>
      </c>
    </row>
    <row r="691" spans="1:15" x14ac:dyDescent="0.2">
      <c r="A691" s="1" t="s">
        <v>35</v>
      </c>
      <c r="B691" s="1">
        <v>0.52390000000000003</v>
      </c>
      <c r="C691" s="1">
        <v>1.8640000000000001</v>
      </c>
      <c r="D691" s="1">
        <v>2.5750000000000002</v>
      </c>
      <c r="E691" s="1">
        <v>0.55048299999999994</v>
      </c>
      <c r="F691" s="1">
        <v>4.1769999999999996</v>
      </c>
      <c r="G691" s="1">
        <v>8.2239999999999994E-2</v>
      </c>
      <c r="H691" s="1">
        <v>0.15087500000000001</v>
      </c>
      <c r="I691" s="1">
        <v>2.9710000000000001E-3</v>
      </c>
      <c r="J691" s="5" t="s">
        <v>36</v>
      </c>
      <c r="K691" s="5" t="s">
        <v>37</v>
      </c>
      <c r="L691" s="5" t="s">
        <v>38</v>
      </c>
      <c r="M691" s="5" t="s">
        <v>39</v>
      </c>
      <c r="N691" s="6">
        <v>1</v>
      </c>
      <c r="O691" s="1">
        <v>1.9</v>
      </c>
    </row>
    <row r="692" spans="1:15" x14ac:dyDescent="0.2">
      <c r="A692" s="1" t="s">
        <v>35</v>
      </c>
      <c r="B692" s="1">
        <v>0.51365300000000003</v>
      </c>
      <c r="C692" s="1">
        <v>1.8420000000000001</v>
      </c>
      <c r="D692" s="1">
        <v>2.625</v>
      </c>
      <c r="E692" s="1">
        <v>0.54595499999999997</v>
      </c>
      <c r="F692" s="1">
        <v>4.5570000000000004</v>
      </c>
      <c r="G692" s="1">
        <v>8.8999999999999996E-2</v>
      </c>
      <c r="H692" s="1">
        <v>0.165043</v>
      </c>
      <c r="I692" s="1">
        <v>3.2230000000000002E-3</v>
      </c>
      <c r="J692" s="5" t="s">
        <v>36</v>
      </c>
      <c r="K692" s="5" t="s">
        <v>37</v>
      </c>
      <c r="L692" s="5" t="s">
        <v>38</v>
      </c>
      <c r="M692" s="5" t="s">
        <v>39</v>
      </c>
      <c r="N692" s="6">
        <v>1</v>
      </c>
      <c r="O692" s="1">
        <v>1.9</v>
      </c>
    </row>
    <row r="693" spans="1:15" x14ac:dyDescent="0.2">
      <c r="A693" s="1" t="s">
        <v>35</v>
      </c>
      <c r="B693" s="1">
        <v>0.50356599999999996</v>
      </c>
      <c r="C693" s="1">
        <v>1.82</v>
      </c>
      <c r="D693" s="1">
        <v>2.6749999999999998</v>
      </c>
      <c r="E693" s="1">
        <v>0.54137400000000002</v>
      </c>
      <c r="F693" s="1">
        <v>4.9610000000000003</v>
      </c>
      <c r="G693" s="1">
        <v>0.12620000000000001</v>
      </c>
      <c r="H693" s="1">
        <v>0.18032000000000001</v>
      </c>
      <c r="I693" s="1">
        <v>4.5869999999999999E-3</v>
      </c>
      <c r="J693" s="5" t="s">
        <v>36</v>
      </c>
      <c r="K693" s="5" t="s">
        <v>37</v>
      </c>
      <c r="L693" s="5" t="s">
        <v>38</v>
      </c>
      <c r="M693" s="5" t="s">
        <v>39</v>
      </c>
      <c r="N693" s="6">
        <v>1</v>
      </c>
      <c r="O693" s="1">
        <v>1.9</v>
      </c>
    </row>
    <row r="694" spans="1:15" x14ac:dyDescent="0.2">
      <c r="A694" s="1" t="s">
        <v>35</v>
      </c>
      <c r="B694" s="1">
        <v>0.493614</v>
      </c>
      <c r="C694" s="1">
        <v>1.7969999999999999</v>
      </c>
      <c r="D694" s="1">
        <v>2.7250000000000001</v>
      </c>
      <c r="E694" s="1">
        <v>0.53681900000000005</v>
      </c>
      <c r="F694" s="1">
        <v>5.5739999999999998</v>
      </c>
      <c r="G694" s="1">
        <v>0.14149999999999999</v>
      </c>
      <c r="H694" s="1">
        <v>0.203157</v>
      </c>
      <c r="I694" s="1">
        <v>5.1570000000000001E-3</v>
      </c>
      <c r="J694" s="5" t="s">
        <v>36</v>
      </c>
      <c r="K694" s="5" t="s">
        <v>37</v>
      </c>
      <c r="L694" s="5" t="s">
        <v>38</v>
      </c>
      <c r="M694" s="5" t="s">
        <v>39</v>
      </c>
      <c r="N694" s="6">
        <v>1</v>
      </c>
      <c r="O694" s="1">
        <v>1.9</v>
      </c>
    </row>
    <row r="695" spans="1:15" x14ac:dyDescent="0.2">
      <c r="A695" s="1" t="s">
        <v>35</v>
      </c>
      <c r="B695" s="1">
        <v>0.48382999999999998</v>
      </c>
      <c r="C695" s="1">
        <v>1.7749999999999999</v>
      </c>
      <c r="D695" s="1">
        <v>2.7749999999999999</v>
      </c>
      <c r="E695" s="1">
        <v>0.53212899999999996</v>
      </c>
      <c r="F695" s="1">
        <v>6.048</v>
      </c>
      <c r="G695" s="1">
        <v>0.1527</v>
      </c>
      <c r="H695" s="1">
        <v>0.221584</v>
      </c>
      <c r="I695" s="1">
        <v>5.5950000000000001E-3</v>
      </c>
      <c r="J695" s="5" t="s">
        <v>36</v>
      </c>
      <c r="K695" s="5" t="s">
        <v>37</v>
      </c>
      <c r="L695" s="5" t="s">
        <v>38</v>
      </c>
      <c r="M695" s="5" t="s">
        <v>39</v>
      </c>
      <c r="N695" s="6">
        <v>1</v>
      </c>
      <c r="O695" s="1">
        <v>1.9</v>
      </c>
    </row>
    <row r="696" spans="1:15" x14ac:dyDescent="0.2">
      <c r="A696" s="1" t="s">
        <v>35</v>
      </c>
      <c r="B696" s="1">
        <v>0.47392400000000001</v>
      </c>
      <c r="C696" s="1">
        <v>1.752</v>
      </c>
      <c r="D696" s="1">
        <v>2.8250000000000002</v>
      </c>
      <c r="E696" s="1">
        <v>0.52728900000000001</v>
      </c>
      <c r="F696" s="1">
        <v>6.63</v>
      </c>
      <c r="G696" s="1">
        <v>0.16209999999999999</v>
      </c>
      <c r="H696" s="1">
        <v>0.243976</v>
      </c>
      <c r="I696" s="1">
        <v>5.9649999999999998E-3</v>
      </c>
      <c r="J696" s="5" t="s">
        <v>36</v>
      </c>
      <c r="K696" s="5" t="s">
        <v>37</v>
      </c>
      <c r="L696" s="5" t="s">
        <v>38</v>
      </c>
      <c r="M696" s="5" t="s">
        <v>39</v>
      </c>
      <c r="N696" s="6">
        <v>1</v>
      </c>
      <c r="O696" s="1">
        <v>1.9</v>
      </c>
    </row>
    <row r="697" spans="1:15" x14ac:dyDescent="0.2">
      <c r="A697" s="1" t="s">
        <v>35</v>
      </c>
      <c r="B697" s="1">
        <v>0.46443699999999999</v>
      </c>
      <c r="C697" s="1">
        <v>1.73</v>
      </c>
      <c r="D697" s="1">
        <v>2.875</v>
      </c>
      <c r="E697" s="1">
        <v>0.52249000000000001</v>
      </c>
      <c r="F697" s="1">
        <v>7.0179999999999998</v>
      </c>
      <c r="G697" s="1">
        <v>0.16700000000000001</v>
      </c>
      <c r="H697" s="1">
        <v>0.25918000000000002</v>
      </c>
      <c r="I697" s="1">
        <v>6.1669999999999997E-3</v>
      </c>
      <c r="J697" s="5" t="s">
        <v>36</v>
      </c>
      <c r="K697" s="5" t="s">
        <v>37</v>
      </c>
      <c r="L697" s="5" t="s">
        <v>38</v>
      </c>
      <c r="M697" s="5" t="s">
        <v>39</v>
      </c>
      <c r="N697" s="6">
        <v>1</v>
      </c>
      <c r="O697" s="1">
        <v>1.9</v>
      </c>
    </row>
    <row r="698" spans="1:15" x14ac:dyDescent="0.2">
      <c r="A698" s="1" t="s">
        <v>35</v>
      </c>
      <c r="B698" s="1">
        <v>0.45531899999999997</v>
      </c>
      <c r="C698" s="1">
        <v>1.708</v>
      </c>
      <c r="D698" s="1">
        <v>2.9249999999999998</v>
      </c>
      <c r="E698" s="1">
        <v>0.517814</v>
      </c>
      <c r="F698" s="1">
        <v>7.1280000000000001</v>
      </c>
      <c r="G698" s="1">
        <v>0.1681</v>
      </c>
      <c r="H698" s="1">
        <v>0.26335900000000001</v>
      </c>
      <c r="I698" s="1">
        <v>6.2110000000000004E-3</v>
      </c>
      <c r="J698" s="5" t="s">
        <v>36</v>
      </c>
      <c r="K698" s="5" t="s">
        <v>37</v>
      </c>
      <c r="L698" s="5" t="s">
        <v>38</v>
      </c>
      <c r="M698" s="5" t="s">
        <v>39</v>
      </c>
      <c r="N698" s="6">
        <v>1</v>
      </c>
      <c r="O698" s="1">
        <v>1.9</v>
      </c>
    </row>
    <row r="699" spans="1:15" x14ac:dyDescent="0.2">
      <c r="A699" s="1" t="s">
        <v>35</v>
      </c>
      <c r="B699" s="1">
        <v>0.44584200000000002</v>
      </c>
      <c r="C699" s="1">
        <v>1.6850000000000001</v>
      </c>
      <c r="D699" s="1">
        <v>2.9750000000000001</v>
      </c>
      <c r="E699" s="1">
        <v>0.51280400000000004</v>
      </c>
      <c r="F699" s="1">
        <v>6.9459999999999997</v>
      </c>
      <c r="G699" s="1">
        <v>0.1638</v>
      </c>
      <c r="H699" s="1">
        <v>0.256521</v>
      </c>
      <c r="I699" s="1">
        <v>6.0489999999999997E-3</v>
      </c>
      <c r="J699" s="5" t="s">
        <v>36</v>
      </c>
      <c r="K699" s="5" t="s">
        <v>37</v>
      </c>
      <c r="L699" s="5" t="s">
        <v>38</v>
      </c>
      <c r="M699" s="5" t="s">
        <v>39</v>
      </c>
      <c r="N699" s="6">
        <v>1</v>
      </c>
      <c r="O699" s="1">
        <v>1.9</v>
      </c>
    </row>
    <row r="700" spans="1:15" x14ac:dyDescent="0.2">
      <c r="A700" s="1" t="s">
        <v>35</v>
      </c>
      <c r="B700" s="1">
        <v>0.43212600000000001</v>
      </c>
      <c r="C700" s="1">
        <v>1.651</v>
      </c>
      <c r="D700" s="1">
        <v>3.05</v>
      </c>
      <c r="E700" s="1">
        <v>0.50532299999999997</v>
      </c>
      <c r="F700" s="1">
        <v>6.7069999999999999</v>
      </c>
      <c r="G700" s="1">
        <v>0.1618</v>
      </c>
      <c r="H700" s="1">
        <v>0.24743599999999999</v>
      </c>
      <c r="I700" s="1">
        <v>5.9690000000000003E-3</v>
      </c>
      <c r="J700" s="5" t="s">
        <v>36</v>
      </c>
      <c r="K700" s="5" t="s">
        <v>37</v>
      </c>
      <c r="L700" s="5" t="s">
        <v>38</v>
      </c>
      <c r="M700" s="5" t="s">
        <v>39</v>
      </c>
      <c r="N700" s="6">
        <v>1</v>
      </c>
      <c r="O700" s="1">
        <v>1.9</v>
      </c>
    </row>
    <row r="701" spans="1:15" x14ac:dyDescent="0.2">
      <c r="A701" s="1" t="s">
        <v>35</v>
      </c>
      <c r="B701" s="1">
        <v>0.41470299999999999</v>
      </c>
      <c r="C701" s="1">
        <v>1.607</v>
      </c>
      <c r="D701" s="1">
        <v>3.15</v>
      </c>
      <c r="E701" s="1">
        <v>0.49535899999999999</v>
      </c>
      <c r="F701" s="1">
        <v>6.5019999999999998</v>
      </c>
      <c r="G701" s="1">
        <v>0.16350000000000001</v>
      </c>
      <c r="H701" s="1">
        <v>0.23999200000000001</v>
      </c>
      <c r="I701" s="1">
        <v>6.0350000000000004E-3</v>
      </c>
      <c r="J701" s="5" t="s">
        <v>36</v>
      </c>
      <c r="K701" s="5" t="s">
        <v>37</v>
      </c>
      <c r="L701" s="5" t="s">
        <v>38</v>
      </c>
      <c r="M701" s="5" t="s">
        <v>39</v>
      </c>
      <c r="N701" s="6">
        <v>1</v>
      </c>
      <c r="O701" s="1">
        <v>1.9</v>
      </c>
    </row>
    <row r="702" spans="1:15" x14ac:dyDescent="0.2">
      <c r="A702" s="1" t="s">
        <v>35</v>
      </c>
      <c r="B702" s="1">
        <v>0.397318</v>
      </c>
      <c r="C702" s="1">
        <v>1.5620000000000001</v>
      </c>
      <c r="D702" s="1">
        <v>3.25</v>
      </c>
      <c r="E702" s="1">
        <v>0.48488799999999999</v>
      </c>
      <c r="F702" s="1">
        <v>6.8760000000000003</v>
      </c>
      <c r="G702" s="1">
        <v>0.17119999999999999</v>
      </c>
      <c r="H702" s="1">
        <v>0.25415700000000002</v>
      </c>
      <c r="I702" s="1">
        <v>6.3280000000000003E-3</v>
      </c>
      <c r="J702" s="5" t="s">
        <v>36</v>
      </c>
      <c r="K702" s="5" t="s">
        <v>37</v>
      </c>
      <c r="L702" s="5" t="s">
        <v>38</v>
      </c>
      <c r="M702" s="5" t="s">
        <v>39</v>
      </c>
      <c r="N702" s="6">
        <v>1</v>
      </c>
      <c r="O702" s="1">
        <v>1.9</v>
      </c>
    </row>
    <row r="703" spans="1:15" x14ac:dyDescent="0.2">
      <c r="A703" s="1" t="s">
        <v>35</v>
      </c>
      <c r="B703" s="1">
        <v>0.38060300000000002</v>
      </c>
      <c r="C703" s="1">
        <v>1.5169999999999999</v>
      </c>
      <c r="D703" s="1">
        <v>3.35</v>
      </c>
      <c r="E703" s="1">
        <v>0.47436899999999999</v>
      </c>
      <c r="F703" s="1">
        <v>7.1749999999999998</v>
      </c>
      <c r="G703" s="1">
        <v>0.1782</v>
      </c>
      <c r="H703" s="1">
        <v>0.26506200000000002</v>
      </c>
      <c r="I703" s="1">
        <v>6.5830000000000003E-3</v>
      </c>
      <c r="J703" s="5" t="s">
        <v>36</v>
      </c>
      <c r="K703" s="5" t="s">
        <v>37</v>
      </c>
      <c r="L703" s="5" t="s">
        <v>38</v>
      </c>
      <c r="M703" s="5" t="s">
        <v>39</v>
      </c>
      <c r="N703" s="6">
        <v>1</v>
      </c>
      <c r="O703" s="1">
        <v>1.9</v>
      </c>
    </row>
    <row r="704" spans="1:15" x14ac:dyDescent="0.2">
      <c r="A704" s="1" t="s">
        <v>35</v>
      </c>
      <c r="B704" s="1">
        <v>0.364338</v>
      </c>
      <c r="C704" s="1">
        <v>1.472</v>
      </c>
      <c r="D704" s="1">
        <v>3.45</v>
      </c>
      <c r="E704" s="1">
        <v>0.46362700000000001</v>
      </c>
      <c r="F704" s="1">
        <v>7.5750000000000002</v>
      </c>
      <c r="G704" s="1">
        <v>0.18790000000000001</v>
      </c>
      <c r="H704" s="1">
        <v>0.27912900000000002</v>
      </c>
      <c r="I704" s="1">
        <v>6.9239999999999996E-3</v>
      </c>
      <c r="J704" s="5" t="s">
        <v>36</v>
      </c>
      <c r="K704" s="5" t="s">
        <v>37</v>
      </c>
      <c r="L704" s="5" t="s">
        <v>38</v>
      </c>
      <c r="M704" s="5" t="s">
        <v>39</v>
      </c>
      <c r="N704" s="6">
        <v>1</v>
      </c>
      <c r="O704" s="1">
        <v>1.9</v>
      </c>
    </row>
    <row r="705" spans="1:15" x14ac:dyDescent="0.2">
      <c r="A705" s="1" t="s">
        <v>35</v>
      </c>
      <c r="B705" s="1">
        <v>0.34834599999999999</v>
      </c>
      <c r="C705" s="1">
        <v>1.427</v>
      </c>
      <c r="D705" s="1">
        <v>3.55</v>
      </c>
      <c r="E705" s="1">
        <v>0.452486</v>
      </c>
      <c r="F705" s="1">
        <v>7.7910000000000004</v>
      </c>
      <c r="G705" s="1">
        <v>0.19950000000000001</v>
      </c>
      <c r="H705" s="1">
        <v>0.285889</v>
      </c>
      <c r="I705" s="1">
        <v>7.3210000000000003E-3</v>
      </c>
      <c r="J705" s="5" t="s">
        <v>36</v>
      </c>
      <c r="K705" s="5" t="s">
        <v>37</v>
      </c>
      <c r="L705" s="5" t="s">
        <v>38</v>
      </c>
      <c r="M705" s="5" t="s">
        <v>39</v>
      </c>
      <c r="N705" s="6">
        <v>1</v>
      </c>
      <c r="O705" s="1">
        <v>1.9</v>
      </c>
    </row>
    <row r="706" spans="1:15" x14ac:dyDescent="0.2">
      <c r="A706" s="1" t="s">
        <v>35</v>
      </c>
      <c r="B706" s="1">
        <v>0.33293800000000001</v>
      </c>
      <c r="C706" s="1">
        <v>1.3819999999999999</v>
      </c>
      <c r="D706" s="1">
        <v>3.65</v>
      </c>
      <c r="E706" s="1">
        <v>0.44129600000000002</v>
      </c>
      <c r="F706" s="1">
        <v>8.2210000000000001</v>
      </c>
      <c r="G706" s="1">
        <v>0.2082</v>
      </c>
      <c r="H706" s="1">
        <v>0.29907299999999998</v>
      </c>
      <c r="I706" s="1">
        <v>7.574E-3</v>
      </c>
      <c r="J706" s="5" t="s">
        <v>36</v>
      </c>
      <c r="K706" s="5" t="s">
        <v>37</v>
      </c>
      <c r="L706" s="5" t="s">
        <v>38</v>
      </c>
      <c r="M706" s="5" t="s">
        <v>39</v>
      </c>
      <c r="N706" s="6">
        <v>1</v>
      </c>
      <c r="O706" s="1">
        <v>1.9</v>
      </c>
    </row>
    <row r="707" spans="1:15" x14ac:dyDescent="0.2">
      <c r="A707" s="1" t="s">
        <v>35</v>
      </c>
      <c r="B707" s="1">
        <v>0.31778699999999999</v>
      </c>
      <c r="C707" s="1">
        <v>1.337</v>
      </c>
      <c r="D707" s="1">
        <v>3.75</v>
      </c>
      <c r="E707" s="1">
        <v>0.42971100000000001</v>
      </c>
      <c r="F707" s="1">
        <v>8.6669999999999998</v>
      </c>
      <c r="G707" s="1">
        <v>0.21840000000000001</v>
      </c>
      <c r="H707" s="1">
        <v>0.31195000000000001</v>
      </c>
      <c r="I707" s="1">
        <v>7.8609999999999999E-3</v>
      </c>
      <c r="J707" s="5" t="s">
        <v>36</v>
      </c>
      <c r="K707" s="5" t="s">
        <v>37</v>
      </c>
      <c r="L707" s="5" t="s">
        <v>38</v>
      </c>
      <c r="M707" s="5" t="s">
        <v>39</v>
      </c>
      <c r="N707" s="6">
        <v>1</v>
      </c>
      <c r="O707" s="1">
        <v>1.9</v>
      </c>
    </row>
    <row r="708" spans="1:15" x14ac:dyDescent="0.2">
      <c r="A708" s="1" t="s">
        <v>35</v>
      </c>
      <c r="B708" s="1">
        <v>0.30340499999999998</v>
      </c>
      <c r="C708" s="1">
        <v>1.2929999999999999</v>
      </c>
      <c r="D708" s="1">
        <v>3.85</v>
      </c>
      <c r="E708" s="1">
        <v>0.41822799999999999</v>
      </c>
      <c r="F708" s="1">
        <v>8.9169999999999998</v>
      </c>
      <c r="G708" s="1">
        <v>0.22259999999999999</v>
      </c>
      <c r="H708" s="1">
        <v>0.31658199999999997</v>
      </c>
      <c r="I708" s="1">
        <v>7.9030000000000003E-3</v>
      </c>
      <c r="J708" s="5" t="s">
        <v>36</v>
      </c>
      <c r="K708" s="5" t="s">
        <v>37</v>
      </c>
      <c r="L708" s="5" t="s">
        <v>38</v>
      </c>
      <c r="M708" s="5" t="s">
        <v>39</v>
      </c>
      <c r="N708" s="6">
        <v>1</v>
      </c>
      <c r="O708" s="1">
        <v>1.9</v>
      </c>
    </row>
    <row r="709" spans="1:15" x14ac:dyDescent="0.2">
      <c r="A709" s="1" t="s">
        <v>35</v>
      </c>
      <c r="B709" s="1">
        <v>0.89676299999999998</v>
      </c>
      <c r="C709" s="1">
        <v>2.9870000000000001</v>
      </c>
      <c r="D709" s="1">
        <v>1.2250000000000001</v>
      </c>
      <c r="E709" s="1">
        <v>0.52866400000000002</v>
      </c>
      <c r="F709" s="1">
        <v>7.0000000000000001E-3</v>
      </c>
      <c r="G709" s="1">
        <v>4.3010000000000001E-3</v>
      </c>
      <c r="H709" s="1">
        <v>5.2700000000000002E-4</v>
      </c>
      <c r="I709" s="1">
        <v>3.2400000000000001E-4</v>
      </c>
      <c r="J709" s="5" t="s">
        <v>36</v>
      </c>
      <c r="K709" s="5" t="s">
        <v>37</v>
      </c>
      <c r="L709" s="5" t="s">
        <v>38</v>
      </c>
      <c r="M709" s="5" t="s">
        <v>39</v>
      </c>
      <c r="N709" s="6">
        <v>1</v>
      </c>
      <c r="O709" s="1">
        <v>1.9</v>
      </c>
    </row>
    <row r="710" spans="1:15" x14ac:dyDescent="0.2">
      <c r="A710" s="1" t="s">
        <v>35</v>
      </c>
      <c r="B710" s="1">
        <v>0.88239199999999995</v>
      </c>
      <c r="C710" s="1">
        <v>2.9590000000000001</v>
      </c>
      <c r="D710" s="1">
        <v>1.2749999999999999</v>
      </c>
      <c r="E710" s="1">
        <v>0.52571900000000005</v>
      </c>
      <c r="F710" s="1">
        <v>6.8000000000000005E-2</v>
      </c>
      <c r="G710" s="1">
        <v>7.0889999999999998E-3</v>
      </c>
      <c r="H710" s="1">
        <v>5.1310000000000001E-3</v>
      </c>
      <c r="I710" s="1">
        <v>5.3499999999999999E-4</v>
      </c>
      <c r="J710" s="5" t="s">
        <v>36</v>
      </c>
      <c r="K710" s="5" t="s">
        <v>37</v>
      </c>
      <c r="L710" s="5" t="s">
        <v>38</v>
      </c>
      <c r="M710" s="5" t="s">
        <v>39</v>
      </c>
      <c r="N710" s="6">
        <v>1</v>
      </c>
      <c r="O710" s="1">
        <v>1.9</v>
      </c>
    </row>
    <row r="711" spans="1:15" x14ac:dyDescent="0.2">
      <c r="A711" s="1" t="s">
        <v>35</v>
      </c>
      <c r="B711" s="1">
        <v>0.86850799999999995</v>
      </c>
      <c r="C711" s="1">
        <v>2.9319999999999999</v>
      </c>
      <c r="D711" s="1">
        <v>1.325</v>
      </c>
      <c r="E711" s="1">
        <v>0.522783</v>
      </c>
      <c r="F711" s="1">
        <v>0.17599999999999999</v>
      </c>
      <c r="G711" s="1">
        <v>1.2189999999999999E-2</v>
      </c>
      <c r="H711" s="1">
        <v>1.332E-2</v>
      </c>
      <c r="I711" s="1">
        <v>9.2299999999999999E-4</v>
      </c>
      <c r="J711" s="5" t="s">
        <v>36</v>
      </c>
      <c r="K711" s="5" t="s">
        <v>37</v>
      </c>
      <c r="L711" s="5" t="s">
        <v>38</v>
      </c>
      <c r="M711" s="5" t="s">
        <v>39</v>
      </c>
      <c r="N711" s="6">
        <v>1</v>
      </c>
      <c r="O711" s="1">
        <v>1.9</v>
      </c>
    </row>
    <row r="712" spans="1:15" x14ac:dyDescent="0.2">
      <c r="A712" s="1" t="s">
        <v>35</v>
      </c>
      <c r="B712" s="1">
        <v>0.85480800000000001</v>
      </c>
      <c r="C712" s="1">
        <v>2.9049999999999998</v>
      </c>
      <c r="D712" s="1">
        <v>1.375</v>
      </c>
      <c r="E712" s="1">
        <v>0.51981500000000003</v>
      </c>
      <c r="F712" s="1">
        <v>0.39300000000000002</v>
      </c>
      <c r="G712" s="1">
        <v>1.6060000000000001E-2</v>
      </c>
      <c r="H712" s="1">
        <v>2.9817E-2</v>
      </c>
      <c r="I712" s="1">
        <v>1.2179999999999999E-3</v>
      </c>
      <c r="J712" s="5" t="s">
        <v>36</v>
      </c>
      <c r="K712" s="5" t="s">
        <v>37</v>
      </c>
      <c r="L712" s="5" t="s">
        <v>38</v>
      </c>
      <c r="M712" s="5" t="s">
        <v>39</v>
      </c>
      <c r="N712" s="6">
        <v>1</v>
      </c>
      <c r="O712" s="1">
        <v>1.9</v>
      </c>
    </row>
    <row r="713" spans="1:15" x14ac:dyDescent="0.2">
      <c r="A713" s="1" t="s">
        <v>35</v>
      </c>
      <c r="B713" s="1">
        <v>0.84082699999999999</v>
      </c>
      <c r="C713" s="1">
        <v>2.8780000000000001</v>
      </c>
      <c r="D713" s="1">
        <v>1.425</v>
      </c>
      <c r="E713" s="1">
        <v>0.51666800000000002</v>
      </c>
      <c r="F713" s="1">
        <v>0.52600000000000002</v>
      </c>
      <c r="G713" s="1">
        <v>1.695E-2</v>
      </c>
      <c r="H713" s="1">
        <v>3.9981999999999997E-2</v>
      </c>
      <c r="I713" s="1">
        <v>1.2880000000000001E-3</v>
      </c>
      <c r="J713" s="5" t="s">
        <v>36</v>
      </c>
      <c r="K713" s="5" t="s">
        <v>37</v>
      </c>
      <c r="L713" s="5" t="s">
        <v>38</v>
      </c>
      <c r="M713" s="5" t="s">
        <v>39</v>
      </c>
      <c r="N713" s="6">
        <v>1</v>
      </c>
      <c r="O713" s="1">
        <v>1.9</v>
      </c>
    </row>
    <row r="714" spans="1:15" x14ac:dyDescent="0.2">
      <c r="A714" s="1" t="s">
        <v>35</v>
      </c>
      <c r="B714" s="1">
        <v>0.82749499999999998</v>
      </c>
      <c r="C714" s="1">
        <v>2.851</v>
      </c>
      <c r="D714" s="1">
        <v>1.4750000000000001</v>
      </c>
      <c r="E714" s="1">
        <v>0.51363300000000001</v>
      </c>
      <c r="F714" s="1">
        <v>0.63900000000000001</v>
      </c>
      <c r="G714" s="1">
        <v>1.7059999999999999E-2</v>
      </c>
      <c r="H714" s="1">
        <v>4.8469999999999999E-2</v>
      </c>
      <c r="I714" s="1">
        <v>1.294E-3</v>
      </c>
      <c r="J714" s="5" t="s">
        <v>36</v>
      </c>
      <c r="K714" s="5" t="s">
        <v>37</v>
      </c>
      <c r="L714" s="5" t="s">
        <v>38</v>
      </c>
      <c r="M714" s="5" t="s">
        <v>39</v>
      </c>
      <c r="N714" s="6">
        <v>1</v>
      </c>
      <c r="O714" s="1">
        <v>1.9</v>
      </c>
    </row>
    <row r="715" spans="1:15" x14ac:dyDescent="0.2">
      <c r="A715" s="1" t="s">
        <v>35</v>
      </c>
      <c r="B715" s="1">
        <v>0.81433599999999995</v>
      </c>
      <c r="C715" s="1">
        <v>2.8239999999999998</v>
      </c>
      <c r="D715" s="1">
        <v>1.5249999999999999</v>
      </c>
      <c r="E715" s="1">
        <v>0.51056599999999996</v>
      </c>
      <c r="F715" s="1">
        <v>0.59299999999999997</v>
      </c>
      <c r="G715" s="1">
        <v>2.103E-2</v>
      </c>
      <c r="H715" s="1">
        <v>4.4721999999999998E-2</v>
      </c>
      <c r="I715" s="1">
        <v>1.586E-3</v>
      </c>
      <c r="J715" s="5" t="s">
        <v>36</v>
      </c>
      <c r="K715" s="5" t="s">
        <v>37</v>
      </c>
      <c r="L715" s="5" t="s">
        <v>38</v>
      </c>
      <c r="M715" s="5" t="s">
        <v>39</v>
      </c>
      <c r="N715" s="6">
        <v>1</v>
      </c>
      <c r="O715" s="1">
        <v>1.9</v>
      </c>
    </row>
    <row r="716" spans="1:15" x14ac:dyDescent="0.2">
      <c r="A716" s="1" t="s">
        <v>35</v>
      </c>
      <c r="B716" s="1">
        <v>0.80134700000000003</v>
      </c>
      <c r="C716" s="1">
        <v>2.7970000000000002</v>
      </c>
      <c r="D716" s="1">
        <v>1.575</v>
      </c>
      <c r="E716" s="1">
        <v>0.50746500000000005</v>
      </c>
      <c r="F716" s="1">
        <v>0.61299999999999999</v>
      </c>
      <c r="G716" s="1">
        <v>1.9980000000000001E-2</v>
      </c>
      <c r="H716" s="1">
        <v>4.5816999999999997E-2</v>
      </c>
      <c r="I716" s="1">
        <v>1.493E-3</v>
      </c>
      <c r="J716" s="5" t="s">
        <v>36</v>
      </c>
      <c r="K716" s="5" t="s">
        <v>37</v>
      </c>
      <c r="L716" s="5" t="s">
        <v>38</v>
      </c>
      <c r="M716" s="5" t="s">
        <v>39</v>
      </c>
      <c r="N716" s="6">
        <v>1</v>
      </c>
      <c r="O716" s="1">
        <v>1.9</v>
      </c>
    </row>
    <row r="717" spans="1:15" x14ac:dyDescent="0.2">
      <c r="A717" s="1" t="s">
        <v>35</v>
      </c>
      <c r="B717" s="1">
        <v>0.788524</v>
      </c>
      <c r="C717" s="1">
        <v>2.77</v>
      </c>
      <c r="D717" s="1">
        <v>1.625</v>
      </c>
      <c r="E717" s="1">
        <v>0.50433099999999997</v>
      </c>
      <c r="F717" s="1">
        <v>0.57199999999999995</v>
      </c>
      <c r="G717" s="1">
        <v>1.7049999999999999E-2</v>
      </c>
      <c r="H717" s="1">
        <v>4.2317E-2</v>
      </c>
      <c r="I717" s="1">
        <v>1.261E-3</v>
      </c>
      <c r="J717" s="5" t="s">
        <v>36</v>
      </c>
      <c r="K717" s="5" t="s">
        <v>37</v>
      </c>
      <c r="L717" s="5" t="s">
        <v>38</v>
      </c>
      <c r="M717" s="5" t="s">
        <v>39</v>
      </c>
      <c r="N717" s="6">
        <v>1</v>
      </c>
      <c r="O717" s="1">
        <v>1.9</v>
      </c>
    </row>
    <row r="718" spans="1:15" x14ac:dyDescent="0.2">
      <c r="A718" s="1" t="s">
        <v>35</v>
      </c>
      <c r="B718" s="1">
        <v>0.77545299999999995</v>
      </c>
      <c r="C718" s="1">
        <v>2.7429999999999999</v>
      </c>
      <c r="D718" s="1">
        <v>1.675</v>
      </c>
      <c r="E718" s="1">
        <v>0.50101300000000004</v>
      </c>
      <c r="F718" s="1">
        <v>0.59299999999999997</v>
      </c>
      <c r="G718" s="1">
        <v>1.8159999999999999E-2</v>
      </c>
      <c r="H718" s="1">
        <v>4.3513999999999997E-2</v>
      </c>
      <c r="I718" s="1">
        <v>1.333E-3</v>
      </c>
      <c r="J718" s="5" t="s">
        <v>36</v>
      </c>
      <c r="K718" s="5" t="s">
        <v>37</v>
      </c>
      <c r="L718" s="5" t="s">
        <v>38</v>
      </c>
      <c r="M718" s="5" t="s">
        <v>39</v>
      </c>
      <c r="N718" s="6">
        <v>1</v>
      </c>
      <c r="O718" s="1">
        <v>1.9</v>
      </c>
    </row>
    <row r="719" spans="1:15" x14ac:dyDescent="0.2">
      <c r="A719" s="1" t="s">
        <v>35</v>
      </c>
      <c r="B719" s="1">
        <v>0.76268199999999997</v>
      </c>
      <c r="C719" s="1">
        <v>2.7149999999999999</v>
      </c>
      <c r="D719" s="1">
        <v>1.7250000000000001</v>
      </c>
      <c r="E719" s="1">
        <v>0.49775900000000001</v>
      </c>
      <c r="F719" s="1">
        <v>0.624</v>
      </c>
      <c r="G719" s="1">
        <v>1.934E-2</v>
      </c>
      <c r="H719" s="1">
        <v>4.5455000000000002E-2</v>
      </c>
      <c r="I719" s="1">
        <v>1.4090000000000001E-3</v>
      </c>
      <c r="J719" s="5" t="s">
        <v>36</v>
      </c>
      <c r="K719" s="5" t="s">
        <v>37</v>
      </c>
      <c r="L719" s="5" t="s">
        <v>38</v>
      </c>
      <c r="M719" s="5" t="s">
        <v>39</v>
      </c>
      <c r="N719" s="6">
        <v>1</v>
      </c>
      <c r="O719" s="1">
        <v>1.9</v>
      </c>
    </row>
    <row r="720" spans="1:15" x14ac:dyDescent="0.2">
      <c r="A720" s="1" t="s">
        <v>35</v>
      </c>
      <c r="B720" s="1">
        <v>0.75035099999999999</v>
      </c>
      <c r="C720" s="1">
        <v>2.6880000000000002</v>
      </c>
      <c r="D720" s="1">
        <v>1.7749999999999999</v>
      </c>
      <c r="E720" s="1">
        <v>0.49452200000000002</v>
      </c>
      <c r="F720" s="1">
        <v>0.627</v>
      </c>
      <c r="G720" s="1">
        <v>1.9460000000000002E-2</v>
      </c>
      <c r="H720" s="1">
        <v>4.5478999999999999E-2</v>
      </c>
      <c r="I720" s="1">
        <v>1.4120000000000001E-3</v>
      </c>
      <c r="J720" s="5" t="s">
        <v>36</v>
      </c>
      <c r="K720" s="5" t="s">
        <v>37</v>
      </c>
      <c r="L720" s="5" t="s">
        <v>38</v>
      </c>
      <c r="M720" s="5" t="s">
        <v>39</v>
      </c>
      <c r="N720" s="6">
        <v>1</v>
      </c>
      <c r="O720" s="1">
        <v>1.9</v>
      </c>
    </row>
    <row r="721" spans="1:15" x14ac:dyDescent="0.2">
      <c r="A721" s="1" t="s">
        <v>35</v>
      </c>
      <c r="B721" s="1">
        <v>0.73817299999999997</v>
      </c>
      <c r="C721" s="1">
        <v>2.661</v>
      </c>
      <c r="D721" s="1">
        <v>1.825</v>
      </c>
      <c r="E721" s="1">
        <v>0.49125200000000002</v>
      </c>
      <c r="F721" s="1">
        <v>0.67120000000000002</v>
      </c>
      <c r="G721" s="1">
        <v>2.3040000000000001E-2</v>
      </c>
      <c r="H721" s="1">
        <v>4.8586999999999998E-2</v>
      </c>
      <c r="I721" s="1">
        <v>1.668E-3</v>
      </c>
      <c r="J721" s="5" t="s">
        <v>36</v>
      </c>
      <c r="K721" s="5" t="s">
        <v>37</v>
      </c>
      <c r="L721" s="5" t="s">
        <v>38</v>
      </c>
      <c r="M721" s="5" t="s">
        <v>39</v>
      </c>
      <c r="N721" s="6">
        <v>1</v>
      </c>
      <c r="O721" s="1">
        <v>1.9</v>
      </c>
    </row>
    <row r="722" spans="1:15" x14ac:dyDescent="0.2">
      <c r="A722" s="1" t="s">
        <v>35</v>
      </c>
      <c r="B722" s="1">
        <v>0.72614699999999999</v>
      </c>
      <c r="C722" s="1">
        <v>2.6339999999999999</v>
      </c>
      <c r="D722" s="1">
        <v>1.875</v>
      </c>
      <c r="E722" s="1">
        <v>0.48794700000000002</v>
      </c>
      <c r="F722" s="1">
        <v>0.71970000000000001</v>
      </c>
      <c r="G722" s="1">
        <v>2.3779999999999999E-2</v>
      </c>
      <c r="H722" s="1">
        <v>5.2089999999999997E-2</v>
      </c>
      <c r="I722" s="1">
        <v>1.7210000000000001E-3</v>
      </c>
      <c r="J722" s="5" t="s">
        <v>36</v>
      </c>
      <c r="K722" s="5" t="s">
        <v>37</v>
      </c>
      <c r="L722" s="5" t="s">
        <v>38</v>
      </c>
      <c r="M722" s="5" t="s">
        <v>39</v>
      </c>
      <c r="N722" s="6">
        <v>1</v>
      </c>
      <c r="O722" s="1">
        <v>1.9</v>
      </c>
    </row>
    <row r="723" spans="1:15" x14ac:dyDescent="0.2">
      <c r="A723" s="1" t="s">
        <v>35</v>
      </c>
      <c r="B723" s="1">
        <v>0.71390299999999995</v>
      </c>
      <c r="C723" s="1">
        <v>2.6070000000000002</v>
      </c>
      <c r="D723" s="1">
        <v>1.925</v>
      </c>
      <c r="E723" s="1">
        <v>0.484456</v>
      </c>
      <c r="F723" s="1">
        <v>0.78010000000000002</v>
      </c>
      <c r="G723" s="1">
        <v>2.5489999999999999E-2</v>
      </c>
      <c r="H723" s="1">
        <v>5.6610000000000001E-2</v>
      </c>
      <c r="I723" s="1">
        <v>1.8500000000000001E-3</v>
      </c>
      <c r="J723" s="5" t="s">
        <v>36</v>
      </c>
      <c r="K723" s="5" t="s">
        <v>37</v>
      </c>
      <c r="L723" s="5" t="s">
        <v>38</v>
      </c>
      <c r="M723" s="5" t="s">
        <v>39</v>
      </c>
      <c r="N723" s="6">
        <v>1</v>
      </c>
      <c r="O723" s="1">
        <v>1.9</v>
      </c>
    </row>
    <row r="724" spans="1:15" x14ac:dyDescent="0.2">
      <c r="A724" s="1" t="s">
        <v>35</v>
      </c>
      <c r="B724" s="1">
        <v>0.702179</v>
      </c>
      <c r="C724" s="1">
        <v>2.58</v>
      </c>
      <c r="D724" s="1">
        <v>1.9750000000000001</v>
      </c>
      <c r="E724" s="1">
        <v>0.48108299999999998</v>
      </c>
      <c r="F724" s="1">
        <v>0.8306</v>
      </c>
      <c r="G724" s="1">
        <v>2.7099999999999999E-2</v>
      </c>
      <c r="H724" s="1">
        <v>6.0476000000000002E-2</v>
      </c>
      <c r="I724" s="1">
        <v>1.9729999999999999E-3</v>
      </c>
      <c r="J724" s="5" t="s">
        <v>36</v>
      </c>
      <c r="K724" s="5" t="s">
        <v>37</v>
      </c>
      <c r="L724" s="5" t="s">
        <v>38</v>
      </c>
      <c r="M724" s="5" t="s">
        <v>39</v>
      </c>
      <c r="N724" s="6">
        <v>1</v>
      </c>
      <c r="O724" s="1">
        <v>1.9</v>
      </c>
    </row>
    <row r="725" spans="1:15" x14ac:dyDescent="0.2">
      <c r="A725" s="1" t="s">
        <v>35</v>
      </c>
      <c r="B725" s="1">
        <v>0.69059800000000005</v>
      </c>
      <c r="C725" s="1">
        <v>2.5529999999999999</v>
      </c>
      <c r="D725" s="1">
        <v>2.0249999999999999</v>
      </c>
      <c r="E725" s="1">
        <v>0.47767500000000002</v>
      </c>
      <c r="F725" s="1">
        <v>0.95540000000000003</v>
      </c>
      <c r="G725" s="1">
        <v>2.981E-2</v>
      </c>
      <c r="H725" s="1">
        <v>6.9945999999999994E-2</v>
      </c>
      <c r="I725" s="1">
        <v>2.1819999999999999E-3</v>
      </c>
      <c r="J725" s="5" t="s">
        <v>36</v>
      </c>
      <c r="K725" s="5" t="s">
        <v>37</v>
      </c>
      <c r="L725" s="5" t="s">
        <v>38</v>
      </c>
      <c r="M725" s="5" t="s">
        <v>39</v>
      </c>
      <c r="N725" s="6">
        <v>1</v>
      </c>
      <c r="O725" s="1">
        <v>1.9</v>
      </c>
    </row>
    <row r="726" spans="1:15" x14ac:dyDescent="0.2">
      <c r="A726" s="1" t="s">
        <v>35</v>
      </c>
      <c r="B726" s="1">
        <v>0.67915800000000004</v>
      </c>
      <c r="C726" s="1">
        <v>2.5259999999999998</v>
      </c>
      <c r="D726" s="1">
        <v>2.0750000000000002</v>
      </c>
      <c r="E726" s="1">
        <v>0.47423199999999999</v>
      </c>
      <c r="F726" s="1">
        <v>1.073</v>
      </c>
      <c r="G726" s="1">
        <v>3.2730000000000002E-2</v>
      </c>
      <c r="H726" s="1">
        <v>7.9198000000000005E-2</v>
      </c>
      <c r="I726" s="1">
        <v>2.4160000000000002E-3</v>
      </c>
      <c r="J726" s="5" t="s">
        <v>36</v>
      </c>
      <c r="K726" s="5" t="s">
        <v>37</v>
      </c>
      <c r="L726" s="5" t="s">
        <v>38</v>
      </c>
      <c r="M726" s="5" t="s">
        <v>39</v>
      </c>
      <c r="N726" s="6">
        <v>1</v>
      </c>
      <c r="O726" s="1">
        <v>1.9</v>
      </c>
    </row>
    <row r="727" spans="1:15" x14ac:dyDescent="0.2">
      <c r="A727" s="1" t="s">
        <v>35</v>
      </c>
      <c r="B727" s="1">
        <v>0.66758799999999996</v>
      </c>
      <c r="C727" s="1">
        <v>2.4980000000000002</v>
      </c>
      <c r="D727" s="1">
        <v>2.125</v>
      </c>
      <c r="E727" s="1">
        <v>0.470694</v>
      </c>
      <c r="F727" s="1">
        <v>1.23</v>
      </c>
      <c r="G727" s="1">
        <v>3.7379999999999997E-2</v>
      </c>
      <c r="H727" s="1">
        <v>9.1747999999999996E-2</v>
      </c>
      <c r="I727" s="1">
        <v>2.7880000000000001E-3</v>
      </c>
      <c r="J727" s="5" t="s">
        <v>36</v>
      </c>
      <c r="K727" s="5" t="s">
        <v>37</v>
      </c>
      <c r="L727" s="5" t="s">
        <v>38</v>
      </c>
      <c r="M727" s="5" t="s">
        <v>39</v>
      </c>
      <c r="N727" s="6">
        <v>1</v>
      </c>
      <c r="O727" s="1">
        <v>1.9</v>
      </c>
    </row>
    <row r="728" spans="1:15" x14ac:dyDescent="0.2">
      <c r="A728" s="1" t="s">
        <v>35</v>
      </c>
      <c r="B728" s="1">
        <v>0.65609399999999996</v>
      </c>
      <c r="C728" s="1">
        <v>2.4710000000000001</v>
      </c>
      <c r="D728" s="1">
        <v>2.1749999999999998</v>
      </c>
      <c r="E728" s="1">
        <v>0.46702700000000003</v>
      </c>
      <c r="F728" s="1">
        <v>1.4770000000000001</v>
      </c>
      <c r="G728" s="1">
        <v>4.4830000000000002E-2</v>
      </c>
      <c r="H728" s="1">
        <v>0.111688</v>
      </c>
      <c r="I728" s="1">
        <v>3.3899999999999998E-3</v>
      </c>
      <c r="J728" s="5" t="s">
        <v>36</v>
      </c>
      <c r="K728" s="5" t="s">
        <v>37</v>
      </c>
      <c r="L728" s="5" t="s">
        <v>38</v>
      </c>
      <c r="M728" s="5" t="s">
        <v>39</v>
      </c>
      <c r="N728" s="6">
        <v>1</v>
      </c>
      <c r="O728" s="1">
        <v>1.9</v>
      </c>
    </row>
    <row r="729" spans="1:15" x14ac:dyDescent="0.2">
      <c r="A729" s="1" t="s">
        <v>35</v>
      </c>
      <c r="B729" s="1">
        <v>0.64506799999999997</v>
      </c>
      <c r="C729" s="1">
        <v>2.444</v>
      </c>
      <c r="D729" s="1">
        <v>2.2250000000000001</v>
      </c>
      <c r="E729" s="1">
        <v>0.46348</v>
      </c>
      <c r="F729" s="1">
        <v>1.847</v>
      </c>
      <c r="G729" s="1">
        <v>5.2150000000000002E-2</v>
      </c>
      <c r="H729" s="1">
        <v>0.14097999999999999</v>
      </c>
      <c r="I729" s="1">
        <v>3.9810000000000002E-3</v>
      </c>
      <c r="J729" s="5" t="s">
        <v>36</v>
      </c>
      <c r="K729" s="5" t="s">
        <v>37</v>
      </c>
      <c r="L729" s="5" t="s">
        <v>38</v>
      </c>
      <c r="M729" s="5" t="s">
        <v>39</v>
      </c>
      <c r="N729" s="6">
        <v>1</v>
      </c>
      <c r="O729" s="1">
        <v>1.9</v>
      </c>
    </row>
    <row r="730" spans="1:15" x14ac:dyDescent="0.2">
      <c r="A730" s="1" t="s">
        <v>35</v>
      </c>
      <c r="B730" s="1">
        <v>0.63417299999999999</v>
      </c>
      <c r="C730" s="1">
        <v>2.4169999999999998</v>
      </c>
      <c r="D730" s="1">
        <v>2.2749999999999999</v>
      </c>
      <c r="E730" s="1">
        <v>0.459897</v>
      </c>
      <c r="F730" s="1">
        <v>1.958</v>
      </c>
      <c r="G730" s="1">
        <v>5.21E-2</v>
      </c>
      <c r="H730" s="1">
        <v>0.149446</v>
      </c>
      <c r="I730" s="1">
        <v>3.9769999999999996E-3</v>
      </c>
      <c r="J730" s="5" t="s">
        <v>36</v>
      </c>
      <c r="K730" s="5" t="s">
        <v>37</v>
      </c>
      <c r="L730" s="5" t="s">
        <v>38</v>
      </c>
      <c r="M730" s="5" t="s">
        <v>39</v>
      </c>
      <c r="N730" s="6">
        <v>1</v>
      </c>
      <c r="O730" s="1">
        <v>1.9</v>
      </c>
    </row>
    <row r="731" spans="1:15" x14ac:dyDescent="0.2">
      <c r="A731" s="1" t="s">
        <v>35</v>
      </c>
      <c r="B731" s="1">
        <v>0.62340499999999999</v>
      </c>
      <c r="C731" s="1">
        <v>2.39</v>
      </c>
      <c r="D731" s="1">
        <v>2.3250000000000002</v>
      </c>
      <c r="E731" s="1">
        <v>0.45627899999999999</v>
      </c>
      <c r="F731" s="1">
        <v>1.875</v>
      </c>
      <c r="G731" s="1">
        <v>5.0299999999999997E-2</v>
      </c>
      <c r="H731" s="1">
        <v>0.14178299999999999</v>
      </c>
      <c r="I731" s="1">
        <v>3.8040000000000001E-3</v>
      </c>
      <c r="J731" s="5" t="s">
        <v>36</v>
      </c>
      <c r="K731" s="5" t="s">
        <v>37</v>
      </c>
      <c r="L731" s="5" t="s">
        <v>38</v>
      </c>
      <c r="M731" s="5" t="s">
        <v>39</v>
      </c>
      <c r="N731" s="6">
        <v>1</v>
      </c>
      <c r="O731" s="1">
        <v>1.9</v>
      </c>
    </row>
    <row r="732" spans="1:15" x14ac:dyDescent="0.2">
      <c r="A732" s="1" t="s">
        <v>35</v>
      </c>
      <c r="B732" s="1">
        <v>0.61276299999999995</v>
      </c>
      <c r="C732" s="1">
        <v>2.363</v>
      </c>
      <c r="D732" s="1">
        <v>2.375</v>
      </c>
      <c r="E732" s="1">
        <v>0.45262599999999997</v>
      </c>
      <c r="F732" s="1">
        <v>1.7649999999999999</v>
      </c>
      <c r="G732" s="1">
        <v>4.7160000000000001E-2</v>
      </c>
      <c r="H732" s="1">
        <v>0.131858</v>
      </c>
      <c r="I732" s="1">
        <v>3.5230000000000001E-3</v>
      </c>
      <c r="J732" s="5" t="s">
        <v>36</v>
      </c>
      <c r="K732" s="5" t="s">
        <v>37</v>
      </c>
      <c r="L732" s="5" t="s">
        <v>38</v>
      </c>
      <c r="M732" s="5" t="s">
        <v>39</v>
      </c>
      <c r="N732" s="6">
        <v>1</v>
      </c>
      <c r="O732" s="1">
        <v>1.9</v>
      </c>
    </row>
    <row r="733" spans="1:15" x14ac:dyDescent="0.2">
      <c r="A733" s="1" t="s">
        <v>35</v>
      </c>
      <c r="B733" s="1">
        <v>0.60195399999999999</v>
      </c>
      <c r="C733" s="1">
        <v>2.3359999999999999</v>
      </c>
      <c r="D733" s="1">
        <v>2.4249999999999998</v>
      </c>
      <c r="E733" s="1">
        <v>0.44878299999999999</v>
      </c>
      <c r="F733" s="1">
        <v>1.66</v>
      </c>
      <c r="G733" s="1">
        <v>4.48E-2</v>
      </c>
      <c r="H733" s="1">
        <v>0.12288399999999999</v>
      </c>
      <c r="I733" s="1">
        <v>3.3159999999999999E-3</v>
      </c>
      <c r="J733" s="5" t="s">
        <v>36</v>
      </c>
      <c r="K733" s="5" t="s">
        <v>37</v>
      </c>
      <c r="L733" s="5" t="s">
        <v>38</v>
      </c>
      <c r="M733" s="5" t="s">
        <v>39</v>
      </c>
      <c r="N733" s="6">
        <v>1</v>
      </c>
      <c r="O733" s="1">
        <v>1.9</v>
      </c>
    </row>
    <row r="734" spans="1:15" x14ac:dyDescent="0.2">
      <c r="A734" s="1" t="s">
        <v>35</v>
      </c>
      <c r="B734" s="1">
        <v>0.59156399999999998</v>
      </c>
      <c r="C734" s="1">
        <v>2.3090000000000002</v>
      </c>
      <c r="D734" s="1">
        <v>2.4750000000000001</v>
      </c>
      <c r="E734" s="1">
        <v>0.44505899999999998</v>
      </c>
      <c r="F734" s="1">
        <v>1.6379999999999999</v>
      </c>
      <c r="G734" s="1">
        <v>4.4589999999999998E-2</v>
      </c>
      <c r="H734" s="1">
        <v>0.12037</v>
      </c>
      <c r="I734" s="1">
        <v>3.277E-3</v>
      </c>
      <c r="J734" s="5" t="s">
        <v>36</v>
      </c>
      <c r="K734" s="5" t="s">
        <v>37</v>
      </c>
      <c r="L734" s="5" t="s">
        <v>38</v>
      </c>
      <c r="M734" s="5" t="s">
        <v>39</v>
      </c>
      <c r="N734" s="6">
        <v>1</v>
      </c>
      <c r="O734" s="1">
        <v>1.9</v>
      </c>
    </row>
    <row r="735" spans="1:15" x14ac:dyDescent="0.2">
      <c r="A735" s="1" t="s">
        <v>35</v>
      </c>
      <c r="B735" s="1">
        <v>0.58129299999999995</v>
      </c>
      <c r="C735" s="1">
        <v>2.282</v>
      </c>
      <c r="D735" s="1">
        <v>2.5249999999999999</v>
      </c>
      <c r="E735" s="1">
        <v>0.441301</v>
      </c>
      <c r="F735" s="1">
        <v>1.667</v>
      </c>
      <c r="G735" s="1">
        <v>4.5900000000000003E-2</v>
      </c>
      <c r="H735" s="1">
        <v>0.12191</v>
      </c>
      <c r="I735" s="1">
        <v>3.3570000000000002E-3</v>
      </c>
      <c r="J735" s="5" t="s">
        <v>36</v>
      </c>
      <c r="K735" s="5" t="s">
        <v>37</v>
      </c>
      <c r="L735" s="5" t="s">
        <v>38</v>
      </c>
      <c r="M735" s="5" t="s">
        <v>39</v>
      </c>
      <c r="N735" s="6">
        <v>1</v>
      </c>
      <c r="O735" s="1">
        <v>1.9</v>
      </c>
    </row>
    <row r="736" spans="1:15" x14ac:dyDescent="0.2">
      <c r="A736" s="1" t="s">
        <v>35</v>
      </c>
      <c r="B736" s="1">
        <v>0.570886</v>
      </c>
      <c r="C736" s="1">
        <v>2.254</v>
      </c>
      <c r="D736" s="1">
        <v>2.5750000000000002</v>
      </c>
      <c r="E736" s="1">
        <v>0.43743399999999999</v>
      </c>
      <c r="F736" s="1">
        <v>1.7370000000000001</v>
      </c>
      <c r="G736" s="1">
        <v>4.7919999999999997E-2</v>
      </c>
      <c r="H736" s="1">
        <v>0.126578</v>
      </c>
      <c r="I736" s="1">
        <v>3.4919999999999999E-3</v>
      </c>
      <c r="J736" s="5" t="s">
        <v>36</v>
      </c>
      <c r="K736" s="5" t="s">
        <v>37</v>
      </c>
      <c r="L736" s="5" t="s">
        <v>38</v>
      </c>
      <c r="M736" s="5" t="s">
        <v>39</v>
      </c>
      <c r="N736" s="6">
        <v>1</v>
      </c>
      <c r="O736" s="1">
        <v>1.9</v>
      </c>
    </row>
    <row r="737" spans="1:15" x14ac:dyDescent="0.2">
      <c r="A737" s="1" t="s">
        <v>35</v>
      </c>
      <c r="B737" s="1">
        <v>0.56084800000000001</v>
      </c>
      <c r="C737" s="1">
        <v>2.2269999999999999</v>
      </c>
      <c r="D737" s="1">
        <v>2.625</v>
      </c>
      <c r="E737" s="1">
        <v>0.43360300000000002</v>
      </c>
      <c r="F737" s="1">
        <v>1.859</v>
      </c>
      <c r="G737" s="1">
        <v>5.0840000000000003E-2</v>
      </c>
      <c r="H737" s="1">
        <v>0.135244</v>
      </c>
      <c r="I737" s="1">
        <v>3.699E-3</v>
      </c>
      <c r="J737" s="5" t="s">
        <v>36</v>
      </c>
      <c r="K737" s="5" t="s">
        <v>37</v>
      </c>
      <c r="L737" s="5" t="s">
        <v>38</v>
      </c>
      <c r="M737" s="5" t="s">
        <v>39</v>
      </c>
      <c r="N737" s="6">
        <v>1</v>
      </c>
      <c r="O737" s="1">
        <v>1.9</v>
      </c>
    </row>
    <row r="738" spans="1:15" x14ac:dyDescent="0.2">
      <c r="A738" s="1" t="s">
        <v>35</v>
      </c>
      <c r="B738" s="1">
        <v>0.55066599999999999</v>
      </c>
      <c r="C738" s="1">
        <v>2.2000000000000002</v>
      </c>
      <c r="D738" s="1">
        <v>2.6749999999999998</v>
      </c>
      <c r="E738" s="1">
        <v>0.42958099999999999</v>
      </c>
      <c r="F738" s="1">
        <v>2.0659999999999998</v>
      </c>
      <c r="G738" s="1">
        <v>5.6599999999999998E-2</v>
      </c>
      <c r="H738" s="1">
        <v>0.15038799999999999</v>
      </c>
      <c r="I738" s="1">
        <v>4.1200000000000004E-3</v>
      </c>
      <c r="J738" s="5" t="s">
        <v>36</v>
      </c>
      <c r="K738" s="5" t="s">
        <v>37</v>
      </c>
      <c r="L738" s="5" t="s">
        <v>38</v>
      </c>
      <c r="M738" s="5" t="s">
        <v>39</v>
      </c>
      <c r="N738" s="6">
        <v>1</v>
      </c>
      <c r="O738" s="1">
        <v>1.9</v>
      </c>
    </row>
    <row r="739" spans="1:15" x14ac:dyDescent="0.2">
      <c r="A739" s="1" t="s">
        <v>35</v>
      </c>
      <c r="B739" s="1">
        <v>0.54085899999999998</v>
      </c>
      <c r="C739" s="1">
        <v>2.173</v>
      </c>
      <c r="D739" s="1">
        <v>2.7250000000000001</v>
      </c>
      <c r="E739" s="1">
        <v>0.42567899999999997</v>
      </c>
      <c r="F739" s="1">
        <v>2.2109999999999999</v>
      </c>
      <c r="G739" s="1">
        <v>6.0359999999999997E-2</v>
      </c>
      <c r="H739" s="1">
        <v>0.16100900000000001</v>
      </c>
      <c r="I739" s="1">
        <v>4.3959999999999997E-3</v>
      </c>
      <c r="J739" s="5" t="s">
        <v>36</v>
      </c>
      <c r="K739" s="5" t="s">
        <v>37</v>
      </c>
      <c r="L739" s="5" t="s">
        <v>38</v>
      </c>
      <c r="M739" s="5" t="s">
        <v>39</v>
      </c>
      <c r="N739" s="6">
        <v>1</v>
      </c>
      <c r="O739" s="1">
        <v>1.9</v>
      </c>
    </row>
    <row r="740" spans="1:15" x14ac:dyDescent="0.2">
      <c r="A740" s="1" t="s">
        <v>35</v>
      </c>
      <c r="B740" s="1">
        <v>0.53116200000000002</v>
      </c>
      <c r="C740" s="1">
        <v>2.1459999999999999</v>
      </c>
      <c r="D740" s="1">
        <v>2.7749999999999999</v>
      </c>
      <c r="E740" s="1">
        <v>0.42174200000000001</v>
      </c>
      <c r="F740" s="1">
        <v>2.516</v>
      </c>
      <c r="G740" s="1">
        <v>6.7379999999999995E-2</v>
      </c>
      <c r="H740" s="1">
        <v>0.183446</v>
      </c>
      <c r="I740" s="1">
        <v>4.9129999999999998E-3</v>
      </c>
      <c r="J740" s="5" t="s">
        <v>36</v>
      </c>
      <c r="K740" s="5" t="s">
        <v>37</v>
      </c>
      <c r="L740" s="5" t="s">
        <v>38</v>
      </c>
      <c r="M740" s="5" t="s">
        <v>39</v>
      </c>
      <c r="N740" s="6">
        <v>1</v>
      </c>
      <c r="O740" s="1">
        <v>1.9</v>
      </c>
    </row>
    <row r="741" spans="1:15" x14ac:dyDescent="0.2">
      <c r="A741" s="1" t="s">
        <v>35</v>
      </c>
      <c r="B741" s="1">
        <v>0.52157200000000004</v>
      </c>
      <c r="C741" s="1">
        <v>2.1190000000000002</v>
      </c>
      <c r="D741" s="1">
        <v>2.8250000000000002</v>
      </c>
      <c r="E741" s="1">
        <v>0.41776799999999997</v>
      </c>
      <c r="F741" s="1">
        <v>2.8919999999999999</v>
      </c>
      <c r="G741" s="1">
        <v>7.485E-2</v>
      </c>
      <c r="H741" s="1">
        <v>0.21115700000000001</v>
      </c>
      <c r="I741" s="1">
        <v>5.4650000000000002E-3</v>
      </c>
      <c r="J741" s="5" t="s">
        <v>36</v>
      </c>
      <c r="K741" s="5" t="s">
        <v>37</v>
      </c>
      <c r="L741" s="5" t="s">
        <v>38</v>
      </c>
      <c r="M741" s="5" t="s">
        <v>39</v>
      </c>
      <c r="N741" s="6">
        <v>1</v>
      </c>
      <c r="O741" s="1">
        <v>1.9</v>
      </c>
    </row>
    <row r="742" spans="1:15" x14ac:dyDescent="0.2">
      <c r="A742" s="1" t="s">
        <v>35</v>
      </c>
      <c r="B742" s="1">
        <v>0.51208699999999996</v>
      </c>
      <c r="C742" s="1">
        <v>2.0920000000000001</v>
      </c>
      <c r="D742" s="1">
        <v>2.875</v>
      </c>
      <c r="E742" s="1">
        <v>0.41375899999999999</v>
      </c>
      <c r="F742" s="1">
        <v>2.996</v>
      </c>
      <c r="G742" s="1">
        <v>7.6069999999999999E-2</v>
      </c>
      <c r="H742" s="1">
        <v>0.21887300000000001</v>
      </c>
      <c r="I742" s="1">
        <v>5.5570000000000003E-3</v>
      </c>
      <c r="J742" s="5" t="s">
        <v>36</v>
      </c>
      <c r="K742" s="5" t="s">
        <v>37</v>
      </c>
      <c r="L742" s="5" t="s">
        <v>38</v>
      </c>
      <c r="M742" s="5" t="s">
        <v>39</v>
      </c>
      <c r="N742" s="6">
        <v>1</v>
      </c>
      <c r="O742" s="1">
        <v>1.9</v>
      </c>
    </row>
    <row r="743" spans="1:15" x14ac:dyDescent="0.2">
      <c r="A743" s="1" t="s">
        <v>35</v>
      </c>
      <c r="B743" s="1">
        <v>0.50247799999999998</v>
      </c>
      <c r="C743" s="1">
        <v>2.0649999999999999</v>
      </c>
      <c r="D743" s="1">
        <v>2.9249999999999998</v>
      </c>
      <c r="E743" s="1">
        <v>0.40955999999999998</v>
      </c>
      <c r="F743" s="1">
        <v>3.05</v>
      </c>
      <c r="G743" s="1">
        <v>7.6619999999999994E-2</v>
      </c>
      <c r="H743" s="1">
        <v>0.22292200000000001</v>
      </c>
      <c r="I743" s="1">
        <v>5.5999999999999999E-3</v>
      </c>
      <c r="J743" s="5" t="s">
        <v>36</v>
      </c>
      <c r="K743" s="5" t="s">
        <v>37</v>
      </c>
      <c r="L743" s="5" t="s">
        <v>38</v>
      </c>
      <c r="M743" s="5" t="s">
        <v>39</v>
      </c>
      <c r="N743" s="6">
        <v>1</v>
      </c>
      <c r="O743" s="1">
        <v>1.9</v>
      </c>
    </row>
    <row r="744" spans="1:15" x14ac:dyDescent="0.2">
      <c r="A744" s="1" t="s">
        <v>35</v>
      </c>
      <c r="B744" s="1">
        <v>0.493205</v>
      </c>
      <c r="C744" s="1">
        <v>2.0379999999999998</v>
      </c>
      <c r="D744" s="1">
        <v>2.9750000000000001</v>
      </c>
      <c r="E744" s="1">
        <v>0.40547899999999998</v>
      </c>
      <c r="F744" s="1">
        <v>3.0019999999999998</v>
      </c>
      <c r="G744" s="1">
        <v>7.5209999999999999E-2</v>
      </c>
      <c r="H744" s="1">
        <v>0.21908900000000001</v>
      </c>
      <c r="I744" s="1">
        <v>5.489E-3</v>
      </c>
      <c r="J744" s="5" t="s">
        <v>36</v>
      </c>
      <c r="K744" s="5" t="s">
        <v>37</v>
      </c>
      <c r="L744" s="5" t="s">
        <v>38</v>
      </c>
      <c r="M744" s="5" t="s">
        <v>39</v>
      </c>
      <c r="N744" s="6">
        <v>1</v>
      </c>
      <c r="O744" s="1">
        <v>1.9</v>
      </c>
    </row>
    <row r="745" spans="1:15" x14ac:dyDescent="0.2">
      <c r="A745" s="1" t="s">
        <v>35</v>
      </c>
      <c r="B745" s="1">
        <v>0.47936499999999999</v>
      </c>
      <c r="C745" s="1">
        <v>1.9970000000000001</v>
      </c>
      <c r="D745" s="1">
        <v>3.05</v>
      </c>
      <c r="E745" s="1">
        <v>0.39924799999999999</v>
      </c>
      <c r="F745" s="1">
        <v>2.8380000000000001</v>
      </c>
      <c r="G745" s="1">
        <v>7.4990000000000001E-2</v>
      </c>
      <c r="H745" s="1">
        <v>0.206594</v>
      </c>
      <c r="I745" s="1">
        <v>5.4590000000000003E-3</v>
      </c>
      <c r="J745" s="5" t="s">
        <v>36</v>
      </c>
      <c r="K745" s="5" t="s">
        <v>37</v>
      </c>
      <c r="L745" s="5" t="s">
        <v>38</v>
      </c>
      <c r="M745" s="5" t="s">
        <v>39</v>
      </c>
      <c r="N745" s="6">
        <v>1</v>
      </c>
      <c r="O745" s="1">
        <v>1.9</v>
      </c>
    </row>
    <row r="746" spans="1:15" x14ac:dyDescent="0.2">
      <c r="A746" s="1" t="s">
        <v>35</v>
      </c>
      <c r="B746" s="1">
        <v>0.46141399999999999</v>
      </c>
      <c r="C746" s="1">
        <v>1.9430000000000001</v>
      </c>
      <c r="D746" s="1">
        <v>3.15</v>
      </c>
      <c r="E746" s="1">
        <v>0.39087</v>
      </c>
      <c r="F746" s="1">
        <v>2.8919999999999999</v>
      </c>
      <c r="G746" s="1">
        <v>8.1170000000000006E-2</v>
      </c>
      <c r="H746" s="1">
        <v>0.21008199999999999</v>
      </c>
      <c r="I746" s="1">
        <v>5.8960000000000002E-3</v>
      </c>
      <c r="J746" s="5" t="s">
        <v>36</v>
      </c>
      <c r="K746" s="5" t="s">
        <v>37</v>
      </c>
      <c r="L746" s="5" t="s">
        <v>38</v>
      </c>
      <c r="M746" s="5" t="s">
        <v>39</v>
      </c>
      <c r="N746" s="6">
        <v>1</v>
      </c>
      <c r="O746" s="1">
        <v>1.9</v>
      </c>
    </row>
    <row r="747" spans="1:15" x14ac:dyDescent="0.2">
      <c r="A747" s="1" t="s">
        <v>35</v>
      </c>
      <c r="B747" s="1">
        <v>0.443413</v>
      </c>
      <c r="C747" s="1">
        <v>1.8879999999999999</v>
      </c>
      <c r="D747" s="1">
        <v>3.25</v>
      </c>
      <c r="E747" s="1">
        <v>0.38210499999999997</v>
      </c>
      <c r="F747" s="1">
        <v>2.9590000000000001</v>
      </c>
      <c r="G747" s="1">
        <v>8.3650000000000002E-2</v>
      </c>
      <c r="H747" s="1">
        <v>0.214644</v>
      </c>
      <c r="I747" s="1">
        <v>6.0679999999999996E-3</v>
      </c>
      <c r="J747" s="5" t="s">
        <v>36</v>
      </c>
      <c r="K747" s="5" t="s">
        <v>37</v>
      </c>
      <c r="L747" s="5" t="s">
        <v>38</v>
      </c>
      <c r="M747" s="5" t="s">
        <v>39</v>
      </c>
      <c r="N747" s="6">
        <v>1</v>
      </c>
      <c r="O747" s="1">
        <v>1.9</v>
      </c>
    </row>
    <row r="748" spans="1:15" x14ac:dyDescent="0.2">
      <c r="A748" s="1" t="s">
        <v>35</v>
      </c>
      <c r="B748" s="1">
        <v>0.42622199999999999</v>
      </c>
      <c r="C748" s="1">
        <v>1.8340000000000001</v>
      </c>
      <c r="D748" s="1">
        <v>3.35</v>
      </c>
      <c r="E748" s="1">
        <v>0.37343799999999999</v>
      </c>
      <c r="F748" s="1">
        <v>3.1970000000000001</v>
      </c>
      <c r="G748" s="1">
        <v>8.9330000000000007E-2</v>
      </c>
      <c r="H748" s="1">
        <v>0.231182</v>
      </c>
      <c r="I748" s="1">
        <v>6.4599999999999996E-3</v>
      </c>
      <c r="J748" s="5" t="s">
        <v>36</v>
      </c>
      <c r="K748" s="5" t="s">
        <v>37</v>
      </c>
      <c r="L748" s="5" t="s">
        <v>38</v>
      </c>
      <c r="M748" s="5" t="s">
        <v>39</v>
      </c>
      <c r="N748" s="6">
        <v>1</v>
      </c>
      <c r="O748" s="1">
        <v>1.9</v>
      </c>
    </row>
    <row r="749" spans="1:15" x14ac:dyDescent="0.2">
      <c r="A749" s="1" t="s">
        <v>35</v>
      </c>
      <c r="B749" s="1">
        <v>0.40921099999999999</v>
      </c>
      <c r="C749" s="1">
        <v>1.78</v>
      </c>
      <c r="D749" s="1">
        <v>3.45</v>
      </c>
      <c r="E749" s="1">
        <v>0.364477</v>
      </c>
      <c r="F749" s="1">
        <v>3.3919999999999999</v>
      </c>
      <c r="G749" s="1">
        <v>9.4350000000000003E-2</v>
      </c>
      <c r="H749" s="1">
        <v>0.24426700000000001</v>
      </c>
      <c r="I749" s="1">
        <v>6.7939999999999997E-3</v>
      </c>
      <c r="J749" s="5" t="s">
        <v>36</v>
      </c>
      <c r="K749" s="5" t="s">
        <v>37</v>
      </c>
      <c r="L749" s="5" t="s">
        <v>38</v>
      </c>
      <c r="M749" s="5" t="s">
        <v>39</v>
      </c>
      <c r="N749" s="6">
        <v>1</v>
      </c>
      <c r="O749" s="1">
        <v>1.9</v>
      </c>
    </row>
    <row r="750" spans="1:15" x14ac:dyDescent="0.2">
      <c r="A750" s="1" t="s">
        <v>35</v>
      </c>
      <c r="B750" s="1">
        <v>0.392731</v>
      </c>
      <c r="C750" s="1">
        <v>1.726</v>
      </c>
      <c r="D750" s="1">
        <v>3.55</v>
      </c>
      <c r="E750" s="1">
        <v>0.35552400000000001</v>
      </c>
      <c r="F750" s="1">
        <v>3.6110000000000002</v>
      </c>
      <c r="G750" s="1">
        <v>0.1024</v>
      </c>
      <c r="H750" s="1">
        <v>0.25779099999999999</v>
      </c>
      <c r="I750" s="1">
        <v>7.3099999999999997E-3</v>
      </c>
      <c r="J750" s="5" t="s">
        <v>36</v>
      </c>
      <c r="K750" s="5" t="s">
        <v>37</v>
      </c>
      <c r="L750" s="5" t="s">
        <v>38</v>
      </c>
      <c r="M750" s="5" t="s">
        <v>39</v>
      </c>
      <c r="N750" s="6">
        <v>1</v>
      </c>
      <c r="O750" s="1">
        <v>1.9</v>
      </c>
    </row>
    <row r="751" spans="1:15" x14ac:dyDescent="0.2">
      <c r="A751" s="1" t="s">
        <v>35</v>
      </c>
      <c r="B751" s="1">
        <v>0.376359</v>
      </c>
      <c r="C751" s="1">
        <v>1.671</v>
      </c>
      <c r="D751" s="1">
        <v>3.65</v>
      </c>
      <c r="E751" s="1">
        <v>0.34632299999999999</v>
      </c>
      <c r="F751" s="1">
        <v>3.8039999999999998</v>
      </c>
      <c r="G751" s="1">
        <v>0.1066</v>
      </c>
      <c r="H751" s="1">
        <v>0.26800200000000002</v>
      </c>
      <c r="I751" s="1">
        <v>7.5100000000000002E-3</v>
      </c>
      <c r="J751" s="5" t="s">
        <v>36</v>
      </c>
      <c r="K751" s="5" t="s">
        <v>37</v>
      </c>
      <c r="L751" s="5" t="s">
        <v>38</v>
      </c>
      <c r="M751" s="5" t="s">
        <v>39</v>
      </c>
      <c r="N751" s="6">
        <v>1</v>
      </c>
      <c r="O751" s="1">
        <v>1.9</v>
      </c>
    </row>
    <row r="752" spans="1:15" x14ac:dyDescent="0.2">
      <c r="A752" s="1" t="s">
        <v>35</v>
      </c>
      <c r="B752" s="1">
        <v>0.36038900000000001</v>
      </c>
      <c r="C752" s="1">
        <v>1.617</v>
      </c>
      <c r="D752" s="1">
        <v>3.75</v>
      </c>
      <c r="E752" s="1">
        <v>0.33693499999999998</v>
      </c>
      <c r="F752" s="1">
        <v>4.069</v>
      </c>
      <c r="G752" s="1">
        <v>0.1133</v>
      </c>
      <c r="H752" s="1">
        <v>0.28249200000000002</v>
      </c>
      <c r="I752" s="1">
        <v>7.8659999999999997E-3</v>
      </c>
      <c r="J752" s="5" t="s">
        <v>36</v>
      </c>
      <c r="K752" s="5" t="s">
        <v>37</v>
      </c>
      <c r="L752" s="5" t="s">
        <v>38</v>
      </c>
      <c r="M752" s="5" t="s">
        <v>39</v>
      </c>
      <c r="N752" s="6">
        <v>1</v>
      </c>
      <c r="O752" s="1">
        <v>1.9</v>
      </c>
    </row>
    <row r="753" spans="1:15" x14ac:dyDescent="0.2">
      <c r="A753" s="1" t="s">
        <v>35</v>
      </c>
      <c r="B753" s="1">
        <v>0.34489199999999998</v>
      </c>
      <c r="C753" s="1">
        <v>1.5629999999999999</v>
      </c>
      <c r="D753" s="1">
        <v>3.85</v>
      </c>
      <c r="E753" s="1">
        <v>0.32755200000000001</v>
      </c>
      <c r="F753" s="1">
        <v>4.2249999999999996</v>
      </c>
      <c r="G753" s="1">
        <v>0.1157</v>
      </c>
      <c r="H753" s="1">
        <v>0.28775000000000001</v>
      </c>
      <c r="I753" s="1">
        <v>7.8799999999999999E-3</v>
      </c>
      <c r="J753" s="5" t="s">
        <v>36</v>
      </c>
      <c r="K753" s="5" t="s">
        <v>37</v>
      </c>
      <c r="L753" s="5" t="s">
        <v>38</v>
      </c>
      <c r="M753" s="5" t="s">
        <v>39</v>
      </c>
      <c r="N753" s="6">
        <v>1</v>
      </c>
      <c r="O753" s="1">
        <v>1.9</v>
      </c>
    </row>
    <row r="754" spans="1:15" x14ac:dyDescent="0.2">
      <c r="A754" s="1" t="s">
        <v>35</v>
      </c>
      <c r="B754" s="1">
        <v>0.910717</v>
      </c>
      <c r="C754" s="1">
        <v>3.512</v>
      </c>
      <c r="D754" s="1">
        <v>1.2250000000000001</v>
      </c>
      <c r="E754" s="1">
        <v>0.386521</v>
      </c>
      <c r="F754" s="1">
        <v>3.96E-3</v>
      </c>
      <c r="G754" s="1">
        <v>2.2690000000000002E-3</v>
      </c>
      <c r="H754" s="1">
        <v>6.5899999999999997E-4</v>
      </c>
      <c r="I754" s="1">
        <v>3.7800000000000003E-4</v>
      </c>
      <c r="J754" s="5" t="s">
        <v>36</v>
      </c>
      <c r="K754" s="5" t="s">
        <v>37</v>
      </c>
      <c r="L754" s="5" t="s">
        <v>38</v>
      </c>
      <c r="M754" s="5" t="s">
        <v>39</v>
      </c>
      <c r="N754" s="6">
        <v>1</v>
      </c>
      <c r="O754" s="1">
        <v>1.9</v>
      </c>
    </row>
    <row r="755" spans="1:15" x14ac:dyDescent="0.2">
      <c r="A755" s="1" t="s">
        <v>35</v>
      </c>
      <c r="B755" s="1">
        <v>0.89804899999999999</v>
      </c>
      <c r="C755" s="1">
        <v>3.48</v>
      </c>
      <c r="D755" s="1">
        <v>1.2749999999999999</v>
      </c>
      <c r="E755" s="1">
        <v>0.38407200000000002</v>
      </c>
      <c r="F755" s="1">
        <v>2.0789999999999999E-2</v>
      </c>
      <c r="G755" s="1">
        <v>3.5720000000000001E-3</v>
      </c>
      <c r="H755" s="1">
        <v>3.4650000000000002E-3</v>
      </c>
      <c r="I755" s="1">
        <v>5.9500000000000004E-4</v>
      </c>
      <c r="J755" s="5" t="s">
        <v>36</v>
      </c>
      <c r="K755" s="5" t="s">
        <v>37</v>
      </c>
      <c r="L755" s="5" t="s">
        <v>38</v>
      </c>
      <c r="M755" s="5" t="s">
        <v>39</v>
      </c>
      <c r="N755" s="6">
        <v>1</v>
      </c>
      <c r="O755" s="1">
        <v>1.9</v>
      </c>
    </row>
    <row r="756" spans="1:15" x14ac:dyDescent="0.2">
      <c r="A756" s="1" t="s">
        <v>35</v>
      </c>
      <c r="B756" s="1">
        <v>0.88593</v>
      </c>
      <c r="C756" s="1">
        <v>3.448</v>
      </c>
      <c r="D756" s="1">
        <v>1.325</v>
      </c>
      <c r="E756" s="1">
        <v>0.38172899999999998</v>
      </c>
      <c r="F756" s="1">
        <v>6.1379999999999997E-2</v>
      </c>
      <c r="G756" s="1">
        <v>5.3889999999999997E-3</v>
      </c>
      <c r="H756" s="1">
        <v>1.0241999999999999E-2</v>
      </c>
      <c r="I756" s="1">
        <v>8.9899999999999995E-4</v>
      </c>
      <c r="J756" s="5" t="s">
        <v>36</v>
      </c>
      <c r="K756" s="5" t="s">
        <v>37</v>
      </c>
      <c r="L756" s="5" t="s">
        <v>38</v>
      </c>
      <c r="M756" s="5" t="s">
        <v>39</v>
      </c>
      <c r="N756" s="6">
        <v>1</v>
      </c>
      <c r="O756" s="1">
        <v>1.9</v>
      </c>
    </row>
    <row r="757" spans="1:15" x14ac:dyDescent="0.2">
      <c r="A757" s="1" t="s">
        <v>35</v>
      </c>
      <c r="B757" s="1">
        <v>0.87349600000000005</v>
      </c>
      <c r="C757" s="1">
        <v>3.4159999999999999</v>
      </c>
      <c r="D757" s="1">
        <v>1.375</v>
      </c>
      <c r="E757" s="1">
        <v>0.37924000000000002</v>
      </c>
      <c r="F757" s="1">
        <v>0.12970000000000001</v>
      </c>
      <c r="G757" s="1">
        <v>6.8799999999999998E-3</v>
      </c>
      <c r="H757" s="1">
        <v>2.1670999999999999E-2</v>
      </c>
      <c r="I757" s="1">
        <v>1.15E-3</v>
      </c>
      <c r="J757" s="5" t="s">
        <v>36</v>
      </c>
      <c r="K757" s="5" t="s">
        <v>37</v>
      </c>
      <c r="L757" s="5" t="s">
        <v>38</v>
      </c>
      <c r="M757" s="5" t="s">
        <v>39</v>
      </c>
      <c r="N757" s="6">
        <v>1</v>
      </c>
      <c r="O757" s="1">
        <v>1.9</v>
      </c>
    </row>
    <row r="758" spans="1:15" x14ac:dyDescent="0.2">
      <c r="A758" s="1" t="s">
        <v>35</v>
      </c>
      <c r="B758" s="1">
        <v>0.86143599999999998</v>
      </c>
      <c r="C758" s="1">
        <v>3.3849999999999998</v>
      </c>
      <c r="D758" s="1">
        <v>1.425</v>
      </c>
      <c r="E758" s="1">
        <v>0.37676999999999999</v>
      </c>
      <c r="F758" s="1">
        <v>0.1812</v>
      </c>
      <c r="G758" s="1">
        <v>7.8100000000000001E-3</v>
      </c>
      <c r="H758" s="1">
        <v>3.0238999999999999E-2</v>
      </c>
      <c r="I758" s="1">
        <v>1.3029999999999999E-3</v>
      </c>
      <c r="J758" s="5" t="s">
        <v>36</v>
      </c>
      <c r="K758" s="5" t="s">
        <v>37</v>
      </c>
      <c r="L758" s="5" t="s">
        <v>38</v>
      </c>
      <c r="M758" s="5" t="s">
        <v>39</v>
      </c>
      <c r="N758" s="6">
        <v>1</v>
      </c>
      <c r="O758" s="1">
        <v>1.9</v>
      </c>
    </row>
    <row r="759" spans="1:15" x14ac:dyDescent="0.2">
      <c r="A759" s="1" t="s">
        <v>35</v>
      </c>
      <c r="B759" s="1">
        <v>0.84963999999999995</v>
      </c>
      <c r="C759" s="1">
        <v>3.3530000000000002</v>
      </c>
      <c r="D759" s="1">
        <v>1.4750000000000001</v>
      </c>
      <c r="E759" s="1">
        <v>0.37436799999999998</v>
      </c>
      <c r="F759" s="1">
        <v>0.21479999999999999</v>
      </c>
      <c r="G759" s="1">
        <v>7.6949999999999996E-3</v>
      </c>
      <c r="H759" s="1">
        <v>3.5549999999999998E-2</v>
      </c>
      <c r="I759" s="1">
        <v>1.274E-3</v>
      </c>
      <c r="J759" s="5" t="s">
        <v>36</v>
      </c>
      <c r="K759" s="5" t="s">
        <v>37</v>
      </c>
      <c r="L759" s="5" t="s">
        <v>38</v>
      </c>
      <c r="M759" s="5" t="s">
        <v>39</v>
      </c>
      <c r="N759" s="6">
        <v>1</v>
      </c>
      <c r="O759" s="1">
        <v>1.9</v>
      </c>
    </row>
    <row r="760" spans="1:15" x14ac:dyDescent="0.2">
      <c r="A760" s="1" t="s">
        <v>35</v>
      </c>
      <c r="B760" s="1">
        <v>0.83754899999999999</v>
      </c>
      <c r="C760" s="1">
        <v>3.3210000000000002</v>
      </c>
      <c r="D760" s="1">
        <v>1.5249999999999999</v>
      </c>
      <c r="E760" s="1">
        <v>0.37181999999999998</v>
      </c>
      <c r="F760" s="1">
        <v>0.21579999999999999</v>
      </c>
      <c r="G760" s="1">
        <v>7.5059999999999997E-3</v>
      </c>
      <c r="H760" s="1">
        <v>3.5209999999999998E-2</v>
      </c>
      <c r="I760" s="1">
        <v>1.225E-3</v>
      </c>
      <c r="J760" s="5" t="s">
        <v>36</v>
      </c>
      <c r="K760" s="5" t="s">
        <v>37</v>
      </c>
      <c r="L760" s="5" t="s">
        <v>38</v>
      </c>
      <c r="M760" s="5" t="s">
        <v>39</v>
      </c>
      <c r="N760" s="6">
        <v>1</v>
      </c>
      <c r="O760" s="1">
        <v>1.9</v>
      </c>
    </row>
    <row r="761" spans="1:15" x14ac:dyDescent="0.2">
      <c r="A761" s="1" t="s">
        <v>35</v>
      </c>
      <c r="B761" s="1">
        <v>0.82557199999999997</v>
      </c>
      <c r="C761" s="1">
        <v>3.2890000000000001</v>
      </c>
      <c r="D761" s="1">
        <v>1.575</v>
      </c>
      <c r="E761" s="1">
        <v>0.369251</v>
      </c>
      <c r="F761" s="1">
        <v>0.2109</v>
      </c>
      <c r="G761" s="1">
        <v>6.6169999999999996E-3</v>
      </c>
      <c r="H761" s="1">
        <v>3.3717999999999998E-2</v>
      </c>
      <c r="I761" s="1">
        <v>1.0579999999999999E-3</v>
      </c>
      <c r="J761" s="5" t="s">
        <v>36</v>
      </c>
      <c r="K761" s="5" t="s">
        <v>37</v>
      </c>
      <c r="L761" s="5" t="s">
        <v>38</v>
      </c>
      <c r="M761" s="5" t="s">
        <v>39</v>
      </c>
      <c r="N761" s="6">
        <v>1</v>
      </c>
      <c r="O761" s="1">
        <v>1.9</v>
      </c>
    </row>
    <row r="762" spans="1:15" x14ac:dyDescent="0.2">
      <c r="A762" s="1" t="s">
        <v>35</v>
      </c>
      <c r="B762" s="1">
        <v>0.81408800000000003</v>
      </c>
      <c r="C762" s="1">
        <v>3.2570000000000001</v>
      </c>
      <c r="D762" s="1">
        <v>1.625</v>
      </c>
      <c r="E762" s="1">
        <v>0.36679</v>
      </c>
      <c r="F762" s="1">
        <v>0.21679999999999999</v>
      </c>
      <c r="G762" s="1">
        <v>6.7099999999999998E-3</v>
      </c>
      <c r="H762" s="1">
        <v>3.3849999999999998E-2</v>
      </c>
      <c r="I762" s="1">
        <v>1.0480000000000001E-3</v>
      </c>
      <c r="J762" s="5" t="s">
        <v>36</v>
      </c>
      <c r="K762" s="5" t="s">
        <v>37</v>
      </c>
      <c r="L762" s="5" t="s">
        <v>38</v>
      </c>
      <c r="M762" s="5" t="s">
        <v>39</v>
      </c>
      <c r="N762" s="6">
        <v>1</v>
      </c>
      <c r="O762" s="1">
        <v>1.9</v>
      </c>
    </row>
    <row r="763" spans="1:15" x14ac:dyDescent="0.2">
      <c r="A763" s="1" t="s">
        <v>35</v>
      </c>
      <c r="B763" s="1">
        <v>0.80232700000000001</v>
      </c>
      <c r="C763" s="1">
        <v>3.2250000000000001</v>
      </c>
      <c r="D763" s="1">
        <v>1.675</v>
      </c>
      <c r="E763" s="1">
        <v>0.36418099999999998</v>
      </c>
      <c r="F763" s="1">
        <v>0.22370000000000001</v>
      </c>
      <c r="G763" s="1">
        <v>6.8380000000000003E-3</v>
      </c>
      <c r="H763" s="1">
        <v>3.4223999999999997E-2</v>
      </c>
      <c r="I763" s="1">
        <v>1.0460000000000001E-3</v>
      </c>
      <c r="J763" s="5" t="s">
        <v>36</v>
      </c>
      <c r="K763" s="5" t="s">
        <v>37</v>
      </c>
      <c r="L763" s="5" t="s">
        <v>38</v>
      </c>
      <c r="M763" s="5" t="s">
        <v>39</v>
      </c>
      <c r="N763" s="6">
        <v>1</v>
      </c>
      <c r="O763" s="1">
        <v>1.9</v>
      </c>
    </row>
    <row r="764" spans="1:15" x14ac:dyDescent="0.2">
      <c r="A764" s="1" t="s">
        <v>35</v>
      </c>
      <c r="B764" s="1">
        <v>0.79104200000000002</v>
      </c>
      <c r="C764" s="1">
        <v>3.1930000000000001</v>
      </c>
      <c r="D764" s="1">
        <v>1.7250000000000001</v>
      </c>
      <c r="E764" s="1">
        <v>0.36167899999999997</v>
      </c>
      <c r="F764" s="1">
        <v>0.23069999999999999</v>
      </c>
      <c r="G764" s="1">
        <v>6.9639999999999997E-3</v>
      </c>
      <c r="H764" s="1">
        <v>3.4701999999999997E-2</v>
      </c>
      <c r="I764" s="1">
        <v>1.0480000000000001E-3</v>
      </c>
      <c r="J764" s="5" t="s">
        <v>36</v>
      </c>
      <c r="K764" s="5" t="s">
        <v>37</v>
      </c>
      <c r="L764" s="5" t="s">
        <v>38</v>
      </c>
      <c r="M764" s="5" t="s">
        <v>39</v>
      </c>
      <c r="N764" s="6">
        <v>1</v>
      </c>
      <c r="O764" s="1">
        <v>1.9</v>
      </c>
    </row>
    <row r="765" spans="1:15" x14ac:dyDescent="0.2">
      <c r="A765" s="1" t="s">
        <v>35</v>
      </c>
      <c r="B765" s="1">
        <v>0.77949000000000002</v>
      </c>
      <c r="C765" s="1">
        <v>3.161</v>
      </c>
      <c r="D765" s="1">
        <v>1.7749999999999999</v>
      </c>
      <c r="E765" s="1">
        <v>0.35903000000000002</v>
      </c>
      <c r="F765" s="1">
        <v>0.2445</v>
      </c>
      <c r="G765" s="1">
        <v>7.1929999999999997E-3</v>
      </c>
      <c r="H765" s="1">
        <v>3.6377E-2</v>
      </c>
      <c r="I765" s="1">
        <v>1.07E-3</v>
      </c>
      <c r="J765" s="5" t="s">
        <v>36</v>
      </c>
      <c r="K765" s="5" t="s">
        <v>37</v>
      </c>
      <c r="L765" s="5" t="s">
        <v>38</v>
      </c>
      <c r="M765" s="5" t="s">
        <v>39</v>
      </c>
      <c r="N765" s="6">
        <v>1</v>
      </c>
      <c r="O765" s="1">
        <v>1.9</v>
      </c>
    </row>
    <row r="766" spans="1:15" x14ac:dyDescent="0.2">
      <c r="A766" s="1" t="s">
        <v>35</v>
      </c>
      <c r="B766" s="1">
        <v>0.76804499999999998</v>
      </c>
      <c r="C766" s="1">
        <v>3.129</v>
      </c>
      <c r="D766" s="1">
        <v>1.825</v>
      </c>
      <c r="E766" s="1">
        <v>0.35636000000000001</v>
      </c>
      <c r="F766" s="1">
        <v>0.26829999999999998</v>
      </c>
      <c r="G766" s="1">
        <v>8.2740000000000001E-3</v>
      </c>
      <c r="H766" s="1">
        <v>3.9645E-2</v>
      </c>
      <c r="I766" s="1">
        <v>1.2229999999999999E-3</v>
      </c>
      <c r="J766" s="5" t="s">
        <v>36</v>
      </c>
      <c r="K766" s="5" t="s">
        <v>37</v>
      </c>
      <c r="L766" s="5" t="s">
        <v>38</v>
      </c>
      <c r="M766" s="5" t="s">
        <v>39</v>
      </c>
      <c r="N766" s="6">
        <v>1</v>
      </c>
      <c r="O766" s="1">
        <v>1.9</v>
      </c>
    </row>
    <row r="767" spans="1:15" x14ac:dyDescent="0.2">
      <c r="A767" s="1" t="s">
        <v>35</v>
      </c>
      <c r="B767" s="1">
        <v>0.75729599999999997</v>
      </c>
      <c r="C767" s="1">
        <v>3.0979999999999999</v>
      </c>
      <c r="D767" s="1">
        <v>1.875</v>
      </c>
      <c r="E767" s="1">
        <v>0.35384199999999999</v>
      </c>
      <c r="F767" s="1">
        <v>0.29399999999999998</v>
      </c>
      <c r="G767" s="1">
        <v>8.6770000000000007E-3</v>
      </c>
      <c r="H767" s="1">
        <v>4.3258999999999999E-2</v>
      </c>
      <c r="I767" s="1">
        <v>1.2769999999999999E-3</v>
      </c>
      <c r="J767" s="5" t="s">
        <v>36</v>
      </c>
      <c r="K767" s="5" t="s">
        <v>37</v>
      </c>
      <c r="L767" s="5" t="s">
        <v>38</v>
      </c>
      <c r="M767" s="5" t="s">
        <v>39</v>
      </c>
      <c r="N767" s="6">
        <v>1</v>
      </c>
      <c r="O767" s="1">
        <v>1.9</v>
      </c>
    </row>
    <row r="768" spans="1:15" x14ac:dyDescent="0.2">
      <c r="A768" s="1" t="s">
        <v>35</v>
      </c>
      <c r="B768" s="1">
        <v>0.74605200000000005</v>
      </c>
      <c r="C768" s="1">
        <v>3.0659999999999998</v>
      </c>
      <c r="D768" s="1">
        <v>1.925</v>
      </c>
      <c r="E768" s="1">
        <v>0.351132</v>
      </c>
      <c r="F768" s="1">
        <v>0.31680000000000003</v>
      </c>
      <c r="G768" s="1">
        <v>9.0709999999999992E-3</v>
      </c>
      <c r="H768" s="1">
        <v>4.6586000000000002E-2</v>
      </c>
      <c r="I768" s="1">
        <v>1.3339999999999999E-3</v>
      </c>
      <c r="J768" s="5" t="s">
        <v>36</v>
      </c>
      <c r="K768" s="5" t="s">
        <v>37</v>
      </c>
      <c r="L768" s="5" t="s">
        <v>38</v>
      </c>
      <c r="M768" s="5" t="s">
        <v>39</v>
      </c>
      <c r="N768" s="6">
        <v>1</v>
      </c>
      <c r="O768" s="1">
        <v>1.9</v>
      </c>
    </row>
    <row r="769" spans="1:15" x14ac:dyDescent="0.2">
      <c r="A769" s="1" t="s">
        <v>35</v>
      </c>
      <c r="B769" s="1">
        <v>0.73490900000000003</v>
      </c>
      <c r="C769" s="1">
        <v>3.0339999999999998</v>
      </c>
      <c r="D769" s="1">
        <v>1.9750000000000001</v>
      </c>
      <c r="E769" s="1">
        <v>0.34840199999999999</v>
      </c>
      <c r="F769" s="1">
        <v>0.33860000000000001</v>
      </c>
      <c r="G769" s="1">
        <v>1.086E-2</v>
      </c>
      <c r="H769" s="1">
        <v>4.9905999999999999E-2</v>
      </c>
      <c r="I769" s="1">
        <v>1.601E-3</v>
      </c>
      <c r="J769" s="5" t="s">
        <v>36</v>
      </c>
      <c r="K769" s="5" t="s">
        <v>37</v>
      </c>
      <c r="L769" s="5" t="s">
        <v>38</v>
      </c>
      <c r="M769" s="5" t="s">
        <v>39</v>
      </c>
      <c r="N769" s="6">
        <v>1</v>
      </c>
      <c r="O769" s="1">
        <v>1.9</v>
      </c>
    </row>
    <row r="770" spans="1:15" x14ac:dyDescent="0.2">
      <c r="A770" s="1" t="s">
        <v>35</v>
      </c>
      <c r="B770" s="1">
        <v>0.72419599999999995</v>
      </c>
      <c r="C770" s="1">
        <v>3.0019999999999998</v>
      </c>
      <c r="D770" s="1">
        <v>2.0249999999999999</v>
      </c>
      <c r="E770" s="1">
        <v>0.34577799999999997</v>
      </c>
      <c r="F770" s="1">
        <v>0.36730000000000002</v>
      </c>
      <c r="G770" s="1">
        <v>1.137E-2</v>
      </c>
      <c r="H770" s="1">
        <v>5.4371999999999997E-2</v>
      </c>
      <c r="I770" s="1">
        <v>1.683E-3</v>
      </c>
      <c r="J770" s="5" t="s">
        <v>36</v>
      </c>
      <c r="K770" s="5" t="s">
        <v>37</v>
      </c>
      <c r="L770" s="5" t="s">
        <v>38</v>
      </c>
      <c r="M770" s="5" t="s">
        <v>39</v>
      </c>
      <c r="N770" s="6">
        <v>1</v>
      </c>
      <c r="O770" s="1">
        <v>1.9</v>
      </c>
    </row>
    <row r="771" spans="1:15" x14ac:dyDescent="0.2">
      <c r="A771" s="1" t="s">
        <v>35</v>
      </c>
      <c r="B771" s="1">
        <v>0.71324699999999996</v>
      </c>
      <c r="C771" s="1">
        <v>2.97</v>
      </c>
      <c r="D771" s="1">
        <v>2.0750000000000002</v>
      </c>
      <c r="E771" s="1">
        <v>0.34300700000000001</v>
      </c>
      <c r="F771" s="1">
        <v>0.42080000000000001</v>
      </c>
      <c r="G771" s="1">
        <v>1.303E-2</v>
      </c>
      <c r="H771" s="1">
        <v>6.2885999999999997E-2</v>
      </c>
      <c r="I771" s="1">
        <v>1.9469999999999999E-3</v>
      </c>
      <c r="J771" s="5" t="s">
        <v>36</v>
      </c>
      <c r="K771" s="5" t="s">
        <v>37</v>
      </c>
      <c r="L771" s="5" t="s">
        <v>38</v>
      </c>
      <c r="M771" s="5" t="s">
        <v>39</v>
      </c>
      <c r="N771" s="6">
        <v>1</v>
      </c>
      <c r="O771" s="1">
        <v>1.9</v>
      </c>
    </row>
    <row r="772" spans="1:15" x14ac:dyDescent="0.2">
      <c r="A772" s="1" t="s">
        <v>35</v>
      </c>
      <c r="B772" s="1">
        <v>0.70239700000000005</v>
      </c>
      <c r="C772" s="1">
        <v>2.9380000000000002</v>
      </c>
      <c r="D772" s="1">
        <v>2.125</v>
      </c>
      <c r="E772" s="1">
        <v>0.34021499999999999</v>
      </c>
      <c r="F772" s="1">
        <v>0.50490000000000002</v>
      </c>
      <c r="G772" s="1">
        <v>1.8960000000000001E-2</v>
      </c>
      <c r="H772" s="1">
        <v>7.6502000000000001E-2</v>
      </c>
      <c r="I772" s="1">
        <v>2.8730000000000001E-3</v>
      </c>
      <c r="J772" s="5" t="s">
        <v>36</v>
      </c>
      <c r="K772" s="5" t="s">
        <v>37</v>
      </c>
      <c r="L772" s="5" t="s">
        <v>38</v>
      </c>
      <c r="M772" s="5" t="s">
        <v>39</v>
      </c>
      <c r="N772" s="6">
        <v>1</v>
      </c>
      <c r="O772" s="1">
        <v>1.9</v>
      </c>
    </row>
    <row r="773" spans="1:15" x14ac:dyDescent="0.2">
      <c r="A773" s="1" t="s">
        <v>35</v>
      </c>
      <c r="B773" s="1">
        <v>0.69195300000000004</v>
      </c>
      <c r="C773" s="1">
        <v>2.9060000000000001</v>
      </c>
      <c r="D773" s="1">
        <v>2.1749999999999998</v>
      </c>
      <c r="E773" s="1">
        <v>0.33753</v>
      </c>
      <c r="F773" s="1">
        <v>0.60389999999999999</v>
      </c>
      <c r="G773" s="1">
        <v>2.2040000000000001E-2</v>
      </c>
      <c r="H773" s="1">
        <v>9.2882999999999993E-2</v>
      </c>
      <c r="I773" s="1">
        <v>3.3899999999999998E-3</v>
      </c>
      <c r="J773" s="5" t="s">
        <v>36</v>
      </c>
      <c r="K773" s="5" t="s">
        <v>37</v>
      </c>
      <c r="L773" s="5" t="s">
        <v>38</v>
      </c>
      <c r="M773" s="5" t="s">
        <v>39</v>
      </c>
      <c r="N773" s="6">
        <v>1</v>
      </c>
      <c r="O773" s="1">
        <v>1.9</v>
      </c>
    </row>
    <row r="774" spans="1:15" x14ac:dyDescent="0.2">
      <c r="A774" s="1" t="s">
        <v>35</v>
      </c>
      <c r="B774" s="1">
        <v>0.68128900000000003</v>
      </c>
      <c r="C774" s="1">
        <v>2.8740000000000001</v>
      </c>
      <c r="D774" s="1">
        <v>2.2250000000000001</v>
      </c>
      <c r="E774" s="1">
        <v>0.33469700000000002</v>
      </c>
      <c r="F774" s="1">
        <v>0.70089999999999997</v>
      </c>
      <c r="G774" s="1">
        <v>2.4490000000000001E-2</v>
      </c>
      <c r="H774" s="1">
        <v>0.10907600000000001</v>
      </c>
      <c r="I774" s="1">
        <v>3.8110000000000002E-3</v>
      </c>
      <c r="J774" s="5" t="s">
        <v>36</v>
      </c>
      <c r="K774" s="5" t="s">
        <v>37</v>
      </c>
      <c r="L774" s="5" t="s">
        <v>38</v>
      </c>
      <c r="M774" s="5" t="s">
        <v>39</v>
      </c>
      <c r="N774" s="6">
        <v>1</v>
      </c>
      <c r="O774" s="1">
        <v>1.9</v>
      </c>
    </row>
    <row r="775" spans="1:15" x14ac:dyDescent="0.2">
      <c r="A775" s="1" t="s">
        <v>35</v>
      </c>
      <c r="B775" s="1">
        <v>0.670956</v>
      </c>
      <c r="C775" s="1">
        <v>2.843</v>
      </c>
      <c r="D775" s="1">
        <v>2.2749999999999999</v>
      </c>
      <c r="E775" s="1">
        <v>0.33189299999999999</v>
      </c>
      <c r="F775" s="1">
        <v>0.74839999999999995</v>
      </c>
      <c r="G775" s="1">
        <v>2.5229999999999999E-2</v>
      </c>
      <c r="H775" s="1">
        <v>0.116316</v>
      </c>
      <c r="I775" s="1">
        <v>3.921E-3</v>
      </c>
      <c r="J775" s="5" t="s">
        <v>36</v>
      </c>
      <c r="K775" s="5" t="s">
        <v>37</v>
      </c>
      <c r="L775" s="5" t="s">
        <v>38</v>
      </c>
      <c r="M775" s="5" t="s">
        <v>39</v>
      </c>
      <c r="N775" s="6">
        <v>1</v>
      </c>
      <c r="O775" s="1">
        <v>1.9</v>
      </c>
    </row>
    <row r="776" spans="1:15" x14ac:dyDescent="0.2">
      <c r="A776" s="1" t="s">
        <v>35</v>
      </c>
      <c r="B776" s="1">
        <v>0.66076999999999997</v>
      </c>
      <c r="C776" s="1">
        <v>2.8109999999999999</v>
      </c>
      <c r="D776" s="1">
        <v>2.3250000000000002</v>
      </c>
      <c r="E776" s="1">
        <v>0.32914500000000002</v>
      </c>
      <c r="F776" s="1">
        <v>0.73950000000000005</v>
      </c>
      <c r="G776" s="1">
        <v>2.4389999999999998E-2</v>
      </c>
      <c r="H776" s="1">
        <v>0.113067</v>
      </c>
      <c r="I776" s="1">
        <v>3.7290000000000001E-3</v>
      </c>
      <c r="J776" s="5" t="s">
        <v>36</v>
      </c>
      <c r="K776" s="5" t="s">
        <v>37</v>
      </c>
      <c r="L776" s="5" t="s">
        <v>38</v>
      </c>
      <c r="M776" s="5" t="s">
        <v>39</v>
      </c>
      <c r="N776" s="6">
        <v>1</v>
      </c>
      <c r="O776" s="1">
        <v>1.9</v>
      </c>
    </row>
    <row r="777" spans="1:15" x14ac:dyDescent="0.2">
      <c r="A777" s="1" t="s">
        <v>35</v>
      </c>
      <c r="B777" s="1">
        <v>0.65037900000000004</v>
      </c>
      <c r="C777" s="1">
        <v>2.7789999999999999</v>
      </c>
      <c r="D777" s="1">
        <v>2.375</v>
      </c>
      <c r="E777" s="1">
        <v>0.32625100000000001</v>
      </c>
      <c r="F777" s="1">
        <v>0.70389999999999997</v>
      </c>
      <c r="G777" s="1">
        <v>2.3109999999999999E-2</v>
      </c>
      <c r="H777" s="1">
        <v>0.10559200000000001</v>
      </c>
      <c r="I777" s="1">
        <v>3.467E-3</v>
      </c>
      <c r="J777" s="5" t="s">
        <v>36</v>
      </c>
      <c r="K777" s="5" t="s">
        <v>37</v>
      </c>
      <c r="L777" s="5" t="s">
        <v>38</v>
      </c>
      <c r="M777" s="5" t="s">
        <v>39</v>
      </c>
      <c r="N777" s="6">
        <v>1</v>
      </c>
      <c r="O777" s="1">
        <v>1.9</v>
      </c>
    </row>
    <row r="778" spans="1:15" x14ac:dyDescent="0.2">
      <c r="A778" s="1" t="s">
        <v>35</v>
      </c>
      <c r="B778" s="1">
        <v>0.64007899999999995</v>
      </c>
      <c r="C778" s="1">
        <v>2.7469999999999999</v>
      </c>
      <c r="D778" s="1">
        <v>2.4249999999999998</v>
      </c>
      <c r="E778" s="1">
        <v>0.32333600000000001</v>
      </c>
      <c r="F778" s="1">
        <v>0.69799999999999995</v>
      </c>
      <c r="G778" s="1">
        <v>2.3009999999999999E-2</v>
      </c>
      <c r="H778" s="1">
        <v>0.103006</v>
      </c>
      <c r="I778" s="1">
        <v>3.3960000000000001E-3</v>
      </c>
      <c r="J778" s="5" t="s">
        <v>36</v>
      </c>
      <c r="K778" s="5" t="s">
        <v>37</v>
      </c>
      <c r="L778" s="5" t="s">
        <v>38</v>
      </c>
      <c r="M778" s="5" t="s">
        <v>39</v>
      </c>
      <c r="N778" s="6">
        <v>1</v>
      </c>
      <c r="O778" s="1">
        <v>1.9</v>
      </c>
    </row>
    <row r="779" spans="1:15" x14ac:dyDescent="0.2">
      <c r="A779" s="1" t="s">
        <v>35</v>
      </c>
      <c r="B779" s="1">
        <v>0.63014300000000001</v>
      </c>
      <c r="C779" s="1">
        <v>2.7149999999999999</v>
      </c>
      <c r="D779" s="1">
        <v>2.4750000000000001</v>
      </c>
      <c r="E779" s="1">
        <v>0.320525</v>
      </c>
      <c r="F779" s="1">
        <v>0.69699999999999995</v>
      </c>
      <c r="G779" s="1">
        <v>2.3040000000000001E-2</v>
      </c>
      <c r="H779" s="1">
        <v>0.101477</v>
      </c>
      <c r="I779" s="1">
        <v>3.3540000000000002E-3</v>
      </c>
      <c r="J779" s="5" t="s">
        <v>36</v>
      </c>
      <c r="K779" s="5" t="s">
        <v>37</v>
      </c>
      <c r="L779" s="5" t="s">
        <v>38</v>
      </c>
      <c r="M779" s="5" t="s">
        <v>39</v>
      </c>
      <c r="N779" s="6">
        <v>1</v>
      </c>
      <c r="O779" s="1">
        <v>1.9</v>
      </c>
    </row>
    <row r="780" spans="1:15" x14ac:dyDescent="0.2">
      <c r="A780" s="1" t="s">
        <v>35</v>
      </c>
      <c r="B780" s="1">
        <v>0.62001499999999998</v>
      </c>
      <c r="C780" s="1">
        <v>2.6829999999999998</v>
      </c>
      <c r="D780" s="1">
        <v>2.5249999999999999</v>
      </c>
      <c r="E780" s="1">
        <v>0.31756800000000002</v>
      </c>
      <c r="F780" s="1">
        <v>0.70089999999999997</v>
      </c>
      <c r="G780" s="1">
        <v>2.4740000000000002E-2</v>
      </c>
      <c r="H780" s="1">
        <v>0.101151</v>
      </c>
      <c r="I780" s="1">
        <v>3.5699999999999998E-3</v>
      </c>
      <c r="J780" s="5" t="s">
        <v>36</v>
      </c>
      <c r="K780" s="5" t="s">
        <v>37</v>
      </c>
      <c r="L780" s="5" t="s">
        <v>38</v>
      </c>
      <c r="M780" s="5" t="s">
        <v>39</v>
      </c>
      <c r="N780" s="6">
        <v>1</v>
      </c>
      <c r="O780" s="1">
        <v>1.9</v>
      </c>
    </row>
    <row r="781" spans="1:15" x14ac:dyDescent="0.2">
      <c r="A781" s="1" t="s">
        <v>35</v>
      </c>
      <c r="B781" s="1">
        <v>0.60997500000000004</v>
      </c>
      <c r="C781" s="1">
        <v>2.6509999999999998</v>
      </c>
      <c r="D781" s="1">
        <v>2.5750000000000002</v>
      </c>
      <c r="E781" s="1">
        <v>0.31458999999999998</v>
      </c>
      <c r="F781" s="1">
        <v>0.69889999999999997</v>
      </c>
      <c r="G781" s="1">
        <v>2.401E-2</v>
      </c>
      <c r="H781" s="1">
        <v>0.10022300000000001</v>
      </c>
      <c r="I781" s="1">
        <v>3.4429999999999999E-3</v>
      </c>
      <c r="J781" s="5" t="s">
        <v>36</v>
      </c>
      <c r="K781" s="5" t="s">
        <v>37</v>
      </c>
      <c r="L781" s="5" t="s">
        <v>38</v>
      </c>
      <c r="M781" s="5" t="s">
        <v>39</v>
      </c>
      <c r="N781" s="6">
        <v>1</v>
      </c>
      <c r="O781" s="1">
        <v>1.9</v>
      </c>
    </row>
    <row r="782" spans="1:15" x14ac:dyDescent="0.2">
      <c r="A782" s="1" t="s">
        <v>35</v>
      </c>
      <c r="B782" s="1">
        <v>0.60027900000000001</v>
      </c>
      <c r="C782" s="1">
        <v>2.6190000000000002</v>
      </c>
      <c r="D782" s="1">
        <v>2.625</v>
      </c>
      <c r="E782" s="1">
        <v>0.31171599999999999</v>
      </c>
      <c r="F782" s="1">
        <v>0.78610000000000002</v>
      </c>
      <c r="G782" s="1">
        <v>2.6769999999999999E-2</v>
      </c>
      <c r="H782" s="1">
        <v>0.112055</v>
      </c>
      <c r="I782" s="1">
        <v>3.8159999999999999E-3</v>
      </c>
      <c r="J782" s="5" t="s">
        <v>36</v>
      </c>
      <c r="K782" s="5" t="s">
        <v>37</v>
      </c>
      <c r="L782" s="5" t="s">
        <v>38</v>
      </c>
      <c r="M782" s="5" t="s">
        <v>39</v>
      </c>
      <c r="N782" s="6">
        <v>1</v>
      </c>
      <c r="O782" s="1">
        <v>1.9</v>
      </c>
    </row>
    <row r="783" spans="1:15" x14ac:dyDescent="0.2">
      <c r="A783" s="1" t="s">
        <v>35</v>
      </c>
      <c r="B783" s="1">
        <v>0.59040599999999999</v>
      </c>
      <c r="C783" s="1">
        <v>2.5870000000000002</v>
      </c>
      <c r="D783" s="1">
        <v>2.6749999999999998</v>
      </c>
      <c r="E783" s="1">
        <v>0.308697</v>
      </c>
      <c r="F783" s="1">
        <v>0.86919999999999997</v>
      </c>
      <c r="G783" s="1">
        <v>2.9559999999999999E-2</v>
      </c>
      <c r="H783" s="1">
        <v>0.12347</v>
      </c>
      <c r="I783" s="1">
        <v>4.1989999999999996E-3</v>
      </c>
      <c r="J783" s="5" t="s">
        <v>36</v>
      </c>
      <c r="K783" s="5" t="s">
        <v>37</v>
      </c>
      <c r="L783" s="5" t="s">
        <v>38</v>
      </c>
      <c r="M783" s="5" t="s">
        <v>39</v>
      </c>
      <c r="N783" s="6">
        <v>1</v>
      </c>
      <c r="O783" s="1">
        <v>1.9</v>
      </c>
    </row>
    <row r="784" spans="1:15" x14ac:dyDescent="0.2">
      <c r="A784" s="1" t="s">
        <v>35</v>
      </c>
      <c r="B784" s="1">
        <v>0.580843</v>
      </c>
      <c r="C784" s="1">
        <v>2.556</v>
      </c>
      <c r="D784" s="1">
        <v>2.7250000000000001</v>
      </c>
      <c r="E784" s="1">
        <v>0.30571300000000001</v>
      </c>
      <c r="F784" s="1">
        <v>0.95440000000000003</v>
      </c>
      <c r="G784" s="1">
        <v>3.1660000000000001E-2</v>
      </c>
      <c r="H784" s="1">
        <v>0.13530200000000001</v>
      </c>
      <c r="I784" s="1">
        <v>4.4879999999999998E-3</v>
      </c>
      <c r="J784" s="5" t="s">
        <v>36</v>
      </c>
      <c r="K784" s="5" t="s">
        <v>37</v>
      </c>
      <c r="L784" s="5" t="s">
        <v>38</v>
      </c>
      <c r="M784" s="5" t="s">
        <v>39</v>
      </c>
      <c r="N784" s="6">
        <v>1</v>
      </c>
      <c r="O784" s="1">
        <v>1.9</v>
      </c>
    </row>
    <row r="785" spans="1:15" x14ac:dyDescent="0.2">
      <c r="A785" s="1" t="s">
        <v>35</v>
      </c>
      <c r="B785" s="1">
        <v>0.57137800000000005</v>
      </c>
      <c r="C785" s="1">
        <v>2.524</v>
      </c>
      <c r="D785" s="1">
        <v>2.7749999999999999</v>
      </c>
      <c r="E785" s="1">
        <v>0.30277599999999999</v>
      </c>
      <c r="F785" s="1">
        <v>1.075</v>
      </c>
      <c r="G785" s="1">
        <v>3.4869999999999998E-2</v>
      </c>
      <c r="H785" s="1">
        <v>0.15193999999999999</v>
      </c>
      <c r="I785" s="1">
        <v>4.9280000000000001E-3</v>
      </c>
      <c r="J785" s="5" t="s">
        <v>36</v>
      </c>
      <c r="K785" s="5" t="s">
        <v>37</v>
      </c>
      <c r="L785" s="5" t="s">
        <v>38</v>
      </c>
      <c r="M785" s="5" t="s">
        <v>39</v>
      </c>
      <c r="N785" s="6">
        <v>1</v>
      </c>
      <c r="O785" s="1">
        <v>1.9</v>
      </c>
    </row>
    <row r="786" spans="1:15" x14ac:dyDescent="0.2">
      <c r="A786" s="1" t="s">
        <v>35</v>
      </c>
      <c r="B786" s="1">
        <v>0.56174800000000003</v>
      </c>
      <c r="C786" s="1">
        <v>2.492</v>
      </c>
      <c r="D786" s="1">
        <v>2.8250000000000002</v>
      </c>
      <c r="E786" s="1">
        <v>0.29969400000000002</v>
      </c>
      <c r="F786" s="1">
        <v>1.159</v>
      </c>
      <c r="G786" s="1">
        <v>3.6490000000000002E-2</v>
      </c>
      <c r="H786" s="1">
        <v>0.16362299999999999</v>
      </c>
      <c r="I786" s="1">
        <v>5.1520000000000003E-3</v>
      </c>
      <c r="J786" s="5" t="s">
        <v>36</v>
      </c>
      <c r="K786" s="5" t="s">
        <v>37</v>
      </c>
      <c r="L786" s="5" t="s">
        <v>38</v>
      </c>
      <c r="M786" s="5" t="s">
        <v>39</v>
      </c>
      <c r="N786" s="6">
        <v>1</v>
      </c>
      <c r="O786" s="1">
        <v>1.9</v>
      </c>
    </row>
    <row r="787" spans="1:15" x14ac:dyDescent="0.2">
      <c r="A787" s="1" t="s">
        <v>35</v>
      </c>
      <c r="B787" s="1">
        <v>0.55243100000000001</v>
      </c>
      <c r="C787" s="1">
        <v>2.46</v>
      </c>
      <c r="D787" s="1">
        <v>2.875</v>
      </c>
      <c r="E787" s="1">
        <v>0.29671399999999998</v>
      </c>
      <c r="F787" s="1">
        <v>1.2070000000000001</v>
      </c>
      <c r="G787" s="1">
        <v>3.8289999999999998E-2</v>
      </c>
      <c r="H787" s="1">
        <v>0.169988</v>
      </c>
      <c r="I787" s="1">
        <v>5.3930000000000002E-3</v>
      </c>
      <c r="J787" s="5" t="s">
        <v>36</v>
      </c>
      <c r="K787" s="5" t="s">
        <v>37</v>
      </c>
      <c r="L787" s="5" t="s">
        <v>38</v>
      </c>
      <c r="M787" s="5" t="s">
        <v>39</v>
      </c>
      <c r="N787" s="6">
        <v>1</v>
      </c>
      <c r="O787" s="1">
        <v>1.9</v>
      </c>
    </row>
    <row r="788" spans="1:15" x14ac:dyDescent="0.2">
      <c r="A788" s="1" t="s">
        <v>35</v>
      </c>
      <c r="B788" s="1">
        <v>0.54295700000000002</v>
      </c>
      <c r="C788" s="1">
        <v>2.4279999999999999</v>
      </c>
      <c r="D788" s="1">
        <v>2.9249999999999998</v>
      </c>
      <c r="E788" s="1">
        <v>0.29359099999999999</v>
      </c>
      <c r="F788" s="1">
        <v>1.2769999999999999</v>
      </c>
      <c r="G788" s="1">
        <v>3.9109999999999999E-2</v>
      </c>
      <c r="H788" s="1">
        <v>0.17963799999999999</v>
      </c>
      <c r="I788" s="1">
        <v>5.5019999999999999E-3</v>
      </c>
      <c r="J788" s="5" t="s">
        <v>36</v>
      </c>
      <c r="K788" s="5" t="s">
        <v>37</v>
      </c>
      <c r="L788" s="5" t="s">
        <v>38</v>
      </c>
      <c r="M788" s="5" t="s">
        <v>39</v>
      </c>
      <c r="N788" s="6">
        <v>1</v>
      </c>
      <c r="O788" s="1">
        <v>1.9</v>
      </c>
    </row>
    <row r="789" spans="1:15" x14ac:dyDescent="0.2">
      <c r="A789" s="1" t="s">
        <v>35</v>
      </c>
      <c r="B789" s="1">
        <v>0.53356199999999998</v>
      </c>
      <c r="C789" s="1">
        <v>2.3959999999999999</v>
      </c>
      <c r="D789" s="1">
        <v>2.9750000000000001</v>
      </c>
      <c r="E789" s="1">
        <v>0.29044599999999998</v>
      </c>
      <c r="F789" s="1">
        <v>1.262</v>
      </c>
      <c r="G789" s="1">
        <v>3.8899999999999997E-2</v>
      </c>
      <c r="H789" s="1">
        <v>0.17732200000000001</v>
      </c>
      <c r="I789" s="1">
        <v>5.4660000000000004E-3</v>
      </c>
      <c r="J789" s="5" t="s">
        <v>36</v>
      </c>
      <c r="K789" s="5" t="s">
        <v>37</v>
      </c>
      <c r="L789" s="5" t="s">
        <v>38</v>
      </c>
      <c r="M789" s="5" t="s">
        <v>39</v>
      </c>
      <c r="N789" s="6">
        <v>1</v>
      </c>
      <c r="O789" s="1">
        <v>1.9</v>
      </c>
    </row>
    <row r="790" spans="1:15" x14ac:dyDescent="0.2">
      <c r="A790" s="1" t="s">
        <v>35</v>
      </c>
      <c r="B790" s="1">
        <v>0.51983199999999996</v>
      </c>
      <c r="C790" s="1">
        <v>2.3479999999999999</v>
      </c>
      <c r="D790" s="1">
        <v>3.05</v>
      </c>
      <c r="E790" s="1">
        <v>0.28581099999999998</v>
      </c>
      <c r="F790" s="1">
        <v>1.21</v>
      </c>
      <c r="G790" s="1">
        <v>3.8210000000000001E-2</v>
      </c>
      <c r="H790" s="1">
        <v>0.169515</v>
      </c>
      <c r="I790" s="1">
        <v>5.3530000000000001E-3</v>
      </c>
      <c r="J790" s="5" t="s">
        <v>36</v>
      </c>
      <c r="K790" s="5" t="s">
        <v>37</v>
      </c>
      <c r="L790" s="5" t="s">
        <v>38</v>
      </c>
      <c r="M790" s="5" t="s">
        <v>39</v>
      </c>
      <c r="N790" s="6">
        <v>1</v>
      </c>
      <c r="O790" s="1">
        <v>1.9</v>
      </c>
    </row>
    <row r="791" spans="1:15" x14ac:dyDescent="0.2">
      <c r="A791" s="1" t="s">
        <v>35</v>
      </c>
      <c r="B791" s="1">
        <v>0.920852</v>
      </c>
      <c r="C791" s="1">
        <v>3.99</v>
      </c>
      <c r="D791" s="1">
        <v>1.2250000000000001</v>
      </c>
      <c r="E791" s="1">
        <v>0.24639800000000001</v>
      </c>
      <c r="F791" s="1">
        <v>4.9500000000000004E-3</v>
      </c>
      <c r="G791" s="1">
        <v>1.212E-3</v>
      </c>
      <c r="H791" s="1">
        <v>1.7080000000000001E-3</v>
      </c>
      <c r="I791" s="1">
        <v>4.1800000000000002E-4</v>
      </c>
      <c r="J791" s="5" t="s">
        <v>36</v>
      </c>
      <c r="K791" s="5" t="s">
        <v>37</v>
      </c>
      <c r="L791" s="5" t="s">
        <v>38</v>
      </c>
      <c r="M791" s="5" t="s">
        <v>39</v>
      </c>
      <c r="N791" s="6">
        <v>1</v>
      </c>
      <c r="O791" s="1">
        <v>1.9</v>
      </c>
    </row>
    <row r="792" spans="1:15" x14ac:dyDescent="0.2">
      <c r="A792" s="1" t="s">
        <v>35</v>
      </c>
      <c r="B792" s="1">
        <v>0.90939300000000001</v>
      </c>
      <c r="C792" s="1">
        <v>3.9540000000000002</v>
      </c>
      <c r="D792" s="1">
        <v>1.2749999999999999</v>
      </c>
      <c r="E792" s="1">
        <v>0.244699</v>
      </c>
      <c r="F792" s="1">
        <v>8.9099999999999995E-3</v>
      </c>
      <c r="G792" s="1">
        <v>2.1220000000000002E-3</v>
      </c>
      <c r="H792" s="1">
        <v>3.0790000000000001E-3</v>
      </c>
      <c r="I792" s="1">
        <v>7.3300000000000004E-4</v>
      </c>
      <c r="J792" s="5" t="s">
        <v>36</v>
      </c>
      <c r="K792" s="5" t="s">
        <v>37</v>
      </c>
      <c r="L792" s="5" t="s">
        <v>38</v>
      </c>
      <c r="M792" s="5" t="s">
        <v>39</v>
      </c>
      <c r="N792" s="6">
        <v>1</v>
      </c>
      <c r="O792" s="1">
        <v>1.9</v>
      </c>
    </row>
    <row r="793" spans="1:15" x14ac:dyDescent="0.2">
      <c r="A793" s="1" t="s">
        <v>35</v>
      </c>
      <c r="B793" s="1">
        <v>0.89817000000000002</v>
      </c>
      <c r="C793" s="1">
        <v>3.9169999999999998</v>
      </c>
      <c r="D793" s="1">
        <v>1.325</v>
      </c>
      <c r="E793" s="1">
        <v>0.24305399999999999</v>
      </c>
      <c r="F793" s="1">
        <v>1.7819999999999999E-2</v>
      </c>
      <c r="G793" s="1">
        <v>3.2299999999999998E-3</v>
      </c>
      <c r="H793" s="1">
        <v>6.1650000000000003E-3</v>
      </c>
      <c r="I793" s="1">
        <v>1.1169999999999999E-3</v>
      </c>
      <c r="J793" s="5" t="s">
        <v>36</v>
      </c>
      <c r="K793" s="5" t="s">
        <v>37</v>
      </c>
      <c r="L793" s="5" t="s">
        <v>38</v>
      </c>
      <c r="M793" s="5" t="s">
        <v>39</v>
      </c>
      <c r="N793" s="6">
        <v>1</v>
      </c>
      <c r="O793" s="1">
        <v>1.9</v>
      </c>
    </row>
    <row r="794" spans="1:15" x14ac:dyDescent="0.2">
      <c r="A794" s="1" t="s">
        <v>35</v>
      </c>
      <c r="B794" s="1">
        <v>0.88724199999999998</v>
      </c>
      <c r="C794" s="1">
        <v>3.8809999999999998</v>
      </c>
      <c r="D794" s="1">
        <v>1.375</v>
      </c>
      <c r="E794" s="1">
        <v>0.241427</v>
      </c>
      <c r="F794" s="1">
        <v>4.4549999999999999E-2</v>
      </c>
      <c r="G794" s="1">
        <v>3.4190000000000002E-3</v>
      </c>
      <c r="H794" s="1">
        <v>1.5415999999999999E-2</v>
      </c>
      <c r="I794" s="1">
        <v>1.183E-3</v>
      </c>
      <c r="J794" s="5" t="s">
        <v>36</v>
      </c>
      <c r="K794" s="5" t="s">
        <v>37</v>
      </c>
      <c r="L794" s="5" t="s">
        <v>38</v>
      </c>
      <c r="M794" s="5" t="s">
        <v>39</v>
      </c>
      <c r="N794" s="6">
        <v>1</v>
      </c>
      <c r="O794" s="1">
        <v>1.9</v>
      </c>
    </row>
    <row r="795" spans="1:15" x14ac:dyDescent="0.2">
      <c r="A795" s="1" t="s">
        <v>35</v>
      </c>
      <c r="B795" s="1">
        <v>0.87600599999999995</v>
      </c>
      <c r="C795" s="1">
        <v>3.8450000000000002</v>
      </c>
      <c r="D795" s="1">
        <v>1.425</v>
      </c>
      <c r="E795" s="1">
        <v>0.23969699999999999</v>
      </c>
      <c r="F795" s="1">
        <v>7.4249999999999997E-2</v>
      </c>
      <c r="G795" s="1">
        <v>3.565E-3</v>
      </c>
      <c r="H795" s="1">
        <v>2.5610000000000001E-2</v>
      </c>
      <c r="I795" s="1">
        <v>1.23E-3</v>
      </c>
      <c r="J795" s="5" t="s">
        <v>36</v>
      </c>
      <c r="K795" s="5" t="s">
        <v>37</v>
      </c>
      <c r="L795" s="5" t="s">
        <v>38</v>
      </c>
      <c r="M795" s="5" t="s">
        <v>39</v>
      </c>
      <c r="N795" s="6">
        <v>1</v>
      </c>
      <c r="O795" s="1">
        <v>1.9</v>
      </c>
    </row>
    <row r="796" spans="1:15" x14ac:dyDescent="0.2">
      <c r="A796" s="1" t="s">
        <v>35</v>
      </c>
      <c r="B796" s="1">
        <v>0.86521499999999996</v>
      </c>
      <c r="C796" s="1">
        <v>3.8090000000000002</v>
      </c>
      <c r="D796" s="1">
        <v>1.4750000000000001</v>
      </c>
      <c r="E796" s="1">
        <v>0.23805000000000001</v>
      </c>
      <c r="F796" s="1">
        <v>7.5240000000000001E-2</v>
      </c>
      <c r="G796" s="1">
        <v>3.4269999999999999E-3</v>
      </c>
      <c r="H796" s="1">
        <v>2.5603999999999998E-2</v>
      </c>
      <c r="I796" s="1">
        <v>1.1659999999999999E-3</v>
      </c>
      <c r="J796" s="5" t="s">
        <v>36</v>
      </c>
      <c r="K796" s="5" t="s">
        <v>37</v>
      </c>
      <c r="L796" s="5" t="s">
        <v>38</v>
      </c>
      <c r="M796" s="5" t="s">
        <v>39</v>
      </c>
      <c r="N796" s="6">
        <v>1</v>
      </c>
      <c r="O796" s="1">
        <v>1.9</v>
      </c>
    </row>
    <row r="797" spans="1:15" x14ac:dyDescent="0.2">
      <c r="A797" s="1" t="s">
        <v>35</v>
      </c>
      <c r="B797" s="1">
        <v>0.92165200000000003</v>
      </c>
      <c r="C797" s="1">
        <v>4.0540000000000003</v>
      </c>
      <c r="D797" s="1">
        <v>1.2250000000000001</v>
      </c>
      <c r="E797" s="1">
        <v>0.62942900000000002</v>
      </c>
      <c r="F797" s="1">
        <v>4.0000000000000001E-3</v>
      </c>
      <c r="G797" s="1">
        <v>5.4799999999999996E-3</v>
      </c>
      <c r="H797" s="1">
        <v>3.4200000000000002E-4</v>
      </c>
      <c r="I797" s="1">
        <v>4.6799999999999999E-4</v>
      </c>
      <c r="J797" s="5" t="s">
        <v>36</v>
      </c>
      <c r="K797" s="5" t="s">
        <v>37</v>
      </c>
      <c r="L797" s="5" t="s">
        <v>38</v>
      </c>
      <c r="M797" s="5" t="s">
        <v>39</v>
      </c>
      <c r="N797" s="6">
        <v>1</v>
      </c>
      <c r="O797" s="1">
        <v>1.9</v>
      </c>
    </row>
    <row r="798" spans="1:15" x14ac:dyDescent="0.2">
      <c r="A798" s="1" t="s">
        <v>35</v>
      </c>
      <c r="B798" s="1">
        <v>0.91091699999999998</v>
      </c>
      <c r="C798" s="1">
        <v>4.0289999999999999</v>
      </c>
      <c r="D798" s="1">
        <v>1.2749999999999999</v>
      </c>
      <c r="E798" s="1">
        <v>0.62710200000000005</v>
      </c>
      <c r="F798" s="1">
        <v>3.5000000000000003E-2</v>
      </c>
      <c r="G798" s="1">
        <v>1.269E-2</v>
      </c>
      <c r="H798" s="1">
        <v>3.003E-3</v>
      </c>
      <c r="I798" s="1">
        <v>1.0889999999999999E-3</v>
      </c>
      <c r="J798" s="5" t="s">
        <v>36</v>
      </c>
      <c r="K798" s="5" t="s">
        <v>37</v>
      </c>
      <c r="L798" s="5" t="s">
        <v>38</v>
      </c>
      <c r="M798" s="5" t="s">
        <v>39</v>
      </c>
      <c r="N798" s="6">
        <v>1</v>
      </c>
      <c r="O798" s="1">
        <v>1.9</v>
      </c>
    </row>
    <row r="799" spans="1:15" x14ac:dyDescent="0.2">
      <c r="A799" s="1" t="s">
        <v>35</v>
      </c>
      <c r="B799" s="1">
        <v>0.90007400000000004</v>
      </c>
      <c r="C799" s="1">
        <v>4.0030000000000001</v>
      </c>
      <c r="D799" s="1">
        <v>1.325</v>
      </c>
      <c r="E799" s="1">
        <v>0.624722</v>
      </c>
      <c r="F799" s="1">
        <v>7.3999999999999996E-2</v>
      </c>
      <c r="G799" s="1">
        <v>1.217E-2</v>
      </c>
      <c r="H799" s="1">
        <v>6.3790000000000001E-3</v>
      </c>
      <c r="I799" s="1">
        <v>1.049E-3</v>
      </c>
      <c r="J799" s="5" t="s">
        <v>36</v>
      </c>
      <c r="K799" s="5" t="s">
        <v>37</v>
      </c>
      <c r="L799" s="5" t="s">
        <v>38</v>
      </c>
      <c r="M799" s="5" t="s">
        <v>39</v>
      </c>
      <c r="N799" s="6">
        <v>1</v>
      </c>
      <c r="O799" s="1">
        <v>1.9</v>
      </c>
    </row>
    <row r="800" spans="1:15" x14ac:dyDescent="0.2">
      <c r="A800" s="1" t="s">
        <v>35</v>
      </c>
      <c r="B800" s="1">
        <v>0.88957299999999995</v>
      </c>
      <c r="C800" s="1">
        <v>3.9780000000000002</v>
      </c>
      <c r="D800" s="1">
        <v>1.375</v>
      </c>
      <c r="E800" s="1">
        <v>0.62235499999999999</v>
      </c>
      <c r="F800" s="1">
        <v>0.17799999999999999</v>
      </c>
      <c r="G800" s="1">
        <v>1.7590000000000001E-2</v>
      </c>
      <c r="H800" s="1">
        <v>1.5414000000000001E-2</v>
      </c>
      <c r="I800" s="1">
        <v>1.523E-3</v>
      </c>
      <c r="J800" s="5" t="s">
        <v>36</v>
      </c>
      <c r="K800" s="5" t="s">
        <v>37</v>
      </c>
      <c r="L800" s="5" t="s">
        <v>38</v>
      </c>
      <c r="M800" s="5" t="s">
        <v>39</v>
      </c>
      <c r="N800" s="6">
        <v>1</v>
      </c>
      <c r="O800" s="1">
        <v>1.9</v>
      </c>
    </row>
    <row r="801" spans="1:15" x14ac:dyDescent="0.2">
      <c r="A801" s="1" t="s">
        <v>35</v>
      </c>
      <c r="B801" s="1">
        <v>0.87896399999999997</v>
      </c>
      <c r="C801" s="1">
        <v>3.952</v>
      </c>
      <c r="D801" s="1">
        <v>1.425</v>
      </c>
      <c r="E801" s="1">
        <v>0.61993399999999999</v>
      </c>
      <c r="F801" s="1">
        <v>0.26300000000000001</v>
      </c>
      <c r="G801" s="1">
        <v>2.0959999999999999E-2</v>
      </c>
      <c r="H801" s="1">
        <v>2.2821000000000001E-2</v>
      </c>
      <c r="I801" s="1">
        <v>1.8190000000000001E-3</v>
      </c>
      <c r="J801" s="5" t="s">
        <v>36</v>
      </c>
      <c r="K801" s="5" t="s">
        <v>37</v>
      </c>
      <c r="L801" s="5" t="s">
        <v>38</v>
      </c>
      <c r="M801" s="5" t="s">
        <v>39</v>
      </c>
      <c r="N801" s="6">
        <v>1</v>
      </c>
      <c r="O801" s="1">
        <v>1.9</v>
      </c>
    </row>
    <row r="802" spans="1:15" x14ac:dyDescent="0.2">
      <c r="A802" s="1" t="s">
        <v>35</v>
      </c>
      <c r="B802" s="1">
        <v>0.86868999999999996</v>
      </c>
      <c r="C802" s="1">
        <v>3.927</v>
      </c>
      <c r="D802" s="1">
        <v>1.4750000000000001</v>
      </c>
      <c r="E802" s="1">
        <v>0.61752700000000005</v>
      </c>
      <c r="F802" s="1">
        <v>0.28699999999999998</v>
      </c>
      <c r="G802" s="1">
        <v>2.4039999999999999E-2</v>
      </c>
      <c r="H802" s="1">
        <v>2.4858999999999999E-2</v>
      </c>
      <c r="I802" s="1">
        <v>2.0820000000000001E-3</v>
      </c>
      <c r="J802" s="5" t="s">
        <v>36</v>
      </c>
      <c r="K802" s="5" t="s">
        <v>37</v>
      </c>
      <c r="L802" s="5" t="s">
        <v>38</v>
      </c>
      <c r="M802" s="5" t="s">
        <v>39</v>
      </c>
      <c r="N802" s="6">
        <v>1</v>
      </c>
      <c r="O802" s="1">
        <v>1.9</v>
      </c>
    </row>
    <row r="803" spans="1:15" x14ac:dyDescent="0.2">
      <c r="A803" s="1" t="s">
        <v>35</v>
      </c>
      <c r="B803" s="1">
        <v>0.85830700000000004</v>
      </c>
      <c r="C803" s="1">
        <v>3.9009999999999998</v>
      </c>
      <c r="D803" s="1">
        <v>1.5249999999999999</v>
      </c>
      <c r="E803" s="1">
        <v>0.61506300000000003</v>
      </c>
      <c r="F803" s="1">
        <v>0.29399999999999998</v>
      </c>
      <c r="G803" s="1">
        <v>2.3519999999999999E-2</v>
      </c>
      <c r="H803" s="1">
        <v>2.5270000000000001E-2</v>
      </c>
      <c r="I803" s="1">
        <v>2.0219999999999999E-3</v>
      </c>
      <c r="J803" s="5" t="s">
        <v>36</v>
      </c>
      <c r="K803" s="5" t="s">
        <v>37</v>
      </c>
      <c r="L803" s="5" t="s">
        <v>38</v>
      </c>
      <c r="M803" s="5" t="s">
        <v>39</v>
      </c>
      <c r="N803" s="6">
        <v>1</v>
      </c>
      <c r="O803" s="1">
        <v>1.9</v>
      </c>
    </row>
    <row r="804" spans="1:15" x14ac:dyDescent="0.2">
      <c r="A804" s="1" t="s">
        <v>35</v>
      </c>
      <c r="B804" s="1">
        <v>0.84803499999999998</v>
      </c>
      <c r="C804" s="1">
        <v>3.875</v>
      </c>
      <c r="D804" s="1">
        <v>1.575</v>
      </c>
      <c r="E804" s="1">
        <v>0.61257799999999996</v>
      </c>
      <c r="F804" s="1">
        <v>0.29499999999999998</v>
      </c>
      <c r="G804" s="1">
        <v>1.653E-2</v>
      </c>
      <c r="H804" s="1">
        <v>2.5038999999999999E-2</v>
      </c>
      <c r="I804" s="1">
        <v>1.403E-3</v>
      </c>
      <c r="J804" s="5" t="s">
        <v>36</v>
      </c>
      <c r="K804" s="5" t="s">
        <v>37</v>
      </c>
      <c r="L804" s="5" t="s">
        <v>38</v>
      </c>
      <c r="M804" s="5" t="s">
        <v>39</v>
      </c>
      <c r="N804" s="6">
        <v>1</v>
      </c>
      <c r="O804" s="1">
        <v>1.9</v>
      </c>
    </row>
    <row r="805" spans="1:15" x14ac:dyDescent="0.2">
      <c r="A805" s="1" t="s">
        <v>35</v>
      </c>
      <c r="B805" s="1">
        <v>0.83808899999999997</v>
      </c>
      <c r="C805" s="1">
        <v>3.85</v>
      </c>
      <c r="D805" s="1">
        <v>1.625</v>
      </c>
      <c r="E805" s="1">
        <v>0.61010900000000001</v>
      </c>
      <c r="F805" s="1">
        <v>0.29799999999999999</v>
      </c>
      <c r="G805" s="1">
        <v>1.469E-2</v>
      </c>
      <c r="H805" s="1">
        <v>2.4938999999999999E-2</v>
      </c>
      <c r="I805" s="1">
        <v>1.2290000000000001E-3</v>
      </c>
      <c r="J805" s="5" t="s">
        <v>36</v>
      </c>
      <c r="K805" s="5" t="s">
        <v>37</v>
      </c>
      <c r="L805" s="5" t="s">
        <v>38</v>
      </c>
      <c r="M805" s="5" t="s">
        <v>39</v>
      </c>
      <c r="N805" s="6">
        <v>1</v>
      </c>
      <c r="O805" s="1">
        <v>1.9</v>
      </c>
    </row>
    <row r="806" spans="1:15" x14ac:dyDescent="0.2">
      <c r="A806" s="1" t="s">
        <v>35</v>
      </c>
      <c r="B806" s="1">
        <v>0.82803199999999999</v>
      </c>
      <c r="C806" s="1">
        <v>3.8239999999999998</v>
      </c>
      <c r="D806" s="1">
        <v>1.675</v>
      </c>
      <c r="E806" s="1">
        <v>0.60758199999999996</v>
      </c>
      <c r="F806" s="1">
        <v>0.30599999999999999</v>
      </c>
      <c r="G806" s="1">
        <v>1.4840000000000001E-2</v>
      </c>
      <c r="H806" s="1">
        <v>2.5277999999999998E-2</v>
      </c>
      <c r="I806" s="1">
        <v>1.2260000000000001E-3</v>
      </c>
      <c r="J806" s="5" t="s">
        <v>36</v>
      </c>
      <c r="K806" s="5" t="s">
        <v>37</v>
      </c>
      <c r="L806" s="5" t="s">
        <v>38</v>
      </c>
      <c r="M806" s="5" t="s">
        <v>39</v>
      </c>
      <c r="N806" s="6">
        <v>1</v>
      </c>
      <c r="O806" s="1">
        <v>1.9</v>
      </c>
    </row>
    <row r="807" spans="1:15" x14ac:dyDescent="0.2">
      <c r="A807" s="1" t="s">
        <v>35</v>
      </c>
      <c r="B807" s="1">
        <v>0.81829600000000002</v>
      </c>
      <c r="C807" s="1">
        <v>3.7989999999999999</v>
      </c>
      <c r="D807" s="1">
        <v>1.7250000000000001</v>
      </c>
      <c r="E807" s="1">
        <v>0.60507299999999997</v>
      </c>
      <c r="F807" s="1">
        <v>0.318</v>
      </c>
      <c r="G807" s="1">
        <v>1.5939999999999999E-2</v>
      </c>
      <c r="H807" s="1">
        <v>2.6026000000000001E-2</v>
      </c>
      <c r="I807" s="1">
        <v>1.305E-3</v>
      </c>
      <c r="J807" s="5" t="s">
        <v>36</v>
      </c>
      <c r="K807" s="5" t="s">
        <v>37</v>
      </c>
      <c r="L807" s="5" t="s">
        <v>38</v>
      </c>
      <c r="M807" s="5" t="s">
        <v>39</v>
      </c>
      <c r="N807" s="6">
        <v>1</v>
      </c>
      <c r="O807" s="1">
        <v>1.9</v>
      </c>
    </row>
    <row r="808" spans="1:15" x14ac:dyDescent="0.2">
      <c r="A808" s="1" t="s">
        <v>35</v>
      </c>
      <c r="B808" s="1">
        <v>0.80812300000000004</v>
      </c>
      <c r="C808" s="1">
        <v>3.7730000000000001</v>
      </c>
      <c r="D808" s="1">
        <v>1.7749999999999999</v>
      </c>
      <c r="E808" s="1">
        <v>0.60238400000000003</v>
      </c>
      <c r="F808" s="1">
        <v>0.33400000000000002</v>
      </c>
      <c r="G808" s="1">
        <v>1.427E-2</v>
      </c>
      <c r="H808" s="1">
        <v>2.7189999999999999E-2</v>
      </c>
      <c r="I808" s="1">
        <v>1.1620000000000001E-3</v>
      </c>
      <c r="J808" s="5" t="s">
        <v>36</v>
      </c>
      <c r="K808" s="5" t="s">
        <v>37</v>
      </c>
      <c r="L808" s="5" t="s">
        <v>38</v>
      </c>
      <c r="M808" s="5" t="s">
        <v>39</v>
      </c>
      <c r="N808" s="6">
        <v>1</v>
      </c>
      <c r="O808" s="1">
        <v>1.9</v>
      </c>
    </row>
    <row r="809" spans="1:15" x14ac:dyDescent="0.2">
      <c r="A809" s="1" t="s">
        <v>35</v>
      </c>
      <c r="B809" s="1">
        <v>0.79859500000000005</v>
      </c>
      <c r="C809" s="1">
        <v>3.7480000000000002</v>
      </c>
      <c r="D809" s="1">
        <v>1.825</v>
      </c>
      <c r="E809" s="1">
        <v>0.59983200000000003</v>
      </c>
      <c r="F809" s="1">
        <v>0.36099999999999999</v>
      </c>
      <c r="G809" s="1">
        <v>1.4540000000000001E-2</v>
      </c>
      <c r="H809" s="1">
        <v>2.9305999999999999E-2</v>
      </c>
      <c r="I809" s="1">
        <v>1.1800000000000001E-3</v>
      </c>
      <c r="J809" s="5" t="s">
        <v>36</v>
      </c>
      <c r="K809" s="5" t="s">
        <v>37</v>
      </c>
      <c r="L809" s="5" t="s">
        <v>38</v>
      </c>
      <c r="M809" s="5" t="s">
        <v>39</v>
      </c>
      <c r="N809" s="6">
        <v>1</v>
      </c>
      <c r="O809" s="1">
        <v>1.9</v>
      </c>
    </row>
    <row r="810" spans="1:15" x14ac:dyDescent="0.2">
      <c r="A810" s="1" t="s">
        <v>35</v>
      </c>
      <c r="B810" s="1">
        <v>0.78895499999999996</v>
      </c>
      <c r="C810" s="1">
        <v>3.722</v>
      </c>
      <c r="D810" s="1">
        <v>1.875</v>
      </c>
      <c r="E810" s="1">
        <v>0.59721999999999997</v>
      </c>
      <c r="F810" s="1">
        <v>0.4</v>
      </c>
      <c r="G810" s="1">
        <v>1.5810000000000001E-2</v>
      </c>
      <c r="H810" s="1">
        <v>3.2448999999999999E-2</v>
      </c>
      <c r="I810" s="1">
        <v>1.2830000000000001E-3</v>
      </c>
      <c r="J810" s="5" t="s">
        <v>36</v>
      </c>
      <c r="K810" s="5" t="s">
        <v>37</v>
      </c>
      <c r="L810" s="5" t="s">
        <v>38</v>
      </c>
      <c r="M810" s="5" t="s">
        <v>39</v>
      </c>
      <c r="N810" s="6">
        <v>1</v>
      </c>
      <c r="O810" s="1">
        <v>1.9</v>
      </c>
    </row>
    <row r="811" spans="1:15" x14ac:dyDescent="0.2">
      <c r="A811" s="1" t="s">
        <v>35</v>
      </c>
      <c r="B811" s="1">
        <v>0.77962399999999998</v>
      </c>
      <c r="C811" s="1">
        <v>3.6970000000000001</v>
      </c>
      <c r="D811" s="1">
        <v>1.925</v>
      </c>
      <c r="E811" s="1">
        <v>0.59462700000000002</v>
      </c>
      <c r="F811" s="1">
        <v>0.45100000000000001</v>
      </c>
      <c r="G811" s="1">
        <v>1.6289999999999999E-2</v>
      </c>
      <c r="H811" s="1">
        <v>3.6646999999999999E-2</v>
      </c>
      <c r="I811" s="1">
        <v>1.3240000000000001E-3</v>
      </c>
      <c r="J811" s="5" t="s">
        <v>36</v>
      </c>
      <c r="K811" s="5" t="s">
        <v>37</v>
      </c>
      <c r="L811" s="5" t="s">
        <v>38</v>
      </c>
      <c r="M811" s="5" t="s">
        <v>39</v>
      </c>
      <c r="N811" s="6">
        <v>1</v>
      </c>
      <c r="O811" s="1">
        <v>1.9</v>
      </c>
    </row>
    <row r="812" spans="1:15" x14ac:dyDescent="0.2">
      <c r="A812" s="1" t="s">
        <v>35</v>
      </c>
      <c r="B812" s="1">
        <v>0.77017899999999995</v>
      </c>
      <c r="C812" s="1">
        <v>3.6709999999999998</v>
      </c>
      <c r="D812" s="1">
        <v>1.9750000000000001</v>
      </c>
      <c r="E812" s="1">
        <v>0.59197200000000005</v>
      </c>
      <c r="F812" s="1">
        <v>0.51100000000000001</v>
      </c>
      <c r="G812" s="1">
        <v>1.7739999999999999E-2</v>
      </c>
      <c r="H812" s="1">
        <v>4.1661999999999998E-2</v>
      </c>
      <c r="I812" s="1">
        <v>1.446E-3</v>
      </c>
      <c r="J812" s="5" t="s">
        <v>36</v>
      </c>
      <c r="K812" s="5" t="s">
        <v>37</v>
      </c>
      <c r="L812" s="5" t="s">
        <v>38</v>
      </c>
      <c r="M812" s="5" t="s">
        <v>39</v>
      </c>
      <c r="N812" s="6">
        <v>1</v>
      </c>
      <c r="O812" s="1">
        <v>1.9</v>
      </c>
    </row>
    <row r="813" spans="1:15" x14ac:dyDescent="0.2">
      <c r="A813" s="1" t="s">
        <v>35</v>
      </c>
      <c r="B813" s="1">
        <v>0.76103900000000002</v>
      </c>
      <c r="C813" s="1">
        <v>3.6459999999999999</v>
      </c>
      <c r="D813" s="1">
        <v>2.0249999999999999</v>
      </c>
      <c r="E813" s="1">
        <v>0.589337</v>
      </c>
      <c r="F813" s="1">
        <v>0.56200000000000006</v>
      </c>
      <c r="G813" s="1">
        <v>1.9259999999999999E-2</v>
      </c>
      <c r="H813" s="1">
        <v>4.6089999999999999E-2</v>
      </c>
      <c r="I813" s="1">
        <v>1.58E-3</v>
      </c>
      <c r="J813" s="5" t="s">
        <v>36</v>
      </c>
      <c r="K813" s="5" t="s">
        <v>37</v>
      </c>
      <c r="L813" s="5" t="s">
        <v>38</v>
      </c>
      <c r="M813" s="5" t="s">
        <v>39</v>
      </c>
      <c r="N813" s="6">
        <v>1</v>
      </c>
      <c r="O813" s="1">
        <v>1.9</v>
      </c>
    </row>
    <row r="814" spans="1:15" x14ac:dyDescent="0.2">
      <c r="A814" s="1" t="s">
        <v>35</v>
      </c>
      <c r="B814" s="1">
        <v>0.75178400000000001</v>
      </c>
      <c r="C814" s="1">
        <v>3.62</v>
      </c>
      <c r="D814" s="1">
        <v>2.0750000000000002</v>
      </c>
      <c r="E814" s="1">
        <v>0.58663900000000002</v>
      </c>
      <c r="F814" s="1">
        <v>0.58699999999999997</v>
      </c>
      <c r="G814" s="1">
        <v>2.0129999999999999E-2</v>
      </c>
      <c r="H814" s="1">
        <v>4.8536999999999997E-2</v>
      </c>
      <c r="I814" s="1">
        <v>1.6639999999999999E-3</v>
      </c>
      <c r="J814" s="5" t="s">
        <v>36</v>
      </c>
      <c r="K814" s="5" t="s">
        <v>37</v>
      </c>
      <c r="L814" s="5" t="s">
        <v>38</v>
      </c>
      <c r="M814" s="5" t="s">
        <v>39</v>
      </c>
      <c r="N814" s="6">
        <v>1</v>
      </c>
      <c r="O814" s="1">
        <v>1.9</v>
      </c>
    </row>
    <row r="815" spans="1:15" x14ac:dyDescent="0.2">
      <c r="A815" s="1" t="s">
        <v>35</v>
      </c>
      <c r="B815" s="1">
        <v>0.742622</v>
      </c>
      <c r="C815" s="1">
        <v>3.5939999999999999</v>
      </c>
      <c r="D815" s="1">
        <v>2.125</v>
      </c>
      <c r="E815" s="1">
        <v>0.58391899999999997</v>
      </c>
      <c r="F815" s="1">
        <v>0.73799999999999999</v>
      </c>
      <c r="G815" s="1">
        <v>2.3959999999999999E-2</v>
      </c>
      <c r="H815" s="1">
        <v>6.1705000000000003E-2</v>
      </c>
      <c r="I815" s="1">
        <v>2.003E-3</v>
      </c>
      <c r="J815" s="5" t="s">
        <v>36</v>
      </c>
      <c r="K815" s="5" t="s">
        <v>37</v>
      </c>
      <c r="L815" s="5" t="s">
        <v>38</v>
      </c>
      <c r="M815" s="5" t="s">
        <v>39</v>
      </c>
      <c r="N815" s="6">
        <v>1</v>
      </c>
      <c r="O815" s="1">
        <v>1.9</v>
      </c>
    </row>
    <row r="816" spans="1:15" x14ac:dyDescent="0.2">
      <c r="A816" s="1" t="s">
        <v>35</v>
      </c>
      <c r="B816" s="1">
        <v>0.73375699999999999</v>
      </c>
      <c r="C816" s="1">
        <v>3.569</v>
      </c>
      <c r="D816" s="1">
        <v>2.1749999999999998</v>
      </c>
      <c r="E816" s="1">
        <v>0.58122099999999999</v>
      </c>
      <c r="F816" s="1">
        <v>0.85299999999999998</v>
      </c>
      <c r="G816" s="1">
        <v>2.8469999999999999E-2</v>
      </c>
      <c r="H816" s="1">
        <v>7.2271000000000002E-2</v>
      </c>
      <c r="I816" s="1">
        <v>2.4120000000000001E-3</v>
      </c>
      <c r="J816" s="5" t="s">
        <v>36</v>
      </c>
      <c r="K816" s="5" t="s">
        <v>37</v>
      </c>
      <c r="L816" s="5" t="s">
        <v>38</v>
      </c>
      <c r="M816" s="5" t="s">
        <v>39</v>
      </c>
      <c r="N816" s="6">
        <v>1</v>
      </c>
      <c r="O816" s="1">
        <v>1.9</v>
      </c>
    </row>
    <row r="817" spans="1:15" x14ac:dyDescent="0.2">
      <c r="A817" s="1" t="s">
        <v>35</v>
      </c>
      <c r="B817" s="1">
        <v>0.724777</v>
      </c>
      <c r="C817" s="1">
        <v>3.5430000000000001</v>
      </c>
      <c r="D817" s="1">
        <v>2.2250000000000001</v>
      </c>
      <c r="E817" s="1">
        <v>0.57845800000000003</v>
      </c>
      <c r="F817" s="1">
        <v>0.99</v>
      </c>
      <c r="G817" s="1">
        <v>3.0450000000000001E-2</v>
      </c>
      <c r="H817" s="1">
        <v>8.4733000000000003E-2</v>
      </c>
      <c r="I817" s="1">
        <v>2.6059999999999998E-3</v>
      </c>
      <c r="J817" s="5" t="s">
        <v>36</v>
      </c>
      <c r="K817" s="5" t="s">
        <v>37</v>
      </c>
      <c r="L817" s="5" t="s">
        <v>38</v>
      </c>
      <c r="M817" s="5" t="s">
        <v>39</v>
      </c>
      <c r="N817" s="6">
        <v>1</v>
      </c>
      <c r="O817" s="1">
        <v>1.9</v>
      </c>
    </row>
    <row r="818" spans="1:15" x14ac:dyDescent="0.2">
      <c r="A818" s="1" t="s">
        <v>35</v>
      </c>
      <c r="B818" s="1">
        <v>0.71608899999999998</v>
      </c>
      <c r="C818" s="1">
        <v>3.5179999999999998</v>
      </c>
      <c r="D818" s="1">
        <v>2.2749999999999999</v>
      </c>
      <c r="E818" s="1">
        <v>0.57571799999999995</v>
      </c>
      <c r="F818" s="1">
        <v>0.97199999999999998</v>
      </c>
      <c r="G818" s="1">
        <v>2.8559999999999999E-2</v>
      </c>
      <c r="H818" s="1">
        <v>8.3320000000000005E-2</v>
      </c>
      <c r="I818" s="1">
        <v>2.4480000000000001E-3</v>
      </c>
      <c r="J818" s="5" t="s">
        <v>36</v>
      </c>
      <c r="K818" s="5" t="s">
        <v>37</v>
      </c>
      <c r="L818" s="5" t="s">
        <v>38</v>
      </c>
      <c r="M818" s="5" t="s">
        <v>39</v>
      </c>
      <c r="N818" s="6">
        <v>1</v>
      </c>
      <c r="O818" s="1">
        <v>1.9</v>
      </c>
    </row>
    <row r="819" spans="1:15" x14ac:dyDescent="0.2">
      <c r="A819" s="1" t="s">
        <v>35</v>
      </c>
      <c r="B819" s="1">
        <v>0.70728500000000005</v>
      </c>
      <c r="C819" s="1">
        <v>3.492</v>
      </c>
      <c r="D819" s="1">
        <v>2.3250000000000002</v>
      </c>
      <c r="E819" s="1">
        <v>0.57291099999999995</v>
      </c>
      <c r="F819" s="1">
        <v>0.95</v>
      </c>
      <c r="G819" s="1">
        <v>2.7740000000000001E-2</v>
      </c>
      <c r="H819" s="1">
        <v>8.0799999999999997E-2</v>
      </c>
      <c r="I819" s="1">
        <v>2.359E-3</v>
      </c>
      <c r="J819" s="5" t="s">
        <v>36</v>
      </c>
      <c r="K819" s="5" t="s">
        <v>37</v>
      </c>
      <c r="L819" s="5" t="s">
        <v>38</v>
      </c>
      <c r="M819" s="5" t="s">
        <v>39</v>
      </c>
      <c r="N819" s="6">
        <v>1</v>
      </c>
      <c r="O819" s="1">
        <v>1.9</v>
      </c>
    </row>
    <row r="820" spans="1:15" x14ac:dyDescent="0.2">
      <c r="A820" s="1" t="s">
        <v>35</v>
      </c>
      <c r="B820" s="1">
        <v>0.69876799999999994</v>
      </c>
      <c r="C820" s="1">
        <v>3.4670000000000001</v>
      </c>
      <c r="D820" s="1">
        <v>2.375</v>
      </c>
      <c r="E820" s="1">
        <v>0.570129</v>
      </c>
      <c r="F820" s="1">
        <v>0.89300000000000002</v>
      </c>
      <c r="G820" s="1">
        <v>2.5420000000000002E-2</v>
      </c>
      <c r="H820" s="1">
        <v>7.5173000000000004E-2</v>
      </c>
      <c r="I820" s="1">
        <v>2.14E-3</v>
      </c>
      <c r="J820" s="5" t="s">
        <v>36</v>
      </c>
      <c r="K820" s="5" t="s">
        <v>37</v>
      </c>
      <c r="L820" s="5" t="s">
        <v>38</v>
      </c>
      <c r="M820" s="5" t="s">
        <v>39</v>
      </c>
      <c r="N820" s="6">
        <v>1</v>
      </c>
      <c r="O820" s="1">
        <v>1.9</v>
      </c>
    </row>
    <row r="821" spans="1:15" x14ac:dyDescent="0.2">
      <c r="A821" s="1" t="s">
        <v>35</v>
      </c>
      <c r="B821" s="1">
        <v>0.69013500000000005</v>
      </c>
      <c r="C821" s="1">
        <v>3.4409999999999998</v>
      </c>
      <c r="D821" s="1">
        <v>2.4249999999999998</v>
      </c>
      <c r="E821" s="1">
        <v>0.56727799999999995</v>
      </c>
      <c r="F821" s="1">
        <v>0.86099999999999999</v>
      </c>
      <c r="G821" s="1">
        <v>2.5159999999999998E-2</v>
      </c>
      <c r="H821" s="1">
        <v>7.1826000000000001E-2</v>
      </c>
      <c r="I821" s="1">
        <v>2.0990000000000002E-3</v>
      </c>
      <c r="J821" s="5" t="s">
        <v>36</v>
      </c>
      <c r="K821" s="5" t="s">
        <v>37</v>
      </c>
      <c r="L821" s="5" t="s">
        <v>38</v>
      </c>
      <c r="M821" s="5" t="s">
        <v>39</v>
      </c>
      <c r="N821" s="6">
        <v>1</v>
      </c>
      <c r="O821" s="1">
        <v>1.9</v>
      </c>
    </row>
    <row r="822" spans="1:15" x14ac:dyDescent="0.2">
      <c r="A822" s="1" t="s">
        <v>35</v>
      </c>
      <c r="B822" s="1">
        <v>0.68178499999999997</v>
      </c>
      <c r="C822" s="1">
        <v>3.4159999999999999</v>
      </c>
      <c r="D822" s="1">
        <v>2.4750000000000001</v>
      </c>
      <c r="E822" s="1">
        <v>0.56445400000000001</v>
      </c>
      <c r="F822" s="1">
        <v>0.878</v>
      </c>
      <c r="G822" s="1">
        <v>2.5499999999999998E-2</v>
      </c>
      <c r="H822" s="1">
        <v>7.2802000000000006E-2</v>
      </c>
      <c r="I822" s="1">
        <v>2.114E-3</v>
      </c>
      <c r="J822" s="5" t="s">
        <v>36</v>
      </c>
      <c r="K822" s="5" t="s">
        <v>37</v>
      </c>
      <c r="L822" s="5" t="s">
        <v>38</v>
      </c>
      <c r="M822" s="5" t="s">
        <v>39</v>
      </c>
      <c r="N822" s="6">
        <v>1</v>
      </c>
      <c r="O822" s="1">
        <v>1.9</v>
      </c>
    </row>
    <row r="823" spans="1:15" x14ac:dyDescent="0.2">
      <c r="A823" s="1" t="s">
        <v>35</v>
      </c>
      <c r="B823" s="1">
        <v>0.67331799999999997</v>
      </c>
      <c r="C823" s="1">
        <v>3.39</v>
      </c>
      <c r="D823" s="1">
        <v>2.5249999999999999</v>
      </c>
      <c r="E823" s="1">
        <v>0.56155900000000003</v>
      </c>
      <c r="F823" s="1">
        <v>0.88300000000000001</v>
      </c>
      <c r="G823" s="1">
        <v>2.5870000000000001E-2</v>
      </c>
      <c r="H823" s="1">
        <v>7.2907E-2</v>
      </c>
      <c r="I823" s="1">
        <v>2.1359999999999999E-3</v>
      </c>
      <c r="J823" s="5" t="s">
        <v>36</v>
      </c>
      <c r="K823" s="5" t="s">
        <v>37</v>
      </c>
      <c r="L823" s="5" t="s">
        <v>38</v>
      </c>
      <c r="M823" s="5" t="s">
        <v>39</v>
      </c>
      <c r="N823" s="6">
        <v>1</v>
      </c>
      <c r="O823" s="1">
        <v>1.9</v>
      </c>
    </row>
    <row r="824" spans="1:15" x14ac:dyDescent="0.2">
      <c r="A824" s="1" t="s">
        <v>35</v>
      </c>
      <c r="B824" s="1">
        <v>0.66512899999999997</v>
      </c>
      <c r="C824" s="1">
        <v>3.3650000000000002</v>
      </c>
      <c r="D824" s="1">
        <v>2.5750000000000002</v>
      </c>
      <c r="E824" s="1">
        <v>0.55869199999999997</v>
      </c>
      <c r="F824" s="1">
        <v>0.96399999999999997</v>
      </c>
      <c r="G824" s="1">
        <v>2.7689999999999999E-2</v>
      </c>
      <c r="H824" s="1">
        <v>7.9405000000000003E-2</v>
      </c>
      <c r="I824" s="1">
        <v>2.281E-3</v>
      </c>
      <c r="J824" s="5" t="s">
        <v>36</v>
      </c>
      <c r="K824" s="5" t="s">
        <v>37</v>
      </c>
      <c r="L824" s="5" t="s">
        <v>38</v>
      </c>
      <c r="M824" s="5" t="s">
        <v>39</v>
      </c>
      <c r="N824" s="6">
        <v>1</v>
      </c>
      <c r="O824" s="1">
        <v>1.9</v>
      </c>
    </row>
    <row r="825" spans="1:15" x14ac:dyDescent="0.2">
      <c r="A825" s="1" t="s">
        <v>35</v>
      </c>
      <c r="B825" s="1">
        <v>0.65682300000000005</v>
      </c>
      <c r="C825" s="1">
        <v>3.339</v>
      </c>
      <c r="D825" s="1">
        <v>2.625</v>
      </c>
      <c r="E825" s="1">
        <v>0.55575399999999997</v>
      </c>
      <c r="F825" s="1">
        <v>0.99199999999999999</v>
      </c>
      <c r="G825" s="1">
        <v>3.0970000000000001E-2</v>
      </c>
      <c r="H825" s="1">
        <v>8.1561999999999996E-2</v>
      </c>
      <c r="I825" s="1">
        <v>2.5460000000000001E-3</v>
      </c>
      <c r="J825" s="5" t="s">
        <v>36</v>
      </c>
      <c r="K825" s="5" t="s">
        <v>37</v>
      </c>
      <c r="L825" s="5" t="s">
        <v>38</v>
      </c>
      <c r="M825" s="5" t="s">
        <v>39</v>
      </c>
      <c r="N825" s="6">
        <v>1</v>
      </c>
      <c r="O825" s="1">
        <v>1.9</v>
      </c>
    </row>
    <row r="826" spans="1:15" x14ac:dyDescent="0.2">
      <c r="A826" s="1" t="s">
        <v>35</v>
      </c>
      <c r="B826" s="1">
        <v>0.64859599999999995</v>
      </c>
      <c r="C826" s="1">
        <v>3.3130000000000002</v>
      </c>
      <c r="D826" s="1">
        <v>2.6749999999999998</v>
      </c>
      <c r="E826" s="1">
        <v>0.55279199999999995</v>
      </c>
      <c r="F826" s="1">
        <v>1.1399999999999999</v>
      </c>
      <c r="G826" s="1">
        <v>3.4430000000000002E-2</v>
      </c>
      <c r="H826" s="1">
        <v>9.3609999999999999E-2</v>
      </c>
      <c r="I826" s="1">
        <v>2.8270000000000001E-3</v>
      </c>
      <c r="J826" s="5" t="s">
        <v>36</v>
      </c>
      <c r="K826" s="5" t="s">
        <v>37</v>
      </c>
      <c r="L826" s="5" t="s">
        <v>38</v>
      </c>
      <c r="M826" s="5" t="s">
        <v>39</v>
      </c>
      <c r="N826" s="6">
        <v>1</v>
      </c>
      <c r="O826" s="1">
        <v>1.9</v>
      </c>
    </row>
    <row r="827" spans="1:15" x14ac:dyDescent="0.2">
      <c r="A827" s="1" t="s">
        <v>35</v>
      </c>
      <c r="B827" s="1">
        <v>0.64064200000000004</v>
      </c>
      <c r="C827" s="1">
        <v>3.2879999999999998</v>
      </c>
      <c r="D827" s="1">
        <v>2.7250000000000001</v>
      </c>
      <c r="E827" s="1">
        <v>0.54986100000000004</v>
      </c>
      <c r="F827" s="1">
        <v>1.2370000000000001</v>
      </c>
      <c r="G827" s="1">
        <v>3.7060000000000003E-2</v>
      </c>
      <c r="H827" s="1">
        <v>0.10151399999999999</v>
      </c>
      <c r="I827" s="1">
        <v>3.0409999999999999E-3</v>
      </c>
      <c r="J827" s="5" t="s">
        <v>36</v>
      </c>
      <c r="K827" s="5" t="s">
        <v>37</v>
      </c>
      <c r="L827" s="5" t="s">
        <v>38</v>
      </c>
      <c r="M827" s="5" t="s">
        <v>39</v>
      </c>
      <c r="N827" s="6">
        <v>1</v>
      </c>
      <c r="O827" s="1">
        <v>1.9</v>
      </c>
    </row>
    <row r="828" spans="1:15" x14ac:dyDescent="0.2">
      <c r="A828" s="1" t="s">
        <v>35</v>
      </c>
      <c r="B828" s="1">
        <v>0.63256900000000005</v>
      </c>
      <c r="C828" s="1">
        <v>3.262</v>
      </c>
      <c r="D828" s="1">
        <v>2.7749999999999999</v>
      </c>
      <c r="E828" s="1">
        <v>0.54685600000000001</v>
      </c>
      <c r="F828" s="1">
        <v>1.419</v>
      </c>
      <c r="G828" s="1">
        <v>4.0599999999999997E-2</v>
      </c>
      <c r="H828" s="1">
        <v>0.116365</v>
      </c>
      <c r="I828" s="1">
        <v>3.3289999999999999E-3</v>
      </c>
      <c r="J828" s="5" t="s">
        <v>36</v>
      </c>
      <c r="K828" s="5" t="s">
        <v>37</v>
      </c>
      <c r="L828" s="5" t="s">
        <v>38</v>
      </c>
      <c r="M828" s="5" t="s">
        <v>39</v>
      </c>
      <c r="N828" s="6">
        <v>1</v>
      </c>
      <c r="O828" s="1">
        <v>1.9</v>
      </c>
    </row>
    <row r="829" spans="1:15" x14ac:dyDescent="0.2">
      <c r="A829" s="1" t="s">
        <v>35</v>
      </c>
      <c r="B829" s="1">
        <v>0.62476600000000004</v>
      </c>
      <c r="C829" s="1">
        <v>3.2370000000000001</v>
      </c>
      <c r="D829" s="1">
        <v>2.8250000000000002</v>
      </c>
      <c r="E829" s="1">
        <v>0.54388199999999998</v>
      </c>
      <c r="F829" s="1">
        <v>1.502</v>
      </c>
      <c r="G829" s="1">
        <v>4.1689999999999998E-2</v>
      </c>
      <c r="H829" s="1">
        <v>0.123182</v>
      </c>
      <c r="I829" s="1">
        <v>3.4190000000000002E-3</v>
      </c>
      <c r="J829" s="5" t="s">
        <v>36</v>
      </c>
      <c r="K829" s="5" t="s">
        <v>37</v>
      </c>
      <c r="L829" s="5" t="s">
        <v>38</v>
      </c>
      <c r="M829" s="5" t="s">
        <v>39</v>
      </c>
      <c r="N829" s="6">
        <v>1</v>
      </c>
      <c r="O829" s="1">
        <v>1.9</v>
      </c>
    </row>
    <row r="830" spans="1:15" x14ac:dyDescent="0.2">
      <c r="A830" s="1" t="s">
        <v>35</v>
      </c>
      <c r="B830" s="1">
        <v>0.61684300000000003</v>
      </c>
      <c r="C830" s="1">
        <v>3.2109999999999999</v>
      </c>
      <c r="D830" s="1">
        <v>2.875</v>
      </c>
      <c r="E830" s="1">
        <v>0.54083199999999998</v>
      </c>
      <c r="F830" s="1">
        <v>1.587</v>
      </c>
      <c r="G830" s="1">
        <v>4.2279999999999998E-2</v>
      </c>
      <c r="H830" s="1">
        <v>0.13022300000000001</v>
      </c>
      <c r="I830" s="1">
        <v>3.4689999999999999E-3</v>
      </c>
      <c r="J830" s="5" t="s">
        <v>36</v>
      </c>
      <c r="K830" s="5" t="s">
        <v>37</v>
      </c>
      <c r="L830" s="5" t="s">
        <v>38</v>
      </c>
      <c r="M830" s="5" t="s">
        <v>39</v>
      </c>
      <c r="N830" s="6">
        <v>1</v>
      </c>
      <c r="O830" s="1">
        <v>1.9</v>
      </c>
    </row>
    <row r="831" spans="1:15" x14ac:dyDescent="0.2">
      <c r="A831" s="1" t="s">
        <v>35</v>
      </c>
      <c r="B831" s="1">
        <v>0.60918600000000001</v>
      </c>
      <c r="C831" s="1">
        <v>3.1859999999999999</v>
      </c>
      <c r="D831" s="1">
        <v>2.9249999999999998</v>
      </c>
      <c r="E831" s="1">
        <v>0.53781500000000004</v>
      </c>
      <c r="F831" s="1">
        <v>1.5840000000000001</v>
      </c>
      <c r="G831" s="1">
        <v>4.1640000000000003E-2</v>
      </c>
      <c r="H831" s="1">
        <v>0.13023199999999999</v>
      </c>
      <c r="I831" s="1">
        <v>3.424E-3</v>
      </c>
      <c r="J831" s="5" t="s">
        <v>36</v>
      </c>
      <c r="K831" s="5" t="s">
        <v>37</v>
      </c>
      <c r="L831" s="5" t="s">
        <v>38</v>
      </c>
      <c r="M831" s="5" t="s">
        <v>39</v>
      </c>
      <c r="N831" s="6">
        <v>1</v>
      </c>
      <c r="O831" s="1">
        <v>1.9</v>
      </c>
    </row>
    <row r="832" spans="1:15" x14ac:dyDescent="0.2">
      <c r="A832" s="1" t="s">
        <v>35</v>
      </c>
      <c r="B832" s="1">
        <v>0.60140899999999997</v>
      </c>
      <c r="C832" s="1">
        <v>3.16</v>
      </c>
      <c r="D832" s="1">
        <v>2.9750000000000001</v>
      </c>
      <c r="E832" s="1">
        <v>0.534721</v>
      </c>
      <c r="F832" s="1">
        <v>1.569</v>
      </c>
      <c r="G832" s="1">
        <v>4.0620000000000003E-2</v>
      </c>
      <c r="H832" s="1">
        <v>0.129297</v>
      </c>
      <c r="I832" s="1">
        <v>3.3470000000000001E-3</v>
      </c>
      <c r="J832" s="5" t="s">
        <v>36</v>
      </c>
      <c r="K832" s="5" t="s">
        <v>37</v>
      </c>
      <c r="L832" s="5" t="s">
        <v>38</v>
      </c>
      <c r="M832" s="5" t="s">
        <v>39</v>
      </c>
      <c r="N832" s="6">
        <v>1</v>
      </c>
      <c r="O832" s="1">
        <v>1.9</v>
      </c>
    </row>
    <row r="833" spans="1:15" x14ac:dyDescent="0.2">
      <c r="A833" s="1" t="s">
        <v>35</v>
      </c>
      <c r="B833" s="1">
        <v>0.58996300000000002</v>
      </c>
      <c r="C833" s="1">
        <v>3.1219999999999999</v>
      </c>
      <c r="D833" s="1">
        <v>3.05</v>
      </c>
      <c r="E833" s="1">
        <v>0.53003100000000003</v>
      </c>
      <c r="F833" s="1">
        <v>1.583</v>
      </c>
      <c r="G833" s="1">
        <v>4.0009999999999997E-2</v>
      </c>
      <c r="H833" s="1">
        <v>0.131048</v>
      </c>
      <c r="I833" s="1">
        <v>3.3119999999999998E-3</v>
      </c>
      <c r="J833" s="5" t="s">
        <v>36</v>
      </c>
      <c r="K833" s="5" t="s">
        <v>37</v>
      </c>
      <c r="L833" s="5" t="s">
        <v>38</v>
      </c>
      <c r="M833" s="5" t="s">
        <v>39</v>
      </c>
      <c r="N833" s="6">
        <v>1</v>
      </c>
      <c r="O833" s="1">
        <v>1.9</v>
      </c>
    </row>
    <row r="834" spans="1:15" x14ac:dyDescent="0.2">
      <c r="A834" s="1" t="s">
        <v>35</v>
      </c>
      <c r="B834" s="1">
        <v>0.57502399999999998</v>
      </c>
      <c r="C834" s="1">
        <v>3.0710000000000002</v>
      </c>
      <c r="D834" s="1">
        <v>3.15</v>
      </c>
      <c r="E834" s="1">
        <v>0.52376599999999995</v>
      </c>
      <c r="F834" s="1">
        <v>1.6120000000000001</v>
      </c>
      <c r="G834" s="1">
        <v>4.1279999999999997E-2</v>
      </c>
      <c r="H834" s="1">
        <v>0.134108</v>
      </c>
      <c r="I834" s="1">
        <v>3.434E-3</v>
      </c>
      <c r="J834" s="5" t="s">
        <v>36</v>
      </c>
      <c r="K834" s="5" t="s">
        <v>37</v>
      </c>
      <c r="L834" s="5" t="s">
        <v>38</v>
      </c>
      <c r="M834" s="5" t="s">
        <v>39</v>
      </c>
      <c r="N834" s="6">
        <v>1</v>
      </c>
      <c r="O834" s="1">
        <v>1.9</v>
      </c>
    </row>
    <row r="835" spans="1:15" x14ac:dyDescent="0.2">
      <c r="A835" s="1" t="s">
        <v>35</v>
      </c>
      <c r="B835" s="1">
        <v>0.56035500000000005</v>
      </c>
      <c r="C835" s="1">
        <v>3.02</v>
      </c>
      <c r="D835" s="1">
        <v>3.25</v>
      </c>
      <c r="E835" s="1">
        <v>0.51741400000000004</v>
      </c>
      <c r="F835" s="1">
        <v>1.6659999999999999</v>
      </c>
      <c r="G835" s="1">
        <v>4.777E-2</v>
      </c>
      <c r="H835" s="1">
        <v>0.139157</v>
      </c>
      <c r="I835" s="1">
        <v>3.9899999999999996E-3</v>
      </c>
      <c r="J835" s="5" t="s">
        <v>36</v>
      </c>
      <c r="K835" s="5" t="s">
        <v>37</v>
      </c>
      <c r="L835" s="5" t="s">
        <v>38</v>
      </c>
      <c r="M835" s="5" t="s">
        <v>39</v>
      </c>
      <c r="N835" s="6">
        <v>1</v>
      </c>
      <c r="O835" s="1">
        <v>1.9</v>
      </c>
    </row>
    <row r="836" spans="1:15" x14ac:dyDescent="0.2">
      <c r="A836" s="1" t="s">
        <v>35</v>
      </c>
      <c r="B836" s="1">
        <v>0.54595000000000005</v>
      </c>
      <c r="C836" s="1">
        <v>2.9689999999999999</v>
      </c>
      <c r="D836" s="1">
        <v>3.35</v>
      </c>
      <c r="E836" s="1">
        <v>0.51097400000000004</v>
      </c>
      <c r="F836" s="1">
        <v>1.7549999999999999</v>
      </c>
      <c r="G836" s="1">
        <v>5.5480000000000002E-2</v>
      </c>
      <c r="H836" s="1">
        <v>0.14701800000000001</v>
      </c>
      <c r="I836" s="1">
        <v>4.6480000000000002E-3</v>
      </c>
      <c r="J836" s="5" t="s">
        <v>36</v>
      </c>
      <c r="K836" s="5" t="s">
        <v>37</v>
      </c>
      <c r="L836" s="5" t="s">
        <v>38</v>
      </c>
      <c r="M836" s="5" t="s">
        <v>39</v>
      </c>
      <c r="N836" s="6">
        <v>1</v>
      </c>
      <c r="O836" s="1">
        <v>1.9</v>
      </c>
    </row>
    <row r="837" spans="1:15" x14ac:dyDescent="0.2">
      <c r="A837" s="1" t="s">
        <v>35</v>
      </c>
      <c r="B837" s="1">
        <v>0.53161800000000003</v>
      </c>
      <c r="C837" s="1">
        <v>2.9169999999999998</v>
      </c>
      <c r="D837" s="1">
        <v>3.45</v>
      </c>
      <c r="E837" s="1">
        <v>0.50438300000000003</v>
      </c>
      <c r="F837" s="1">
        <v>1.8660000000000001</v>
      </c>
      <c r="G837" s="1">
        <v>6.9739999999999996E-2</v>
      </c>
      <c r="H837" s="1">
        <v>0.156477</v>
      </c>
      <c r="I837" s="1">
        <v>5.8479999999999999E-3</v>
      </c>
      <c r="J837" s="5" t="s">
        <v>36</v>
      </c>
      <c r="K837" s="5" t="s">
        <v>37</v>
      </c>
      <c r="L837" s="5" t="s">
        <v>38</v>
      </c>
      <c r="M837" s="5" t="s">
        <v>39</v>
      </c>
      <c r="N837" s="6">
        <v>1</v>
      </c>
      <c r="O837" s="1">
        <v>1.9</v>
      </c>
    </row>
    <row r="838" spans="1:15" x14ac:dyDescent="0.2">
      <c r="A838" s="1" t="s">
        <v>35</v>
      </c>
      <c r="B838" s="1">
        <v>0.51771999999999996</v>
      </c>
      <c r="C838" s="1">
        <v>2.8660000000000001</v>
      </c>
      <c r="D838" s="1">
        <v>3.55</v>
      </c>
      <c r="E838" s="1">
        <v>0.49776500000000001</v>
      </c>
      <c r="F838" s="1">
        <v>1.9470000000000001</v>
      </c>
      <c r="G838" s="1">
        <v>7.1129999999999999E-2</v>
      </c>
      <c r="H838" s="1">
        <v>0.16320299999999999</v>
      </c>
      <c r="I838" s="1">
        <v>5.9620000000000003E-3</v>
      </c>
      <c r="J838" s="5" t="s">
        <v>36</v>
      </c>
      <c r="K838" s="5" t="s">
        <v>37</v>
      </c>
      <c r="L838" s="5" t="s">
        <v>38</v>
      </c>
      <c r="M838" s="5" t="s">
        <v>39</v>
      </c>
      <c r="N838" s="6">
        <v>1</v>
      </c>
      <c r="O838" s="1">
        <v>1.9</v>
      </c>
    </row>
    <row r="839" spans="1:15" x14ac:dyDescent="0.2">
      <c r="A839" s="1" t="s">
        <v>35</v>
      </c>
      <c r="B839" s="1">
        <v>0.50406499999999999</v>
      </c>
      <c r="C839" s="1">
        <v>2.8149999999999999</v>
      </c>
      <c r="D839" s="1">
        <v>3.65</v>
      </c>
      <c r="E839" s="1">
        <v>0.49106</v>
      </c>
      <c r="F839" s="1">
        <v>2.0699999999999998</v>
      </c>
      <c r="G839" s="1">
        <v>7.4539999999999995E-2</v>
      </c>
      <c r="H839" s="1">
        <v>0.17308399999999999</v>
      </c>
      <c r="I839" s="1">
        <v>6.2329999999999998E-3</v>
      </c>
      <c r="J839" s="5" t="s">
        <v>36</v>
      </c>
      <c r="K839" s="5" t="s">
        <v>37</v>
      </c>
      <c r="L839" s="5" t="s">
        <v>38</v>
      </c>
      <c r="M839" s="5" t="s">
        <v>39</v>
      </c>
      <c r="N839" s="6">
        <v>1</v>
      </c>
      <c r="O839" s="1">
        <v>1.9</v>
      </c>
    </row>
    <row r="840" spans="1:15" x14ac:dyDescent="0.2">
      <c r="A840" s="1" t="s">
        <v>35</v>
      </c>
      <c r="B840" s="1">
        <v>0.49064600000000003</v>
      </c>
      <c r="C840" s="1">
        <v>2.7639999999999998</v>
      </c>
      <c r="D840" s="1">
        <v>3.75</v>
      </c>
      <c r="E840" s="1">
        <v>0.48426599999999997</v>
      </c>
      <c r="F840" s="1">
        <v>2.1579999999999999</v>
      </c>
      <c r="G840" s="1">
        <v>7.6829999999999996E-2</v>
      </c>
      <c r="H840" s="1">
        <v>0.17963999999999999</v>
      </c>
      <c r="I840" s="1">
        <v>6.3959999999999998E-3</v>
      </c>
      <c r="J840" s="5" t="s">
        <v>36</v>
      </c>
      <c r="K840" s="5" t="s">
        <v>37</v>
      </c>
      <c r="L840" s="5" t="s">
        <v>38</v>
      </c>
      <c r="M840" s="5" t="s">
        <v>39</v>
      </c>
      <c r="N840" s="6">
        <v>1</v>
      </c>
      <c r="O840" s="1">
        <v>1.9</v>
      </c>
    </row>
    <row r="841" spans="1:15" x14ac:dyDescent="0.2">
      <c r="A841" s="1" t="s">
        <v>35</v>
      </c>
      <c r="B841" s="1">
        <v>0.47745799999999999</v>
      </c>
      <c r="C841" s="1">
        <v>2.7130000000000001</v>
      </c>
      <c r="D841" s="1">
        <v>3.85</v>
      </c>
      <c r="E841" s="1">
        <v>0.477385</v>
      </c>
      <c r="F841" s="1">
        <v>2.2789999999999999</v>
      </c>
      <c r="G841" s="1">
        <v>7.9339999999999994E-2</v>
      </c>
      <c r="H841" s="1">
        <v>0.188559</v>
      </c>
      <c r="I841" s="1">
        <v>6.5640000000000004E-3</v>
      </c>
      <c r="J841" s="5" t="s">
        <v>36</v>
      </c>
      <c r="K841" s="5" t="s">
        <v>37</v>
      </c>
      <c r="L841" s="5" t="s">
        <v>38</v>
      </c>
      <c r="M841" s="5" t="s">
        <v>39</v>
      </c>
      <c r="N841" s="6">
        <v>1</v>
      </c>
      <c r="O841" s="1">
        <v>1.9</v>
      </c>
    </row>
    <row r="842" spans="1:15" x14ac:dyDescent="0.2">
      <c r="A842" s="1" t="s">
        <v>35</v>
      </c>
      <c r="B842" s="1">
        <v>0.93013500000000005</v>
      </c>
      <c r="C842" s="1">
        <v>4.5940000000000003</v>
      </c>
      <c r="D842" s="1">
        <v>1.2250000000000001</v>
      </c>
      <c r="E842" s="1">
        <v>0.53795599999999999</v>
      </c>
      <c r="F842" s="1">
        <v>4.0000000000000001E-3</v>
      </c>
      <c r="G842" s="1">
        <v>2.2680000000000001E-3</v>
      </c>
      <c r="H842" s="1">
        <v>6.1600000000000001E-4</v>
      </c>
      <c r="I842" s="1">
        <v>3.4900000000000003E-4</v>
      </c>
      <c r="J842" s="5" t="s">
        <v>36</v>
      </c>
      <c r="K842" s="5" t="s">
        <v>37</v>
      </c>
      <c r="L842" s="5" t="s">
        <v>38</v>
      </c>
      <c r="M842" s="5" t="s">
        <v>39</v>
      </c>
      <c r="N842" s="6">
        <v>1</v>
      </c>
      <c r="O842" s="1">
        <v>1.9</v>
      </c>
    </row>
    <row r="843" spans="1:15" x14ac:dyDescent="0.2">
      <c r="A843" s="1" t="s">
        <v>35</v>
      </c>
      <c r="B843" s="1">
        <v>0.92041700000000004</v>
      </c>
      <c r="C843" s="1">
        <v>4.5650000000000004</v>
      </c>
      <c r="D843" s="1">
        <v>1.2749999999999999</v>
      </c>
      <c r="E843" s="1">
        <v>0.53575600000000001</v>
      </c>
      <c r="F843" s="1">
        <v>1.4E-2</v>
      </c>
      <c r="G843" s="1">
        <v>3.4789999999999999E-3</v>
      </c>
      <c r="H843" s="1">
        <v>2.1640000000000001E-3</v>
      </c>
      <c r="I843" s="1">
        <v>5.3799999999999996E-4</v>
      </c>
      <c r="J843" s="5" t="s">
        <v>36</v>
      </c>
      <c r="K843" s="5" t="s">
        <v>37</v>
      </c>
      <c r="L843" s="5" t="s">
        <v>38</v>
      </c>
      <c r="M843" s="5" t="s">
        <v>39</v>
      </c>
      <c r="N843" s="6">
        <v>1</v>
      </c>
      <c r="O843" s="1">
        <v>1.9</v>
      </c>
    </row>
    <row r="844" spans="1:15" x14ac:dyDescent="0.2">
      <c r="A844" s="1" t="s">
        <v>35</v>
      </c>
      <c r="B844" s="1">
        <v>0.91077900000000001</v>
      </c>
      <c r="C844" s="1">
        <v>4.5359999999999996</v>
      </c>
      <c r="D844" s="1">
        <v>1.325</v>
      </c>
      <c r="E844" s="1">
        <v>0.53354100000000004</v>
      </c>
      <c r="F844" s="1">
        <v>2.9000000000000001E-2</v>
      </c>
      <c r="G844" s="1">
        <v>4.9399999999999999E-3</v>
      </c>
      <c r="H844" s="1">
        <v>4.5030000000000001E-3</v>
      </c>
      <c r="I844" s="1">
        <v>7.67E-4</v>
      </c>
      <c r="J844" s="5" t="s">
        <v>36</v>
      </c>
      <c r="K844" s="5" t="s">
        <v>37</v>
      </c>
      <c r="L844" s="5" t="s">
        <v>38</v>
      </c>
      <c r="M844" s="5" t="s">
        <v>39</v>
      </c>
      <c r="N844" s="6">
        <v>1</v>
      </c>
      <c r="O844" s="1">
        <v>1.9</v>
      </c>
    </row>
    <row r="845" spans="1:15" x14ac:dyDescent="0.2">
      <c r="A845" s="1" t="s">
        <v>35</v>
      </c>
      <c r="B845" s="1">
        <v>0.90122100000000005</v>
      </c>
      <c r="C845" s="1">
        <v>4.5069999999999997</v>
      </c>
      <c r="D845" s="1">
        <v>1.375</v>
      </c>
      <c r="E845" s="1">
        <v>0.53131099999999998</v>
      </c>
      <c r="F845" s="1">
        <v>7.3999999999999996E-2</v>
      </c>
      <c r="G845" s="1">
        <v>6.3020000000000003E-3</v>
      </c>
      <c r="H845" s="1">
        <v>1.1535E-2</v>
      </c>
      <c r="I845" s="1">
        <v>9.8200000000000002E-4</v>
      </c>
      <c r="J845" s="5" t="s">
        <v>36</v>
      </c>
      <c r="K845" s="5" t="s">
        <v>37</v>
      </c>
      <c r="L845" s="5" t="s">
        <v>38</v>
      </c>
      <c r="M845" s="5" t="s">
        <v>39</v>
      </c>
      <c r="N845" s="6">
        <v>1</v>
      </c>
      <c r="O845" s="1">
        <v>1.9</v>
      </c>
    </row>
    <row r="846" spans="1:15" x14ac:dyDescent="0.2">
      <c r="A846" s="1" t="s">
        <v>35</v>
      </c>
      <c r="B846" s="1">
        <v>0.89174100000000001</v>
      </c>
      <c r="C846" s="1">
        <v>4.4779999999999998</v>
      </c>
      <c r="D846" s="1">
        <v>1.425</v>
      </c>
      <c r="E846" s="1">
        <v>0.52906500000000001</v>
      </c>
      <c r="F846" s="1">
        <v>9.9000000000000005E-2</v>
      </c>
      <c r="G846" s="1">
        <v>7.0200000000000002E-3</v>
      </c>
      <c r="H846" s="1">
        <v>1.5439E-2</v>
      </c>
      <c r="I846" s="1">
        <v>1.0950000000000001E-3</v>
      </c>
      <c r="J846" s="5" t="s">
        <v>36</v>
      </c>
      <c r="K846" s="5" t="s">
        <v>37</v>
      </c>
      <c r="L846" s="5" t="s">
        <v>38</v>
      </c>
      <c r="M846" s="5" t="s">
        <v>39</v>
      </c>
      <c r="N846" s="6">
        <v>1</v>
      </c>
      <c r="O846" s="1">
        <v>1.9</v>
      </c>
    </row>
    <row r="847" spans="1:15" x14ac:dyDescent="0.2">
      <c r="A847" s="1" t="s">
        <v>35</v>
      </c>
      <c r="B847" s="1">
        <v>0.88201099999999999</v>
      </c>
      <c r="C847" s="1">
        <v>4.4489999999999998</v>
      </c>
      <c r="D847" s="1">
        <v>1.4750000000000001</v>
      </c>
      <c r="E847" s="1">
        <v>0.52668999999999999</v>
      </c>
      <c r="F847" s="1">
        <v>0.126</v>
      </c>
      <c r="G847" s="1">
        <v>7.548E-3</v>
      </c>
      <c r="H847" s="1">
        <v>1.9550000000000001E-2</v>
      </c>
      <c r="I847" s="1">
        <v>1.1709999999999999E-3</v>
      </c>
      <c r="J847" s="5" t="s">
        <v>36</v>
      </c>
      <c r="K847" s="5" t="s">
        <v>37</v>
      </c>
      <c r="L847" s="5" t="s">
        <v>38</v>
      </c>
      <c r="M847" s="5" t="s">
        <v>39</v>
      </c>
      <c r="N847" s="6">
        <v>1</v>
      </c>
      <c r="O847" s="1">
        <v>1.9</v>
      </c>
    </row>
    <row r="848" spans="1:15" x14ac:dyDescent="0.2">
      <c r="A848" s="1" t="s">
        <v>35</v>
      </c>
      <c r="B848" s="1">
        <v>0.87269099999999999</v>
      </c>
      <c r="C848" s="1">
        <v>4.42</v>
      </c>
      <c r="D848" s="1">
        <v>1.5249999999999999</v>
      </c>
      <c r="E848" s="1">
        <v>0.52441400000000005</v>
      </c>
      <c r="F848" s="1">
        <v>0.13</v>
      </c>
      <c r="G848" s="1">
        <v>7.2750000000000002E-3</v>
      </c>
      <c r="H848" s="1">
        <v>1.9885E-2</v>
      </c>
      <c r="I848" s="1">
        <v>1.1130000000000001E-3</v>
      </c>
      <c r="J848" s="5" t="s">
        <v>36</v>
      </c>
      <c r="K848" s="5" t="s">
        <v>37</v>
      </c>
      <c r="L848" s="5" t="s">
        <v>38</v>
      </c>
      <c r="M848" s="5" t="s">
        <v>39</v>
      </c>
      <c r="N848" s="6">
        <v>1</v>
      </c>
      <c r="O848" s="1">
        <v>1.9</v>
      </c>
    </row>
    <row r="849" spans="1:15" x14ac:dyDescent="0.2">
      <c r="A849" s="1" t="s">
        <v>35</v>
      </c>
      <c r="B849" s="1">
        <v>0.86344600000000005</v>
      </c>
      <c r="C849" s="1">
        <v>4.391</v>
      </c>
      <c r="D849" s="1">
        <v>1.575</v>
      </c>
      <c r="E849" s="1">
        <v>0.52212199999999998</v>
      </c>
      <c r="F849" s="1">
        <v>0.11899999999999999</v>
      </c>
      <c r="G849" s="1">
        <v>5.2769999999999996E-3</v>
      </c>
      <c r="H849" s="1">
        <v>1.7817E-2</v>
      </c>
      <c r="I849" s="1">
        <v>7.9000000000000001E-4</v>
      </c>
      <c r="J849" s="5" t="s">
        <v>36</v>
      </c>
      <c r="K849" s="5" t="s">
        <v>37</v>
      </c>
      <c r="L849" s="5" t="s">
        <v>38</v>
      </c>
      <c r="M849" s="5" t="s">
        <v>39</v>
      </c>
      <c r="N849" s="6">
        <v>1</v>
      </c>
      <c r="O849" s="1">
        <v>1.9</v>
      </c>
    </row>
    <row r="850" spans="1:15" x14ac:dyDescent="0.2">
      <c r="A850" s="1" t="s">
        <v>35</v>
      </c>
      <c r="B850" s="1">
        <v>0.85427600000000004</v>
      </c>
      <c r="C850" s="1">
        <v>4.3620000000000001</v>
      </c>
      <c r="D850" s="1">
        <v>1.625</v>
      </c>
      <c r="E850" s="1">
        <v>0.51981599999999994</v>
      </c>
      <c r="F850" s="1">
        <v>0.13200000000000001</v>
      </c>
      <c r="G850" s="1">
        <v>5.3860000000000002E-3</v>
      </c>
      <c r="H850" s="1">
        <v>1.9300999999999999E-2</v>
      </c>
      <c r="I850" s="1">
        <v>7.8799999999999996E-4</v>
      </c>
      <c r="J850" s="5" t="s">
        <v>36</v>
      </c>
      <c r="K850" s="5" t="s">
        <v>37</v>
      </c>
      <c r="L850" s="5" t="s">
        <v>38</v>
      </c>
      <c r="M850" s="5" t="s">
        <v>39</v>
      </c>
      <c r="N850" s="6">
        <v>1</v>
      </c>
      <c r="O850" s="1">
        <v>1.9</v>
      </c>
    </row>
    <row r="851" spans="1:15" x14ac:dyDescent="0.2">
      <c r="A851" s="1" t="s">
        <v>35</v>
      </c>
      <c r="B851" s="1">
        <v>0.84487000000000001</v>
      </c>
      <c r="C851" s="1">
        <v>4.3330000000000002</v>
      </c>
      <c r="D851" s="1">
        <v>1.675</v>
      </c>
      <c r="E851" s="1">
        <v>0.517378</v>
      </c>
      <c r="F851" s="1">
        <v>0.13300000000000001</v>
      </c>
      <c r="G851" s="1">
        <v>5.457E-3</v>
      </c>
      <c r="H851" s="1">
        <v>1.9057000000000001E-2</v>
      </c>
      <c r="I851" s="1">
        <v>7.8200000000000003E-4</v>
      </c>
      <c r="J851" s="5" t="s">
        <v>36</v>
      </c>
      <c r="K851" s="5" t="s">
        <v>37</v>
      </c>
      <c r="L851" s="5" t="s">
        <v>38</v>
      </c>
      <c r="M851" s="5" t="s">
        <v>39</v>
      </c>
      <c r="N851" s="6">
        <v>1</v>
      </c>
      <c r="O851" s="1">
        <v>1.9</v>
      </c>
    </row>
    <row r="852" spans="1:15" x14ac:dyDescent="0.2">
      <c r="A852" s="1" t="s">
        <v>35</v>
      </c>
      <c r="B852" s="1">
        <v>0.83585100000000001</v>
      </c>
      <c r="C852" s="1">
        <v>4.3040000000000003</v>
      </c>
      <c r="D852" s="1">
        <v>1.7250000000000001</v>
      </c>
      <c r="E852" s="1">
        <v>0.51504099999999997</v>
      </c>
      <c r="F852" s="1">
        <v>0.14799999999999999</v>
      </c>
      <c r="G852" s="1">
        <v>5.5849999999999997E-3</v>
      </c>
      <c r="H852" s="1">
        <v>2.0872000000000002E-2</v>
      </c>
      <c r="I852" s="1">
        <v>7.8799999999999996E-4</v>
      </c>
      <c r="J852" s="5" t="s">
        <v>36</v>
      </c>
      <c r="K852" s="5" t="s">
        <v>37</v>
      </c>
      <c r="L852" s="5" t="s">
        <v>38</v>
      </c>
      <c r="M852" s="5" t="s">
        <v>39</v>
      </c>
      <c r="N852" s="6">
        <v>1</v>
      </c>
      <c r="O852" s="1">
        <v>1.9</v>
      </c>
    </row>
    <row r="853" spans="1:15" x14ac:dyDescent="0.2">
      <c r="A853" s="1" t="s">
        <v>35</v>
      </c>
      <c r="B853" s="1">
        <v>0.826905</v>
      </c>
      <c r="C853" s="1">
        <v>4.2750000000000004</v>
      </c>
      <c r="D853" s="1">
        <v>1.7749999999999999</v>
      </c>
      <c r="E853" s="1">
        <v>0.51268800000000003</v>
      </c>
      <c r="F853" s="1">
        <v>0.157</v>
      </c>
      <c r="G853" s="1">
        <v>5.6870000000000002E-3</v>
      </c>
      <c r="H853" s="1">
        <v>2.1902999999999999E-2</v>
      </c>
      <c r="I853" s="1">
        <v>7.9299999999999998E-4</v>
      </c>
      <c r="J853" s="5" t="s">
        <v>36</v>
      </c>
      <c r="K853" s="5" t="s">
        <v>37</v>
      </c>
      <c r="L853" s="5" t="s">
        <v>38</v>
      </c>
      <c r="M853" s="5" t="s">
        <v>39</v>
      </c>
      <c r="N853" s="6">
        <v>1</v>
      </c>
      <c r="O853" s="1">
        <v>1.9</v>
      </c>
    </row>
    <row r="854" spans="1:15" x14ac:dyDescent="0.2">
      <c r="A854" s="1" t="s">
        <v>35</v>
      </c>
      <c r="B854" s="1">
        <v>0.81802900000000001</v>
      </c>
      <c r="C854" s="1">
        <v>4.2460000000000004</v>
      </c>
      <c r="D854" s="1">
        <v>1.825</v>
      </c>
      <c r="E854" s="1">
        <v>0.51032</v>
      </c>
      <c r="F854" s="1">
        <v>0.16600000000000001</v>
      </c>
      <c r="G854" s="1">
        <v>5.8040000000000001E-3</v>
      </c>
      <c r="H854" s="1">
        <v>2.3005000000000001E-2</v>
      </c>
      <c r="I854" s="1">
        <v>8.0400000000000003E-4</v>
      </c>
      <c r="J854" s="5" t="s">
        <v>36</v>
      </c>
      <c r="K854" s="5" t="s">
        <v>37</v>
      </c>
      <c r="L854" s="5" t="s">
        <v>38</v>
      </c>
      <c r="M854" s="5" t="s">
        <v>39</v>
      </c>
      <c r="N854" s="6">
        <v>1</v>
      </c>
      <c r="O854" s="1">
        <v>1.9</v>
      </c>
    </row>
    <row r="855" spans="1:15" x14ac:dyDescent="0.2">
      <c r="A855" s="1" t="s">
        <v>35</v>
      </c>
      <c r="B855" s="1">
        <v>0.80922400000000005</v>
      </c>
      <c r="C855" s="1">
        <v>4.2169999999999996</v>
      </c>
      <c r="D855" s="1">
        <v>1.875</v>
      </c>
      <c r="E855" s="1">
        <v>0.50793699999999997</v>
      </c>
      <c r="F855" s="1">
        <v>0.18</v>
      </c>
      <c r="G855" s="1">
        <v>5.973E-3</v>
      </c>
      <c r="H855" s="1">
        <v>2.4861999999999999E-2</v>
      </c>
      <c r="I855" s="1">
        <v>8.25E-4</v>
      </c>
      <c r="J855" s="5" t="s">
        <v>36</v>
      </c>
      <c r="K855" s="5" t="s">
        <v>37</v>
      </c>
      <c r="L855" s="5" t="s">
        <v>38</v>
      </c>
      <c r="M855" s="5" t="s">
        <v>39</v>
      </c>
      <c r="N855" s="6">
        <v>1</v>
      </c>
      <c r="O855" s="1">
        <v>1.9</v>
      </c>
    </row>
    <row r="856" spans="1:15" x14ac:dyDescent="0.2">
      <c r="A856" s="1" t="s">
        <v>35</v>
      </c>
      <c r="B856" s="1">
        <v>0.80020100000000005</v>
      </c>
      <c r="C856" s="1">
        <v>4.1879999999999997</v>
      </c>
      <c r="D856" s="1">
        <v>1.925</v>
      </c>
      <c r="E856" s="1">
        <v>0.50542100000000001</v>
      </c>
      <c r="F856" s="1">
        <v>0.19900000000000001</v>
      </c>
      <c r="G856" s="1">
        <v>7.0439999999999999E-3</v>
      </c>
      <c r="H856" s="1">
        <v>2.7489E-2</v>
      </c>
      <c r="I856" s="1">
        <v>9.7300000000000002E-4</v>
      </c>
      <c r="J856" s="5" t="s">
        <v>36</v>
      </c>
      <c r="K856" s="5" t="s">
        <v>37</v>
      </c>
      <c r="L856" s="5" t="s">
        <v>38</v>
      </c>
      <c r="M856" s="5" t="s">
        <v>39</v>
      </c>
      <c r="N856" s="6">
        <v>1</v>
      </c>
      <c r="O856" s="1">
        <v>1.9</v>
      </c>
    </row>
    <row r="857" spans="1:15" x14ac:dyDescent="0.2">
      <c r="A857" s="1" t="s">
        <v>35</v>
      </c>
      <c r="B857" s="1">
        <v>0.79153799999999996</v>
      </c>
      <c r="C857" s="1">
        <v>4.1589999999999998</v>
      </c>
      <c r="D857" s="1">
        <v>1.9750000000000001</v>
      </c>
      <c r="E857" s="1">
        <v>0.50300699999999998</v>
      </c>
      <c r="F857" s="1">
        <v>0.22500000000000001</v>
      </c>
      <c r="G857" s="1">
        <v>7.3280000000000003E-3</v>
      </c>
      <c r="H857" s="1">
        <v>3.1140999999999999E-2</v>
      </c>
      <c r="I857" s="1">
        <v>1.0139999999999999E-3</v>
      </c>
      <c r="J857" s="5" t="s">
        <v>36</v>
      </c>
      <c r="K857" s="5" t="s">
        <v>37</v>
      </c>
      <c r="L857" s="5" t="s">
        <v>38</v>
      </c>
      <c r="M857" s="5" t="s">
        <v>39</v>
      </c>
      <c r="N857" s="6">
        <v>1</v>
      </c>
      <c r="O857" s="1">
        <v>1.9</v>
      </c>
    </row>
    <row r="858" spans="1:15" x14ac:dyDescent="0.2">
      <c r="A858" s="1" t="s">
        <v>35</v>
      </c>
      <c r="B858" s="1">
        <v>0.78313299999999997</v>
      </c>
      <c r="C858" s="1">
        <v>4.1310000000000002</v>
      </c>
      <c r="D858" s="1">
        <v>2.0249999999999999</v>
      </c>
      <c r="E858" s="1">
        <v>0.50061599999999995</v>
      </c>
      <c r="F858" s="1">
        <v>0.25</v>
      </c>
      <c r="G858" s="1">
        <v>7.6860000000000001E-3</v>
      </c>
      <c r="H858" s="1">
        <v>3.4775E-2</v>
      </c>
      <c r="I858" s="1">
        <v>1.0690000000000001E-3</v>
      </c>
      <c r="J858" s="5" t="s">
        <v>36</v>
      </c>
      <c r="K858" s="5" t="s">
        <v>37</v>
      </c>
      <c r="L858" s="5" t="s">
        <v>38</v>
      </c>
      <c r="M858" s="5" t="s">
        <v>39</v>
      </c>
      <c r="N858" s="6">
        <v>1</v>
      </c>
      <c r="O858" s="1">
        <v>1.9</v>
      </c>
    </row>
    <row r="859" spans="1:15" x14ac:dyDescent="0.2">
      <c r="A859" s="1" t="s">
        <v>35</v>
      </c>
      <c r="B859" s="1">
        <v>0.77460399999999996</v>
      </c>
      <c r="C859" s="1">
        <v>4.1020000000000003</v>
      </c>
      <c r="D859" s="1">
        <v>2.0750000000000002</v>
      </c>
      <c r="E859" s="1">
        <v>0.49817099999999997</v>
      </c>
      <c r="F859" s="1">
        <v>0.29699999999999999</v>
      </c>
      <c r="G859" s="1">
        <v>9.1179999999999994E-3</v>
      </c>
      <c r="H859" s="1">
        <v>4.1647999999999998E-2</v>
      </c>
      <c r="I859" s="1">
        <v>1.279E-3</v>
      </c>
      <c r="J859" s="5" t="s">
        <v>36</v>
      </c>
      <c r="K859" s="5" t="s">
        <v>37</v>
      </c>
      <c r="L859" s="5" t="s">
        <v>38</v>
      </c>
      <c r="M859" s="5" t="s">
        <v>39</v>
      </c>
      <c r="N859" s="6">
        <v>1</v>
      </c>
      <c r="O859" s="1">
        <v>1.9</v>
      </c>
    </row>
    <row r="860" spans="1:15" x14ac:dyDescent="0.2">
      <c r="A860" s="1" t="s">
        <v>35</v>
      </c>
      <c r="B860" s="1">
        <v>0.76587099999999997</v>
      </c>
      <c r="C860" s="1">
        <v>4.0730000000000004</v>
      </c>
      <c r="D860" s="1">
        <v>2.125</v>
      </c>
      <c r="E860" s="1">
        <v>0.49559300000000001</v>
      </c>
      <c r="F860" s="1">
        <v>0.32800000000000001</v>
      </c>
      <c r="G860" s="1">
        <v>1.0070000000000001E-2</v>
      </c>
      <c r="H860" s="1">
        <v>4.6579000000000002E-2</v>
      </c>
      <c r="I860" s="1">
        <v>1.4300000000000001E-3</v>
      </c>
      <c r="J860" s="5" t="s">
        <v>36</v>
      </c>
      <c r="K860" s="5" t="s">
        <v>37</v>
      </c>
      <c r="L860" s="5" t="s">
        <v>38</v>
      </c>
      <c r="M860" s="5" t="s">
        <v>39</v>
      </c>
      <c r="N860" s="6">
        <v>1</v>
      </c>
      <c r="O860" s="1">
        <v>1.9</v>
      </c>
    </row>
    <row r="861" spans="1:15" x14ac:dyDescent="0.2">
      <c r="A861" s="1" t="s">
        <v>35</v>
      </c>
      <c r="B861" s="1">
        <v>0.75747799999999998</v>
      </c>
      <c r="C861" s="1">
        <v>4.0439999999999996</v>
      </c>
      <c r="D861" s="1">
        <v>2.1749999999999998</v>
      </c>
      <c r="E861" s="1">
        <v>0.49311700000000003</v>
      </c>
      <c r="F861" s="1">
        <v>0.41199999999999998</v>
      </c>
      <c r="G861" s="1">
        <v>1.21E-2</v>
      </c>
      <c r="H861" s="1">
        <v>5.9346999999999997E-2</v>
      </c>
      <c r="I861" s="1">
        <v>1.743E-3</v>
      </c>
      <c r="J861" s="5" t="s">
        <v>36</v>
      </c>
      <c r="K861" s="5" t="s">
        <v>37</v>
      </c>
      <c r="L861" s="5" t="s">
        <v>38</v>
      </c>
      <c r="M861" s="5" t="s">
        <v>39</v>
      </c>
      <c r="N861" s="6">
        <v>1</v>
      </c>
      <c r="O861" s="1">
        <v>1.9</v>
      </c>
    </row>
    <row r="862" spans="1:15" x14ac:dyDescent="0.2">
      <c r="A862" s="1" t="s">
        <v>35</v>
      </c>
      <c r="B862" s="1">
        <v>0.74914899999999995</v>
      </c>
      <c r="C862" s="1">
        <v>4.0149999999999997</v>
      </c>
      <c r="D862" s="1">
        <v>2.2250000000000001</v>
      </c>
      <c r="E862" s="1">
        <v>0.49062499999999998</v>
      </c>
      <c r="F862" s="1">
        <v>0.44700000000000001</v>
      </c>
      <c r="G862" s="1">
        <v>1.24E-2</v>
      </c>
      <c r="H862" s="1">
        <v>6.5098000000000003E-2</v>
      </c>
      <c r="I862" s="1">
        <v>1.8060000000000001E-3</v>
      </c>
      <c r="J862" s="5" t="s">
        <v>36</v>
      </c>
      <c r="K862" s="5" t="s">
        <v>37</v>
      </c>
      <c r="L862" s="5" t="s">
        <v>38</v>
      </c>
      <c r="M862" s="5" t="s">
        <v>39</v>
      </c>
      <c r="N862" s="6">
        <v>1</v>
      </c>
      <c r="O862" s="1">
        <v>1.9</v>
      </c>
    </row>
    <row r="863" spans="1:15" x14ac:dyDescent="0.2">
      <c r="A863" s="1" t="s">
        <v>35</v>
      </c>
      <c r="B863" s="1">
        <v>0.74088500000000002</v>
      </c>
      <c r="C863" s="1">
        <v>3.9860000000000002</v>
      </c>
      <c r="D863" s="1">
        <v>2.2749999999999999</v>
      </c>
      <c r="E863" s="1">
        <v>0.488118</v>
      </c>
      <c r="F863" s="1">
        <v>0.44900000000000001</v>
      </c>
      <c r="G863" s="1">
        <v>1.1860000000000001E-2</v>
      </c>
      <c r="H863" s="1">
        <v>6.5367999999999996E-2</v>
      </c>
      <c r="I863" s="1">
        <v>1.727E-3</v>
      </c>
      <c r="J863" s="5" t="s">
        <v>36</v>
      </c>
      <c r="K863" s="5" t="s">
        <v>37</v>
      </c>
      <c r="L863" s="5" t="s">
        <v>38</v>
      </c>
      <c r="M863" s="5" t="s">
        <v>39</v>
      </c>
      <c r="N863" s="6">
        <v>1</v>
      </c>
      <c r="O863" s="1">
        <v>1.9</v>
      </c>
    </row>
    <row r="864" spans="1:15" x14ac:dyDescent="0.2">
      <c r="A864" s="1" t="s">
        <v>35</v>
      </c>
      <c r="B864" s="1">
        <v>0.73268299999999997</v>
      </c>
      <c r="C864" s="1">
        <v>3.9569999999999999</v>
      </c>
      <c r="D864" s="1">
        <v>2.3250000000000002</v>
      </c>
      <c r="E864" s="1">
        <v>0.48559400000000003</v>
      </c>
      <c r="F864" s="1">
        <v>0.44</v>
      </c>
      <c r="G864" s="1">
        <v>1.106E-2</v>
      </c>
      <c r="H864" s="1">
        <v>6.3314999999999996E-2</v>
      </c>
      <c r="I864" s="1">
        <v>1.5920000000000001E-3</v>
      </c>
      <c r="J864" s="5" t="s">
        <v>36</v>
      </c>
      <c r="K864" s="5" t="s">
        <v>37</v>
      </c>
      <c r="L864" s="5" t="s">
        <v>38</v>
      </c>
      <c r="M864" s="5" t="s">
        <v>39</v>
      </c>
      <c r="N864" s="6">
        <v>1</v>
      </c>
      <c r="O864" s="1">
        <v>1.9</v>
      </c>
    </row>
    <row r="865" spans="1:15" x14ac:dyDescent="0.2">
      <c r="A865" s="1" t="s">
        <v>35</v>
      </c>
      <c r="B865" s="1">
        <v>0.72429299999999996</v>
      </c>
      <c r="C865" s="1">
        <v>3.9279999999999999</v>
      </c>
      <c r="D865" s="1">
        <v>2.375</v>
      </c>
      <c r="E865" s="1">
        <v>0.48293799999999998</v>
      </c>
      <c r="F865" s="1">
        <v>0.42099999999999999</v>
      </c>
      <c r="G865" s="1">
        <v>1.081E-2</v>
      </c>
      <c r="H865" s="1">
        <v>5.9716999999999999E-2</v>
      </c>
      <c r="I865" s="1">
        <v>1.5330000000000001E-3</v>
      </c>
      <c r="J865" s="5" t="s">
        <v>36</v>
      </c>
      <c r="K865" s="5" t="s">
        <v>37</v>
      </c>
      <c r="L865" s="5" t="s">
        <v>38</v>
      </c>
      <c r="M865" s="5" t="s">
        <v>39</v>
      </c>
      <c r="N865" s="6">
        <v>1</v>
      </c>
      <c r="O865" s="1">
        <v>1.9</v>
      </c>
    </row>
    <row r="866" spans="1:15" x14ac:dyDescent="0.2">
      <c r="A866" s="1" t="s">
        <v>35</v>
      </c>
      <c r="B866" s="1">
        <v>0.71621999999999997</v>
      </c>
      <c r="C866" s="1">
        <v>3.899</v>
      </c>
      <c r="D866" s="1">
        <v>2.4249999999999998</v>
      </c>
      <c r="E866" s="1">
        <v>0.480383</v>
      </c>
      <c r="F866" s="1">
        <v>0.41</v>
      </c>
      <c r="G866" s="1">
        <v>1.0710000000000001E-2</v>
      </c>
      <c r="H866" s="1">
        <v>5.7404999999999998E-2</v>
      </c>
      <c r="I866" s="1">
        <v>1.5E-3</v>
      </c>
      <c r="J866" s="5" t="s">
        <v>36</v>
      </c>
      <c r="K866" s="5" t="s">
        <v>37</v>
      </c>
      <c r="L866" s="5" t="s">
        <v>38</v>
      </c>
      <c r="M866" s="5" t="s">
        <v>39</v>
      </c>
      <c r="N866" s="6">
        <v>1</v>
      </c>
      <c r="O866" s="1">
        <v>1.9</v>
      </c>
    </row>
    <row r="867" spans="1:15" x14ac:dyDescent="0.2">
      <c r="A867" s="1" t="s">
        <v>35</v>
      </c>
      <c r="B867" s="1">
        <v>0.70820700000000003</v>
      </c>
      <c r="C867" s="1">
        <v>3.87</v>
      </c>
      <c r="D867" s="1">
        <v>2.4750000000000001</v>
      </c>
      <c r="E867" s="1">
        <v>0.47781299999999999</v>
      </c>
      <c r="F867" s="1">
        <v>0.41599999999999998</v>
      </c>
      <c r="G867" s="1">
        <v>1.0869999999999999E-2</v>
      </c>
      <c r="H867" s="1">
        <v>5.7683999999999999E-2</v>
      </c>
      <c r="I867" s="1">
        <v>1.5070000000000001E-3</v>
      </c>
      <c r="J867" s="5" t="s">
        <v>36</v>
      </c>
      <c r="K867" s="5" t="s">
        <v>37</v>
      </c>
      <c r="L867" s="5" t="s">
        <v>38</v>
      </c>
      <c r="M867" s="5" t="s">
        <v>39</v>
      </c>
      <c r="N867" s="6">
        <v>1</v>
      </c>
      <c r="O867" s="1">
        <v>1.9</v>
      </c>
    </row>
    <row r="868" spans="1:15" x14ac:dyDescent="0.2">
      <c r="A868" s="1" t="s">
        <v>35</v>
      </c>
      <c r="B868" s="1">
        <v>0.70025499999999996</v>
      </c>
      <c r="C868" s="1">
        <v>3.8410000000000002</v>
      </c>
      <c r="D868" s="1">
        <v>2.5249999999999999</v>
      </c>
      <c r="E868" s="1">
        <v>0.47522700000000001</v>
      </c>
      <c r="F868" s="1">
        <v>0.436</v>
      </c>
      <c r="G868" s="1">
        <v>1.2019999999999999E-2</v>
      </c>
      <c r="H868" s="1">
        <v>6.0037E-2</v>
      </c>
      <c r="I868" s="1">
        <v>1.655E-3</v>
      </c>
      <c r="J868" s="5" t="s">
        <v>36</v>
      </c>
      <c r="K868" s="5" t="s">
        <v>37</v>
      </c>
      <c r="L868" s="5" t="s">
        <v>38</v>
      </c>
      <c r="M868" s="5" t="s">
        <v>39</v>
      </c>
      <c r="N868" s="6">
        <v>1</v>
      </c>
      <c r="O868" s="1">
        <v>1.9</v>
      </c>
    </row>
    <row r="869" spans="1:15" x14ac:dyDescent="0.2">
      <c r="A869" s="1" t="s">
        <v>35</v>
      </c>
      <c r="B869" s="1">
        <v>0.69212700000000005</v>
      </c>
      <c r="C869" s="1">
        <v>3.8119999999999998</v>
      </c>
      <c r="D869" s="1">
        <v>2.5750000000000002</v>
      </c>
      <c r="E869" s="1">
        <v>0.47250799999999998</v>
      </c>
      <c r="F869" s="1">
        <v>0.46400000000000002</v>
      </c>
      <c r="G869" s="1">
        <v>1.2449999999999999E-2</v>
      </c>
      <c r="H869" s="1">
        <v>6.3614000000000004E-2</v>
      </c>
      <c r="I869" s="1">
        <v>1.707E-3</v>
      </c>
      <c r="J869" s="5" t="s">
        <v>36</v>
      </c>
      <c r="K869" s="5" t="s">
        <v>37</v>
      </c>
      <c r="L869" s="5" t="s">
        <v>38</v>
      </c>
      <c r="M869" s="5" t="s">
        <v>39</v>
      </c>
      <c r="N869" s="6">
        <v>1</v>
      </c>
      <c r="O869" s="1">
        <v>1.9</v>
      </c>
    </row>
    <row r="870" spans="1:15" x14ac:dyDescent="0.2">
      <c r="A870" s="1" t="s">
        <v>35</v>
      </c>
      <c r="B870" s="1">
        <v>0.68429700000000004</v>
      </c>
      <c r="C870" s="1">
        <v>3.7829999999999999</v>
      </c>
      <c r="D870" s="1">
        <v>2.625</v>
      </c>
      <c r="E870" s="1">
        <v>0.46988999999999997</v>
      </c>
      <c r="F870" s="1">
        <v>0.48599999999999999</v>
      </c>
      <c r="G870" s="1">
        <v>1.452E-2</v>
      </c>
      <c r="H870" s="1">
        <v>6.6363000000000005E-2</v>
      </c>
      <c r="I870" s="1">
        <v>1.983E-3</v>
      </c>
      <c r="J870" s="5" t="s">
        <v>36</v>
      </c>
      <c r="K870" s="5" t="s">
        <v>37</v>
      </c>
      <c r="L870" s="5" t="s">
        <v>38</v>
      </c>
      <c r="M870" s="5" t="s">
        <v>39</v>
      </c>
      <c r="N870" s="6">
        <v>1</v>
      </c>
      <c r="O870" s="1">
        <v>1.9</v>
      </c>
    </row>
    <row r="871" spans="1:15" x14ac:dyDescent="0.2">
      <c r="A871" s="1" t="s">
        <v>35</v>
      </c>
      <c r="B871" s="1">
        <v>0.67652500000000004</v>
      </c>
      <c r="C871" s="1">
        <v>3.754</v>
      </c>
      <c r="D871" s="1">
        <v>2.6749999999999998</v>
      </c>
      <c r="E871" s="1">
        <v>0.46725699999999998</v>
      </c>
      <c r="F871" s="1">
        <v>0.54</v>
      </c>
      <c r="G871" s="1">
        <v>1.609E-2</v>
      </c>
      <c r="H871" s="1">
        <v>7.3485999999999996E-2</v>
      </c>
      <c r="I871" s="1">
        <v>2.1900000000000001E-3</v>
      </c>
      <c r="J871" s="5" t="s">
        <v>36</v>
      </c>
      <c r="K871" s="5" t="s">
        <v>37</v>
      </c>
      <c r="L871" s="5" t="s">
        <v>38</v>
      </c>
      <c r="M871" s="5" t="s">
        <v>39</v>
      </c>
      <c r="N871" s="6">
        <v>1</v>
      </c>
      <c r="O871" s="1">
        <v>1.9</v>
      </c>
    </row>
    <row r="872" spans="1:15" x14ac:dyDescent="0.2">
      <c r="A872" s="1" t="s">
        <v>35</v>
      </c>
      <c r="B872" s="1">
        <v>0.66881100000000004</v>
      </c>
      <c r="C872" s="1">
        <v>3.7250000000000001</v>
      </c>
      <c r="D872" s="1">
        <v>2.7250000000000001</v>
      </c>
      <c r="E872" s="1">
        <v>0.46460800000000002</v>
      </c>
      <c r="F872" s="1">
        <v>0.61499999999999999</v>
      </c>
      <c r="G872" s="1">
        <v>1.7930000000000001E-2</v>
      </c>
      <c r="H872" s="1">
        <v>8.3434999999999995E-2</v>
      </c>
      <c r="I872" s="1">
        <v>2.4320000000000001E-3</v>
      </c>
      <c r="J872" s="5" t="s">
        <v>36</v>
      </c>
      <c r="K872" s="5" t="s">
        <v>37</v>
      </c>
      <c r="L872" s="5" t="s">
        <v>38</v>
      </c>
      <c r="M872" s="5" t="s">
        <v>39</v>
      </c>
      <c r="N872" s="6">
        <v>1</v>
      </c>
      <c r="O872" s="1">
        <v>1.9</v>
      </c>
    </row>
    <row r="873" spans="1:15" x14ac:dyDescent="0.2">
      <c r="A873" s="1" t="s">
        <v>35</v>
      </c>
      <c r="B873" s="1">
        <v>0.66115400000000002</v>
      </c>
      <c r="C873" s="1">
        <v>3.6960000000000002</v>
      </c>
      <c r="D873" s="1">
        <v>2.7749999999999999</v>
      </c>
      <c r="E873" s="1">
        <v>0.46194299999999999</v>
      </c>
      <c r="F873" s="1">
        <v>0.70099999999999996</v>
      </c>
      <c r="G873" s="1">
        <v>1.8919999999999999E-2</v>
      </c>
      <c r="H873" s="1">
        <v>9.4832E-2</v>
      </c>
      <c r="I873" s="1">
        <v>2.5600000000000002E-3</v>
      </c>
      <c r="J873" s="5" t="s">
        <v>36</v>
      </c>
      <c r="K873" s="5" t="s">
        <v>37</v>
      </c>
      <c r="L873" s="5" t="s">
        <v>38</v>
      </c>
      <c r="M873" s="5" t="s">
        <v>39</v>
      </c>
      <c r="N873" s="6">
        <v>1</v>
      </c>
      <c r="O873" s="1">
        <v>1.9</v>
      </c>
    </row>
    <row r="874" spans="1:15" x14ac:dyDescent="0.2">
      <c r="A874" s="1" t="s">
        <v>35</v>
      </c>
      <c r="B874" s="1">
        <v>0.65333399999999997</v>
      </c>
      <c r="C874" s="1">
        <v>3.6669999999999998</v>
      </c>
      <c r="D874" s="1">
        <v>2.8250000000000002</v>
      </c>
      <c r="E874" s="1">
        <v>0.45914500000000003</v>
      </c>
      <c r="F874" s="1">
        <v>0.75900000000000001</v>
      </c>
      <c r="G874" s="1">
        <v>2.0389999999999998E-2</v>
      </c>
      <c r="H874" s="1">
        <v>0.10252600000000001</v>
      </c>
      <c r="I874" s="1">
        <v>2.7539999999999999E-3</v>
      </c>
      <c r="J874" s="5" t="s">
        <v>36</v>
      </c>
      <c r="K874" s="5" t="s">
        <v>37</v>
      </c>
      <c r="L874" s="5" t="s">
        <v>38</v>
      </c>
      <c r="M874" s="5" t="s">
        <v>39</v>
      </c>
      <c r="N874" s="6">
        <v>1</v>
      </c>
      <c r="O874" s="1">
        <v>1.9</v>
      </c>
    </row>
    <row r="875" spans="1:15" x14ac:dyDescent="0.2">
      <c r="A875" s="1" t="s">
        <v>35</v>
      </c>
      <c r="B875" s="1">
        <v>0.64579200000000003</v>
      </c>
      <c r="C875" s="1">
        <v>3.6379999999999999</v>
      </c>
      <c r="D875" s="1">
        <v>2.875</v>
      </c>
      <c r="E875" s="1">
        <v>0.45644899999999999</v>
      </c>
      <c r="F875" s="1">
        <v>0.8</v>
      </c>
      <c r="G875" s="1">
        <v>1.992E-2</v>
      </c>
      <c r="H875" s="1">
        <v>0.107949</v>
      </c>
      <c r="I875" s="1">
        <v>2.6879999999999999E-3</v>
      </c>
      <c r="J875" s="5" t="s">
        <v>36</v>
      </c>
      <c r="K875" s="5" t="s">
        <v>37</v>
      </c>
      <c r="L875" s="5" t="s">
        <v>38</v>
      </c>
      <c r="M875" s="5" t="s">
        <v>39</v>
      </c>
      <c r="N875" s="6">
        <v>1</v>
      </c>
      <c r="O875" s="1">
        <v>1.9</v>
      </c>
    </row>
    <row r="876" spans="1:15" x14ac:dyDescent="0.2">
      <c r="A876" s="1" t="s">
        <v>35</v>
      </c>
      <c r="B876" s="1">
        <v>0.63830600000000004</v>
      </c>
      <c r="C876" s="1">
        <v>3.609</v>
      </c>
      <c r="D876" s="1">
        <v>2.9249999999999998</v>
      </c>
      <c r="E876" s="1">
        <v>0.45373599999999997</v>
      </c>
      <c r="F876" s="1">
        <v>0.82</v>
      </c>
      <c r="G876" s="1">
        <v>2.06E-2</v>
      </c>
      <c r="H876" s="1">
        <v>0.11069900000000001</v>
      </c>
      <c r="I876" s="1">
        <v>2.7810000000000001E-3</v>
      </c>
      <c r="J876" s="5" t="s">
        <v>36</v>
      </c>
      <c r="K876" s="5" t="s">
        <v>37</v>
      </c>
      <c r="L876" s="5" t="s">
        <v>38</v>
      </c>
      <c r="M876" s="5" t="s">
        <v>39</v>
      </c>
      <c r="N876" s="6">
        <v>1</v>
      </c>
      <c r="O876" s="1">
        <v>1.9</v>
      </c>
    </row>
    <row r="877" spans="1:15" x14ac:dyDescent="0.2">
      <c r="A877" s="1" t="s">
        <v>35</v>
      </c>
      <c r="B877" s="1">
        <v>0.63105</v>
      </c>
      <c r="C877" s="1">
        <v>3.581</v>
      </c>
      <c r="D877" s="1">
        <v>2.9750000000000001</v>
      </c>
      <c r="E877" s="1">
        <v>0.45105800000000001</v>
      </c>
      <c r="F877" s="1">
        <v>0.80700000000000005</v>
      </c>
      <c r="G877" s="1">
        <v>1.9650000000000001E-2</v>
      </c>
      <c r="H877" s="1">
        <v>0.109148</v>
      </c>
      <c r="I877" s="1">
        <v>2.6580000000000002E-3</v>
      </c>
      <c r="J877" s="5" t="s">
        <v>36</v>
      </c>
      <c r="K877" s="5" t="s">
        <v>37</v>
      </c>
      <c r="L877" s="5" t="s">
        <v>38</v>
      </c>
      <c r="M877" s="5" t="s">
        <v>39</v>
      </c>
      <c r="N877" s="6">
        <v>1</v>
      </c>
      <c r="O877" s="1">
        <v>1.9</v>
      </c>
    </row>
    <row r="878" spans="1:15" x14ac:dyDescent="0.2">
      <c r="A878" s="1" t="s">
        <v>35</v>
      </c>
      <c r="B878" s="1">
        <v>0.619811</v>
      </c>
      <c r="C878" s="1">
        <v>3.5369999999999999</v>
      </c>
      <c r="D878" s="1">
        <v>3.05</v>
      </c>
      <c r="E878" s="1">
        <v>0.446853</v>
      </c>
      <c r="F878" s="1">
        <v>0.81</v>
      </c>
      <c r="G878" s="1">
        <v>1.9730000000000001E-2</v>
      </c>
      <c r="H878" s="1">
        <v>0.109871</v>
      </c>
      <c r="I878" s="1">
        <v>2.676E-3</v>
      </c>
      <c r="J878" s="5" t="s">
        <v>36</v>
      </c>
      <c r="K878" s="5" t="s">
        <v>37</v>
      </c>
      <c r="L878" s="5" t="s">
        <v>38</v>
      </c>
      <c r="M878" s="5" t="s">
        <v>39</v>
      </c>
      <c r="N878" s="6">
        <v>1</v>
      </c>
      <c r="O878" s="1">
        <v>1.9</v>
      </c>
    </row>
    <row r="879" spans="1:15" x14ac:dyDescent="0.2">
      <c r="A879" s="1" t="s">
        <v>35</v>
      </c>
      <c r="B879" s="1">
        <v>0.60507100000000003</v>
      </c>
      <c r="C879" s="1">
        <v>3.4790000000000001</v>
      </c>
      <c r="D879" s="1">
        <v>3.15</v>
      </c>
      <c r="E879" s="1">
        <v>0.44118499999999999</v>
      </c>
      <c r="F879" s="1">
        <v>0.82399999999999995</v>
      </c>
      <c r="G879" s="1">
        <v>1.9959999999999999E-2</v>
      </c>
      <c r="H879" s="1">
        <v>0.11217199999999999</v>
      </c>
      <c r="I879" s="1">
        <v>2.7169999999999998E-3</v>
      </c>
      <c r="J879" s="5" t="s">
        <v>36</v>
      </c>
      <c r="K879" s="5" t="s">
        <v>37</v>
      </c>
      <c r="L879" s="5" t="s">
        <v>38</v>
      </c>
      <c r="M879" s="5" t="s">
        <v>39</v>
      </c>
      <c r="N879" s="6">
        <v>1</v>
      </c>
      <c r="O879" s="1">
        <v>1.9</v>
      </c>
    </row>
    <row r="880" spans="1:15" x14ac:dyDescent="0.2">
      <c r="A880" s="1" t="s">
        <v>35</v>
      </c>
      <c r="B880" s="1">
        <v>0.59074199999999999</v>
      </c>
      <c r="C880" s="1">
        <v>3.4209999999999998</v>
      </c>
      <c r="D880" s="1">
        <v>3.25</v>
      </c>
      <c r="E880" s="1">
        <v>0.43557099999999999</v>
      </c>
      <c r="F880" s="1">
        <v>0.86899999999999999</v>
      </c>
      <c r="G880" s="1">
        <v>2.3699999999999999E-2</v>
      </c>
      <c r="H880" s="1">
        <v>0.118489</v>
      </c>
      <c r="I880" s="1">
        <v>3.2320000000000001E-3</v>
      </c>
      <c r="J880" s="5" t="s">
        <v>36</v>
      </c>
      <c r="K880" s="5" t="s">
        <v>37</v>
      </c>
      <c r="L880" s="5" t="s">
        <v>38</v>
      </c>
      <c r="M880" s="5" t="s">
        <v>39</v>
      </c>
      <c r="N880" s="6">
        <v>1</v>
      </c>
      <c r="O880" s="1">
        <v>1.9</v>
      </c>
    </row>
    <row r="881" spans="1:15" x14ac:dyDescent="0.2">
      <c r="A881" s="1" t="s">
        <v>35</v>
      </c>
      <c r="B881" s="1">
        <v>0.57661600000000002</v>
      </c>
      <c r="C881" s="1">
        <v>3.363</v>
      </c>
      <c r="D881" s="1">
        <v>3.35</v>
      </c>
      <c r="E881" s="1">
        <v>0.429894</v>
      </c>
      <c r="F881" s="1">
        <v>0.92400000000000004</v>
      </c>
      <c r="G881" s="1">
        <v>2.8459999999999999E-2</v>
      </c>
      <c r="H881" s="1">
        <v>0.12603800000000001</v>
      </c>
      <c r="I881" s="1">
        <v>3.882E-3</v>
      </c>
      <c r="J881" s="5" t="s">
        <v>36</v>
      </c>
      <c r="K881" s="5" t="s">
        <v>37</v>
      </c>
      <c r="L881" s="5" t="s">
        <v>38</v>
      </c>
      <c r="M881" s="5" t="s">
        <v>39</v>
      </c>
      <c r="N881" s="6">
        <v>1</v>
      </c>
      <c r="O881" s="1">
        <v>1.9</v>
      </c>
    </row>
    <row r="882" spans="1:15" x14ac:dyDescent="0.2">
      <c r="A882" s="1" t="s">
        <v>35</v>
      </c>
      <c r="B882" s="1">
        <v>0.56267900000000004</v>
      </c>
      <c r="C882" s="1">
        <v>3.306</v>
      </c>
      <c r="D882" s="1">
        <v>3.45</v>
      </c>
      <c r="E882" s="1">
        <v>0.42409200000000002</v>
      </c>
      <c r="F882" s="1">
        <v>0.98699999999999999</v>
      </c>
      <c r="G882" s="1">
        <v>3.9759999999999997E-2</v>
      </c>
      <c r="H882" s="1">
        <v>0.13464699999999999</v>
      </c>
      <c r="I882" s="1">
        <v>5.424E-3</v>
      </c>
      <c r="J882" s="5" t="s">
        <v>36</v>
      </c>
      <c r="K882" s="5" t="s">
        <v>37</v>
      </c>
      <c r="L882" s="5" t="s">
        <v>38</v>
      </c>
      <c r="M882" s="5" t="s">
        <v>39</v>
      </c>
      <c r="N882" s="6">
        <v>1</v>
      </c>
      <c r="O882" s="1">
        <v>1.9</v>
      </c>
    </row>
    <row r="883" spans="1:15" x14ac:dyDescent="0.2">
      <c r="A883" s="1" t="s">
        <v>35</v>
      </c>
      <c r="B883" s="1">
        <v>0.54895000000000005</v>
      </c>
      <c r="C883" s="1">
        <v>3.2480000000000002</v>
      </c>
      <c r="D883" s="1">
        <v>3.55</v>
      </c>
      <c r="E883" s="1">
        <v>0.41828900000000002</v>
      </c>
      <c r="F883" s="1">
        <v>1.077</v>
      </c>
      <c r="G883" s="1">
        <v>4.1160000000000002E-2</v>
      </c>
      <c r="H883" s="1">
        <v>0.146485</v>
      </c>
      <c r="I883" s="1">
        <v>5.5979999999999997E-3</v>
      </c>
      <c r="J883" s="5" t="s">
        <v>36</v>
      </c>
      <c r="K883" s="5" t="s">
        <v>37</v>
      </c>
      <c r="L883" s="5" t="s">
        <v>38</v>
      </c>
      <c r="M883" s="5" t="s">
        <v>39</v>
      </c>
      <c r="N883" s="6">
        <v>1</v>
      </c>
      <c r="O883" s="1">
        <v>1.9</v>
      </c>
    </row>
    <row r="884" spans="1:15" x14ac:dyDescent="0.2">
      <c r="A884" s="1" t="s">
        <v>35</v>
      </c>
      <c r="B884" s="1">
        <v>0.53524300000000002</v>
      </c>
      <c r="C884" s="1">
        <v>3.19</v>
      </c>
      <c r="D884" s="1">
        <v>3.65</v>
      </c>
      <c r="E884" s="1">
        <v>0.41230699999999998</v>
      </c>
      <c r="F884" s="1">
        <v>1.1040000000000001</v>
      </c>
      <c r="G884" s="1">
        <v>4.2229999999999997E-2</v>
      </c>
      <c r="H884" s="1">
        <v>0.14952199999999999</v>
      </c>
      <c r="I884" s="1">
        <v>5.7190000000000001E-3</v>
      </c>
      <c r="J884" s="5" t="s">
        <v>36</v>
      </c>
      <c r="K884" s="5" t="s">
        <v>37</v>
      </c>
      <c r="L884" s="5" t="s">
        <v>38</v>
      </c>
      <c r="M884" s="5" t="s">
        <v>39</v>
      </c>
      <c r="N884" s="6">
        <v>1</v>
      </c>
      <c r="O884" s="1">
        <v>1.9</v>
      </c>
    </row>
    <row r="885" spans="1:15" x14ac:dyDescent="0.2">
      <c r="A885" s="1" t="s">
        <v>35</v>
      </c>
      <c r="B885" s="1">
        <v>0.52189600000000003</v>
      </c>
      <c r="C885" s="1">
        <v>3.1320000000000001</v>
      </c>
      <c r="D885" s="1">
        <v>3.75</v>
      </c>
      <c r="E885" s="1">
        <v>0.40637800000000002</v>
      </c>
      <c r="F885" s="1">
        <v>1.1970000000000001</v>
      </c>
      <c r="G885" s="1">
        <v>4.3650000000000001E-2</v>
      </c>
      <c r="H885" s="1">
        <v>0.16097</v>
      </c>
      <c r="I885" s="1">
        <v>5.8700000000000002E-3</v>
      </c>
      <c r="J885" s="5" t="s">
        <v>36</v>
      </c>
      <c r="K885" s="5" t="s">
        <v>37</v>
      </c>
      <c r="L885" s="5" t="s">
        <v>38</v>
      </c>
      <c r="M885" s="5" t="s">
        <v>39</v>
      </c>
      <c r="N885" s="6">
        <v>1</v>
      </c>
      <c r="O885" s="1">
        <v>1.9</v>
      </c>
    </row>
    <row r="886" spans="1:15" x14ac:dyDescent="0.2">
      <c r="A886" s="1" t="s">
        <v>35</v>
      </c>
      <c r="B886" s="1">
        <v>0.50857399999999997</v>
      </c>
      <c r="C886" s="1">
        <v>3.0739999999999998</v>
      </c>
      <c r="D886" s="1">
        <v>3.85</v>
      </c>
      <c r="E886" s="1">
        <v>0.40027000000000001</v>
      </c>
      <c r="F886" s="1">
        <v>1.226</v>
      </c>
      <c r="G886" s="1">
        <v>4.9209999999999997E-2</v>
      </c>
      <c r="H886" s="1">
        <v>0.163576</v>
      </c>
      <c r="I886" s="1">
        <v>6.5659999999999998E-3</v>
      </c>
      <c r="J886" s="5" t="s">
        <v>36</v>
      </c>
      <c r="K886" s="5" t="s">
        <v>37</v>
      </c>
      <c r="L886" s="5" t="s">
        <v>38</v>
      </c>
      <c r="M886" s="5" t="s">
        <v>39</v>
      </c>
      <c r="N886" s="6">
        <v>1</v>
      </c>
      <c r="O886" s="1">
        <v>1.9</v>
      </c>
    </row>
    <row r="887" spans="1:15" x14ac:dyDescent="0.2">
      <c r="A887" s="1" t="s">
        <v>35</v>
      </c>
      <c r="B887" s="1">
        <v>0.93595399999999995</v>
      </c>
      <c r="C887" s="1">
        <v>5.0389999999999997</v>
      </c>
      <c r="D887" s="1">
        <v>1.2250000000000001</v>
      </c>
      <c r="E887" s="1">
        <v>0.455461</v>
      </c>
      <c r="F887" s="1">
        <v>2E-3</v>
      </c>
      <c r="G887" s="1">
        <v>1.1329999999999999E-3</v>
      </c>
      <c r="H887" s="1">
        <v>4.9600000000000002E-4</v>
      </c>
      <c r="I887" s="1">
        <v>2.81E-4</v>
      </c>
      <c r="J887" s="5" t="s">
        <v>36</v>
      </c>
      <c r="K887" s="5" t="s">
        <v>37</v>
      </c>
      <c r="L887" s="5" t="s">
        <v>38</v>
      </c>
      <c r="M887" s="5" t="s">
        <v>39</v>
      </c>
      <c r="N887" s="6">
        <v>1</v>
      </c>
      <c r="O887" s="1">
        <v>1.9</v>
      </c>
    </row>
    <row r="888" spans="1:15" x14ac:dyDescent="0.2">
      <c r="A888" s="1" t="s">
        <v>35</v>
      </c>
      <c r="B888" s="1">
        <v>0.92710199999999998</v>
      </c>
      <c r="C888" s="1">
        <v>5.0069999999999997</v>
      </c>
      <c r="D888" s="1">
        <v>1.2749999999999999</v>
      </c>
      <c r="E888" s="1">
        <v>0.453513</v>
      </c>
      <c r="F888" s="1">
        <v>8.9999999999999993E-3</v>
      </c>
      <c r="G888" s="1">
        <v>2.1819999999999999E-3</v>
      </c>
      <c r="H888" s="1">
        <v>2.2390000000000001E-3</v>
      </c>
      <c r="I888" s="1">
        <v>5.4299999999999997E-4</v>
      </c>
      <c r="J888" s="5" t="s">
        <v>36</v>
      </c>
      <c r="K888" s="5" t="s">
        <v>37</v>
      </c>
      <c r="L888" s="5" t="s">
        <v>38</v>
      </c>
      <c r="M888" s="5" t="s">
        <v>39</v>
      </c>
      <c r="N888" s="6">
        <v>1</v>
      </c>
      <c r="O888" s="1">
        <v>1.9</v>
      </c>
    </row>
    <row r="889" spans="1:15" x14ac:dyDescent="0.2">
      <c r="A889" s="1" t="s">
        <v>35</v>
      </c>
      <c r="B889" s="1">
        <v>0.91798800000000003</v>
      </c>
      <c r="C889" s="1">
        <v>4.9749999999999996</v>
      </c>
      <c r="D889" s="1">
        <v>1.325</v>
      </c>
      <c r="E889" s="1">
        <v>0.45144699999999999</v>
      </c>
      <c r="F889" s="1">
        <v>1.2E-2</v>
      </c>
      <c r="G889" s="1">
        <v>2.4459999999999998E-3</v>
      </c>
      <c r="H889" s="1">
        <v>3.0000000000000001E-3</v>
      </c>
      <c r="I889" s="1">
        <v>6.1200000000000002E-4</v>
      </c>
      <c r="J889" s="5" t="s">
        <v>36</v>
      </c>
      <c r="K889" s="5" t="s">
        <v>37</v>
      </c>
      <c r="L889" s="5" t="s">
        <v>38</v>
      </c>
      <c r="M889" s="5" t="s">
        <v>39</v>
      </c>
      <c r="N889" s="6">
        <v>1</v>
      </c>
      <c r="O889" s="1">
        <v>1.9</v>
      </c>
    </row>
    <row r="890" spans="1:15" x14ac:dyDescent="0.2">
      <c r="A890" s="1" t="s">
        <v>35</v>
      </c>
      <c r="B890" s="1">
        <v>0.90893599999999997</v>
      </c>
      <c r="C890" s="1">
        <v>4.9429999999999996</v>
      </c>
      <c r="D890" s="1">
        <v>1.375</v>
      </c>
      <c r="E890" s="1">
        <v>0.44936900000000002</v>
      </c>
      <c r="F890" s="1">
        <v>4.1000000000000002E-2</v>
      </c>
      <c r="G890" s="1">
        <v>2.777E-3</v>
      </c>
      <c r="H890" s="1">
        <v>1.0295E-2</v>
      </c>
      <c r="I890" s="1">
        <v>6.9700000000000003E-4</v>
      </c>
      <c r="J890" s="5" t="s">
        <v>36</v>
      </c>
      <c r="K890" s="5" t="s">
        <v>37</v>
      </c>
      <c r="L890" s="5" t="s">
        <v>38</v>
      </c>
      <c r="M890" s="5" t="s">
        <v>39</v>
      </c>
      <c r="N890" s="6">
        <v>1</v>
      </c>
      <c r="O890" s="1">
        <v>1.9</v>
      </c>
    </row>
    <row r="891" spans="1:15" x14ac:dyDescent="0.2">
      <c r="A891" s="1" t="s">
        <v>35</v>
      </c>
      <c r="B891" s="1">
        <v>0.90012899999999996</v>
      </c>
      <c r="C891" s="1">
        <v>4.9119999999999999</v>
      </c>
      <c r="D891" s="1">
        <v>1.425</v>
      </c>
      <c r="E891" s="1">
        <v>0.44731199999999999</v>
      </c>
      <c r="F891" s="1">
        <v>5.0999999999999997E-2</v>
      </c>
      <c r="G891" s="1">
        <v>3.4759999999999999E-3</v>
      </c>
      <c r="H891" s="1">
        <v>1.2807000000000001E-2</v>
      </c>
      <c r="I891" s="1">
        <v>8.7299999999999997E-4</v>
      </c>
      <c r="J891" s="5" t="s">
        <v>36</v>
      </c>
      <c r="K891" s="5" t="s">
        <v>37</v>
      </c>
      <c r="L891" s="5" t="s">
        <v>38</v>
      </c>
      <c r="M891" s="5" t="s">
        <v>39</v>
      </c>
      <c r="N891" s="6">
        <v>1</v>
      </c>
      <c r="O891" s="1">
        <v>1.9</v>
      </c>
    </row>
    <row r="892" spans="1:15" x14ac:dyDescent="0.2">
      <c r="A892" s="1" t="s">
        <v>35</v>
      </c>
      <c r="B892" s="1">
        <v>0.89150600000000002</v>
      </c>
      <c r="C892" s="1">
        <v>4.88</v>
      </c>
      <c r="D892" s="1">
        <v>1.4750000000000001</v>
      </c>
      <c r="E892" s="1">
        <v>0.44531900000000002</v>
      </c>
      <c r="F892" s="1">
        <v>6.4000000000000001E-2</v>
      </c>
      <c r="G892" s="1">
        <v>3.287E-3</v>
      </c>
      <c r="H892" s="1">
        <v>1.5917000000000001E-2</v>
      </c>
      <c r="I892" s="1">
        <v>8.1700000000000002E-4</v>
      </c>
      <c r="J892" s="5" t="s">
        <v>36</v>
      </c>
      <c r="K892" s="5" t="s">
        <v>37</v>
      </c>
      <c r="L892" s="5" t="s">
        <v>38</v>
      </c>
      <c r="M892" s="5" t="s">
        <v>39</v>
      </c>
      <c r="N892" s="6">
        <v>1</v>
      </c>
      <c r="O892" s="1">
        <v>1.9</v>
      </c>
    </row>
    <row r="893" spans="1:15" x14ac:dyDescent="0.2">
      <c r="A893" s="1" t="s">
        <v>35</v>
      </c>
      <c r="B893" s="1">
        <v>0.88263400000000003</v>
      </c>
      <c r="C893" s="1">
        <v>4.8479999999999999</v>
      </c>
      <c r="D893" s="1">
        <v>1.5249999999999999</v>
      </c>
      <c r="E893" s="1">
        <v>0.44320799999999999</v>
      </c>
      <c r="F893" s="1">
        <v>7.0000000000000007E-2</v>
      </c>
      <c r="G893" s="1">
        <v>3.166E-3</v>
      </c>
      <c r="H893" s="1">
        <v>1.7061E-2</v>
      </c>
      <c r="I893" s="1">
        <v>7.7200000000000001E-4</v>
      </c>
      <c r="J893" s="5" t="s">
        <v>36</v>
      </c>
      <c r="K893" s="5" t="s">
        <v>37</v>
      </c>
      <c r="L893" s="5" t="s">
        <v>38</v>
      </c>
      <c r="M893" s="5" t="s">
        <v>39</v>
      </c>
      <c r="N893" s="6">
        <v>1</v>
      </c>
      <c r="O893" s="1">
        <v>1.9</v>
      </c>
    </row>
    <row r="894" spans="1:15" x14ac:dyDescent="0.2">
      <c r="A894" s="1" t="s">
        <v>35</v>
      </c>
      <c r="B894" s="1">
        <v>0.87382300000000002</v>
      </c>
      <c r="C894" s="1">
        <v>4.8159999999999998</v>
      </c>
      <c r="D894" s="1">
        <v>1.575</v>
      </c>
      <c r="E894" s="1">
        <v>0.441085</v>
      </c>
      <c r="F894" s="1">
        <v>6.7000000000000004E-2</v>
      </c>
      <c r="G894" s="1">
        <v>3.1489999999999999E-3</v>
      </c>
      <c r="H894" s="1">
        <v>1.5855999999999999E-2</v>
      </c>
      <c r="I894" s="1">
        <v>7.45E-4</v>
      </c>
      <c r="J894" s="5" t="s">
        <v>36</v>
      </c>
      <c r="K894" s="5" t="s">
        <v>37</v>
      </c>
      <c r="L894" s="5" t="s">
        <v>38</v>
      </c>
      <c r="M894" s="5" t="s">
        <v>39</v>
      </c>
      <c r="N894" s="6">
        <v>1</v>
      </c>
      <c r="O894" s="1">
        <v>1.9</v>
      </c>
    </row>
    <row r="895" spans="1:15" x14ac:dyDescent="0.2">
      <c r="A895" s="1" t="s">
        <v>35</v>
      </c>
      <c r="B895" s="1">
        <v>0.86525200000000002</v>
      </c>
      <c r="C895" s="1">
        <v>4.7850000000000001</v>
      </c>
      <c r="D895" s="1">
        <v>1.625</v>
      </c>
      <c r="E895" s="1">
        <v>0.43898399999999999</v>
      </c>
      <c r="F895" s="1">
        <v>6.9000000000000006E-2</v>
      </c>
      <c r="G895" s="1">
        <v>3.1819999999999999E-3</v>
      </c>
      <c r="H895" s="1">
        <v>1.5821999999999999E-2</v>
      </c>
      <c r="I895" s="1">
        <v>7.2999999999999996E-4</v>
      </c>
      <c r="J895" s="5" t="s">
        <v>36</v>
      </c>
      <c r="K895" s="5" t="s">
        <v>37</v>
      </c>
      <c r="L895" s="5" t="s">
        <v>38</v>
      </c>
      <c r="M895" s="5" t="s">
        <v>39</v>
      </c>
      <c r="N895" s="6">
        <v>1</v>
      </c>
      <c r="O895" s="1">
        <v>1.9</v>
      </c>
    </row>
    <row r="896" spans="1:15" x14ac:dyDescent="0.2">
      <c r="A896" s="1" t="s">
        <v>35</v>
      </c>
      <c r="B896" s="1">
        <v>0.85684899999999997</v>
      </c>
      <c r="C896" s="1">
        <v>4.7530000000000001</v>
      </c>
      <c r="D896" s="1">
        <v>1.675</v>
      </c>
      <c r="E896" s="1">
        <v>0.43694699999999997</v>
      </c>
      <c r="F896" s="1">
        <v>7.1999999999999995E-2</v>
      </c>
      <c r="G896" s="1">
        <v>3.2200000000000002E-3</v>
      </c>
      <c r="H896" s="1">
        <v>1.6043000000000002E-2</v>
      </c>
      <c r="I896" s="1">
        <v>7.1699999999999997E-4</v>
      </c>
      <c r="J896" s="5" t="s">
        <v>36</v>
      </c>
      <c r="K896" s="5" t="s">
        <v>37</v>
      </c>
      <c r="L896" s="5" t="s">
        <v>38</v>
      </c>
      <c r="M896" s="5" t="s">
        <v>39</v>
      </c>
      <c r="N896" s="6">
        <v>1</v>
      </c>
      <c r="O896" s="1">
        <v>1.9</v>
      </c>
    </row>
    <row r="897" spans="1:15" x14ac:dyDescent="0.2">
      <c r="A897" s="1" t="s">
        <v>35</v>
      </c>
      <c r="B897" s="1">
        <v>0.84821100000000005</v>
      </c>
      <c r="C897" s="1">
        <v>4.7210000000000001</v>
      </c>
      <c r="D897" s="1">
        <v>1.7250000000000001</v>
      </c>
      <c r="E897" s="1">
        <v>0.43479000000000001</v>
      </c>
      <c r="F897" s="1">
        <v>7.3999999999999996E-2</v>
      </c>
      <c r="G897" s="1">
        <v>3.2520000000000001E-3</v>
      </c>
      <c r="H897" s="1">
        <v>1.6146000000000001E-2</v>
      </c>
      <c r="I897" s="1">
        <v>7.1000000000000002E-4</v>
      </c>
      <c r="J897" s="5" t="s">
        <v>36</v>
      </c>
      <c r="K897" s="5" t="s">
        <v>37</v>
      </c>
      <c r="L897" s="5" t="s">
        <v>38</v>
      </c>
      <c r="M897" s="5" t="s">
        <v>39</v>
      </c>
      <c r="N897" s="6">
        <v>1</v>
      </c>
      <c r="O897" s="1">
        <v>1.9</v>
      </c>
    </row>
    <row r="898" spans="1:15" x14ac:dyDescent="0.2">
      <c r="A898" s="1" t="s">
        <v>35</v>
      </c>
      <c r="B898" s="1">
        <v>0.83963100000000002</v>
      </c>
      <c r="C898" s="1">
        <v>4.6890000000000001</v>
      </c>
      <c r="D898" s="1">
        <v>1.7749999999999999</v>
      </c>
      <c r="E898" s="1">
        <v>0.43262200000000001</v>
      </c>
      <c r="F898" s="1">
        <v>8.7999999999999995E-2</v>
      </c>
      <c r="G898" s="1">
        <v>4.2640000000000004E-3</v>
      </c>
      <c r="H898" s="1">
        <v>1.8925999999999998E-2</v>
      </c>
      <c r="I898" s="1">
        <v>9.1699999999999995E-4</v>
      </c>
      <c r="J898" s="5" t="s">
        <v>36</v>
      </c>
      <c r="K898" s="5" t="s">
        <v>37</v>
      </c>
      <c r="L898" s="5" t="s">
        <v>38</v>
      </c>
      <c r="M898" s="5" t="s">
        <v>39</v>
      </c>
      <c r="N898" s="6">
        <v>1</v>
      </c>
      <c r="O898" s="1">
        <v>1.9</v>
      </c>
    </row>
    <row r="899" spans="1:15" x14ac:dyDescent="0.2">
      <c r="A899" s="1" t="s">
        <v>35</v>
      </c>
      <c r="B899" s="1">
        <v>0.831565</v>
      </c>
      <c r="C899" s="1">
        <v>4.6580000000000004</v>
      </c>
      <c r="D899" s="1">
        <v>1.825</v>
      </c>
      <c r="E899" s="1">
        <v>0.430585</v>
      </c>
      <c r="F899" s="1">
        <v>9.2999999999999999E-2</v>
      </c>
      <c r="G899" s="1">
        <v>4.3059999999999999E-3</v>
      </c>
      <c r="H899" s="1">
        <v>1.9807999999999999E-2</v>
      </c>
      <c r="I899" s="1">
        <v>9.1699999999999995E-4</v>
      </c>
      <c r="J899" s="5" t="s">
        <v>36</v>
      </c>
      <c r="K899" s="5" t="s">
        <v>37</v>
      </c>
      <c r="L899" s="5" t="s">
        <v>38</v>
      </c>
      <c r="M899" s="5" t="s">
        <v>39</v>
      </c>
      <c r="N899" s="6">
        <v>1</v>
      </c>
      <c r="O899" s="1">
        <v>1.9</v>
      </c>
    </row>
    <row r="900" spans="1:15" x14ac:dyDescent="0.2">
      <c r="A900" s="1" t="s">
        <v>35</v>
      </c>
      <c r="B900" s="1">
        <v>0.82309500000000002</v>
      </c>
      <c r="C900" s="1">
        <v>4.6260000000000003</v>
      </c>
      <c r="D900" s="1">
        <v>1.875</v>
      </c>
      <c r="E900" s="1">
        <v>0.428394</v>
      </c>
      <c r="F900" s="1">
        <v>0.106</v>
      </c>
      <c r="G900" s="1">
        <v>4.3969999999999999E-3</v>
      </c>
      <c r="H900" s="1">
        <v>2.2460999999999998E-2</v>
      </c>
      <c r="I900" s="1">
        <v>9.3199999999999999E-4</v>
      </c>
      <c r="J900" s="5" t="s">
        <v>36</v>
      </c>
      <c r="K900" s="5" t="s">
        <v>37</v>
      </c>
      <c r="L900" s="5" t="s">
        <v>38</v>
      </c>
      <c r="M900" s="5" t="s">
        <v>39</v>
      </c>
      <c r="N900" s="6">
        <v>1</v>
      </c>
      <c r="O900" s="1">
        <v>1.9</v>
      </c>
    </row>
    <row r="901" spans="1:15" x14ac:dyDescent="0.2">
      <c r="A901" s="1" t="s">
        <v>35</v>
      </c>
      <c r="B901" s="1">
        <v>0.81468099999999999</v>
      </c>
      <c r="C901" s="1">
        <v>4.5940000000000003</v>
      </c>
      <c r="D901" s="1">
        <v>1.925</v>
      </c>
      <c r="E901" s="1">
        <v>0.42619200000000002</v>
      </c>
      <c r="F901" s="1">
        <v>0.11</v>
      </c>
      <c r="G901" s="1">
        <v>4.4609999999999997E-3</v>
      </c>
      <c r="H901" s="1">
        <v>2.3265000000000001E-2</v>
      </c>
      <c r="I901" s="1">
        <v>9.4300000000000004E-4</v>
      </c>
      <c r="J901" s="5" t="s">
        <v>36</v>
      </c>
      <c r="K901" s="5" t="s">
        <v>37</v>
      </c>
      <c r="L901" s="5" t="s">
        <v>38</v>
      </c>
      <c r="M901" s="5" t="s">
        <v>39</v>
      </c>
      <c r="N901" s="6">
        <v>1</v>
      </c>
      <c r="O901" s="1">
        <v>1.9</v>
      </c>
    </row>
    <row r="902" spans="1:15" x14ac:dyDescent="0.2">
      <c r="A902" s="1" t="s">
        <v>35</v>
      </c>
      <c r="B902" s="1">
        <v>0.80632300000000001</v>
      </c>
      <c r="C902" s="1">
        <v>4.5620000000000003</v>
      </c>
      <c r="D902" s="1">
        <v>1.9750000000000001</v>
      </c>
      <c r="E902" s="1">
        <v>0.42397899999999999</v>
      </c>
      <c r="F902" s="1">
        <v>0.123</v>
      </c>
      <c r="G902" s="1">
        <v>4.5900000000000003E-3</v>
      </c>
      <c r="H902" s="1">
        <v>2.6044000000000001E-2</v>
      </c>
      <c r="I902" s="1">
        <v>9.7199999999999999E-4</v>
      </c>
      <c r="J902" s="5" t="s">
        <v>36</v>
      </c>
      <c r="K902" s="5" t="s">
        <v>37</v>
      </c>
      <c r="L902" s="5" t="s">
        <v>38</v>
      </c>
      <c r="M902" s="5" t="s">
        <v>39</v>
      </c>
      <c r="N902" s="6">
        <v>1</v>
      </c>
      <c r="O902" s="1">
        <v>1.9</v>
      </c>
    </row>
    <row r="903" spans="1:15" x14ac:dyDescent="0.2">
      <c r="A903" s="1" t="s">
        <v>35</v>
      </c>
      <c r="B903" s="1">
        <v>0.79845999999999995</v>
      </c>
      <c r="C903" s="1">
        <v>4.5309999999999997</v>
      </c>
      <c r="D903" s="1">
        <v>2.0249999999999999</v>
      </c>
      <c r="E903" s="1">
        <v>0.42189700000000002</v>
      </c>
      <c r="F903" s="1">
        <v>0.13300000000000001</v>
      </c>
      <c r="G903" s="1">
        <v>5.6049999999999997E-3</v>
      </c>
      <c r="H903" s="1">
        <v>2.8271999999999999E-2</v>
      </c>
      <c r="I903" s="1">
        <v>1.191E-3</v>
      </c>
      <c r="J903" s="5" t="s">
        <v>36</v>
      </c>
      <c r="K903" s="5" t="s">
        <v>37</v>
      </c>
      <c r="L903" s="5" t="s">
        <v>38</v>
      </c>
      <c r="M903" s="5" t="s">
        <v>39</v>
      </c>
      <c r="N903" s="6">
        <v>1</v>
      </c>
      <c r="O903" s="1">
        <v>1.9</v>
      </c>
    </row>
    <row r="904" spans="1:15" x14ac:dyDescent="0.2">
      <c r="A904" s="1" t="s">
        <v>35</v>
      </c>
      <c r="B904" s="1">
        <v>0.79020800000000002</v>
      </c>
      <c r="C904" s="1">
        <v>4.4989999999999997</v>
      </c>
      <c r="D904" s="1">
        <v>2.0750000000000002</v>
      </c>
      <c r="E904" s="1">
        <v>0.41966100000000001</v>
      </c>
      <c r="F904" s="1">
        <v>0.16300000000000001</v>
      </c>
      <c r="G904" s="1">
        <v>5.9170000000000004E-3</v>
      </c>
      <c r="H904" s="1">
        <v>3.4938999999999998E-2</v>
      </c>
      <c r="I904" s="1">
        <v>1.268E-3</v>
      </c>
      <c r="J904" s="5" t="s">
        <v>36</v>
      </c>
      <c r="K904" s="5" t="s">
        <v>37</v>
      </c>
      <c r="L904" s="5" t="s">
        <v>38</v>
      </c>
      <c r="M904" s="5" t="s">
        <v>39</v>
      </c>
      <c r="N904" s="6">
        <v>1</v>
      </c>
      <c r="O904" s="1">
        <v>1.9</v>
      </c>
    </row>
    <row r="905" spans="1:15" x14ac:dyDescent="0.2">
      <c r="A905" s="1" t="s">
        <v>35</v>
      </c>
      <c r="B905" s="1">
        <v>0.78200999999999998</v>
      </c>
      <c r="C905" s="1">
        <v>4.4669999999999996</v>
      </c>
      <c r="D905" s="1">
        <v>2.125</v>
      </c>
      <c r="E905" s="1">
        <v>0.41741299999999998</v>
      </c>
      <c r="F905" s="1">
        <v>0.183</v>
      </c>
      <c r="G905" s="1">
        <v>6.3569999999999998E-3</v>
      </c>
      <c r="H905" s="1">
        <v>3.9732000000000003E-2</v>
      </c>
      <c r="I905" s="1">
        <v>1.3799999999999999E-3</v>
      </c>
      <c r="J905" s="5" t="s">
        <v>36</v>
      </c>
      <c r="K905" s="5" t="s">
        <v>37</v>
      </c>
      <c r="L905" s="5" t="s">
        <v>38</v>
      </c>
      <c r="M905" s="5" t="s">
        <v>39</v>
      </c>
      <c r="N905" s="6">
        <v>1</v>
      </c>
      <c r="O905" s="1">
        <v>1.9</v>
      </c>
    </row>
    <row r="906" spans="1:15" x14ac:dyDescent="0.2">
      <c r="A906" s="1" t="s">
        <v>35</v>
      </c>
      <c r="B906" s="1">
        <v>0.774119</v>
      </c>
      <c r="C906" s="1">
        <v>4.4349999999999996</v>
      </c>
      <c r="D906" s="1">
        <v>2.1749999999999998</v>
      </c>
      <c r="E906" s="1">
        <v>0.41526200000000002</v>
      </c>
      <c r="F906" s="1">
        <v>0.20899999999999999</v>
      </c>
      <c r="G906" s="1">
        <v>7.646E-3</v>
      </c>
      <c r="H906" s="1">
        <v>4.6059999999999997E-2</v>
      </c>
      <c r="I906" s="1">
        <v>1.6850000000000001E-3</v>
      </c>
      <c r="J906" s="5" t="s">
        <v>36</v>
      </c>
      <c r="K906" s="5" t="s">
        <v>37</v>
      </c>
      <c r="L906" s="5" t="s">
        <v>38</v>
      </c>
      <c r="M906" s="5" t="s">
        <v>39</v>
      </c>
      <c r="N906" s="6">
        <v>1</v>
      </c>
      <c r="O906" s="1">
        <v>1.9</v>
      </c>
    </row>
    <row r="907" spans="1:15" x14ac:dyDescent="0.2">
      <c r="A907" s="1" t="s">
        <v>35</v>
      </c>
      <c r="B907" s="1">
        <v>0.76619800000000005</v>
      </c>
      <c r="C907" s="1">
        <v>4.4039999999999999</v>
      </c>
      <c r="D907" s="1">
        <v>2.2250000000000001</v>
      </c>
      <c r="E907" s="1">
        <v>0.41302899999999998</v>
      </c>
      <c r="F907" s="1">
        <v>0.255</v>
      </c>
      <c r="G907" s="1">
        <v>8.456E-3</v>
      </c>
      <c r="H907" s="1">
        <v>5.6897999999999997E-2</v>
      </c>
      <c r="I907" s="1">
        <v>1.887E-3</v>
      </c>
      <c r="J907" s="5" t="s">
        <v>36</v>
      </c>
      <c r="K907" s="5" t="s">
        <v>37</v>
      </c>
      <c r="L907" s="5" t="s">
        <v>38</v>
      </c>
      <c r="M907" s="5" t="s">
        <v>39</v>
      </c>
      <c r="N907" s="6">
        <v>1</v>
      </c>
      <c r="O907" s="1">
        <v>1.9</v>
      </c>
    </row>
    <row r="908" spans="1:15" x14ac:dyDescent="0.2">
      <c r="A908" s="1" t="s">
        <v>35</v>
      </c>
      <c r="B908" s="1">
        <v>0.75815600000000005</v>
      </c>
      <c r="C908" s="1">
        <v>4.3719999999999999</v>
      </c>
      <c r="D908" s="1">
        <v>2.2749999999999999</v>
      </c>
      <c r="E908" s="1">
        <v>0.41074699999999997</v>
      </c>
      <c r="F908" s="1">
        <v>0.25900000000000001</v>
      </c>
      <c r="G908" s="1">
        <v>7.8980000000000005E-3</v>
      </c>
      <c r="H908" s="1">
        <v>5.7729000000000003E-2</v>
      </c>
      <c r="I908" s="1">
        <v>1.7600000000000001E-3</v>
      </c>
      <c r="J908" s="5" t="s">
        <v>36</v>
      </c>
      <c r="K908" s="5" t="s">
        <v>37</v>
      </c>
      <c r="L908" s="5" t="s">
        <v>38</v>
      </c>
      <c r="M908" s="5" t="s">
        <v>39</v>
      </c>
      <c r="N908" s="6">
        <v>1</v>
      </c>
      <c r="O908" s="1">
        <v>1.9</v>
      </c>
    </row>
    <row r="909" spans="1:15" x14ac:dyDescent="0.2">
      <c r="A909" s="1" t="s">
        <v>35</v>
      </c>
      <c r="B909" s="1">
        <v>0.750166</v>
      </c>
      <c r="C909" s="1">
        <v>4.34</v>
      </c>
      <c r="D909" s="1">
        <v>2.3250000000000002</v>
      </c>
      <c r="E909" s="1">
        <v>0.40845300000000001</v>
      </c>
      <c r="F909" s="1">
        <v>0.253</v>
      </c>
      <c r="G909" s="1">
        <v>7.9080000000000001E-3</v>
      </c>
      <c r="H909" s="1">
        <v>5.5587999999999999E-2</v>
      </c>
      <c r="I909" s="1">
        <v>1.738E-3</v>
      </c>
      <c r="J909" s="5" t="s">
        <v>36</v>
      </c>
      <c r="K909" s="5" t="s">
        <v>37</v>
      </c>
      <c r="L909" s="5" t="s">
        <v>38</v>
      </c>
      <c r="M909" s="5" t="s">
        <v>39</v>
      </c>
      <c r="N909" s="6">
        <v>1</v>
      </c>
      <c r="O909" s="1">
        <v>1.9</v>
      </c>
    </row>
    <row r="910" spans="1:15" x14ac:dyDescent="0.2">
      <c r="A910" s="1" t="s">
        <v>35</v>
      </c>
      <c r="B910" s="1">
        <v>0.74246699999999999</v>
      </c>
      <c r="C910" s="1">
        <v>4.3079999999999998</v>
      </c>
      <c r="D910" s="1">
        <v>2.375</v>
      </c>
      <c r="E910" s="1">
        <v>0.40625600000000001</v>
      </c>
      <c r="F910" s="1">
        <v>0.23599999999999999</v>
      </c>
      <c r="G910" s="1">
        <v>6.8729999999999998E-3</v>
      </c>
      <c r="H910" s="1">
        <v>5.0868999999999998E-2</v>
      </c>
      <c r="I910" s="1">
        <v>1.4809999999999999E-3</v>
      </c>
      <c r="J910" s="5" t="s">
        <v>36</v>
      </c>
      <c r="K910" s="5" t="s">
        <v>37</v>
      </c>
      <c r="L910" s="5" t="s">
        <v>38</v>
      </c>
      <c r="M910" s="5" t="s">
        <v>39</v>
      </c>
      <c r="N910" s="6">
        <v>1</v>
      </c>
      <c r="O910" s="1">
        <v>1.9</v>
      </c>
    </row>
    <row r="911" spans="1:15" x14ac:dyDescent="0.2">
      <c r="A911" s="1" t="s">
        <v>35</v>
      </c>
      <c r="B911" s="1">
        <v>0.73474799999999996</v>
      </c>
      <c r="C911" s="1">
        <v>4.2770000000000001</v>
      </c>
      <c r="D911" s="1">
        <v>2.4249999999999998</v>
      </c>
      <c r="E911" s="1">
        <v>0.40397899999999998</v>
      </c>
      <c r="F911" s="1">
        <v>0.23400000000000001</v>
      </c>
      <c r="G911" s="1">
        <v>7.7400000000000004E-3</v>
      </c>
      <c r="H911" s="1">
        <v>4.9667000000000003E-2</v>
      </c>
      <c r="I911" s="1">
        <v>1.6429999999999999E-3</v>
      </c>
      <c r="J911" s="5" t="s">
        <v>36</v>
      </c>
      <c r="K911" s="5" t="s">
        <v>37</v>
      </c>
      <c r="L911" s="5" t="s">
        <v>38</v>
      </c>
      <c r="M911" s="5" t="s">
        <v>39</v>
      </c>
      <c r="N911" s="6">
        <v>1</v>
      </c>
      <c r="O911" s="1">
        <v>1.9</v>
      </c>
    </row>
    <row r="912" spans="1:15" x14ac:dyDescent="0.2">
      <c r="A912" s="1" t="s">
        <v>35</v>
      </c>
      <c r="B912" s="1">
        <v>0.72690699999999997</v>
      </c>
      <c r="C912" s="1">
        <v>4.2450000000000001</v>
      </c>
      <c r="D912" s="1">
        <v>2.4750000000000001</v>
      </c>
      <c r="E912" s="1">
        <v>0.40165099999999998</v>
      </c>
      <c r="F912" s="1">
        <v>0.247</v>
      </c>
      <c r="G912" s="1">
        <v>7.8700000000000003E-3</v>
      </c>
      <c r="H912" s="1">
        <v>5.1811000000000003E-2</v>
      </c>
      <c r="I912" s="1">
        <v>1.6509999999999999E-3</v>
      </c>
      <c r="J912" s="5" t="s">
        <v>36</v>
      </c>
      <c r="K912" s="5" t="s">
        <v>37</v>
      </c>
      <c r="L912" s="5" t="s">
        <v>38</v>
      </c>
      <c r="M912" s="5" t="s">
        <v>39</v>
      </c>
      <c r="N912" s="6">
        <v>1</v>
      </c>
      <c r="O912" s="1">
        <v>1.9</v>
      </c>
    </row>
    <row r="913" spans="1:15" x14ac:dyDescent="0.2">
      <c r="A913" s="1" t="s">
        <v>35</v>
      </c>
      <c r="B913" s="1">
        <v>0.71911700000000001</v>
      </c>
      <c r="C913" s="1">
        <v>4.2130000000000001</v>
      </c>
      <c r="D913" s="1">
        <v>2.5249999999999999</v>
      </c>
      <c r="E913" s="1">
        <v>0.399312</v>
      </c>
      <c r="F913" s="1">
        <v>0.26</v>
      </c>
      <c r="G913" s="1">
        <v>8.0280000000000004E-3</v>
      </c>
      <c r="H913" s="1">
        <v>5.4066999999999997E-2</v>
      </c>
      <c r="I913" s="1">
        <v>1.6689999999999999E-3</v>
      </c>
      <c r="J913" s="5" t="s">
        <v>36</v>
      </c>
      <c r="K913" s="5" t="s">
        <v>37</v>
      </c>
      <c r="L913" s="5" t="s">
        <v>38</v>
      </c>
      <c r="M913" s="5" t="s">
        <v>39</v>
      </c>
      <c r="N913" s="6">
        <v>1</v>
      </c>
      <c r="O913" s="1">
        <v>1.9</v>
      </c>
    </row>
    <row r="914" spans="1:15" x14ac:dyDescent="0.2">
      <c r="A914" s="1" t="s">
        <v>35</v>
      </c>
      <c r="B914" s="1">
        <v>0.71160299999999999</v>
      </c>
      <c r="C914" s="1">
        <v>4.181</v>
      </c>
      <c r="D914" s="1">
        <v>2.5750000000000002</v>
      </c>
      <c r="E914" s="1">
        <v>0.39706799999999998</v>
      </c>
      <c r="F914" s="1">
        <v>0.27100000000000002</v>
      </c>
      <c r="G914" s="1">
        <v>8.1869999999999998E-3</v>
      </c>
      <c r="H914" s="1">
        <v>5.5938000000000002E-2</v>
      </c>
      <c r="I914" s="1">
        <v>1.6900000000000001E-3</v>
      </c>
      <c r="J914" s="5" t="s">
        <v>36</v>
      </c>
      <c r="K914" s="5" t="s">
        <v>37</v>
      </c>
      <c r="L914" s="5" t="s">
        <v>38</v>
      </c>
      <c r="M914" s="5" t="s">
        <v>39</v>
      </c>
      <c r="N914" s="6">
        <v>1</v>
      </c>
      <c r="O914" s="1">
        <v>1.9</v>
      </c>
    </row>
    <row r="915" spans="1:15" x14ac:dyDescent="0.2">
      <c r="A915" s="1" t="s">
        <v>35</v>
      </c>
      <c r="B915" s="1">
        <v>0.70407799999999998</v>
      </c>
      <c r="C915" s="1">
        <v>4.1500000000000004</v>
      </c>
      <c r="D915" s="1">
        <v>2.625</v>
      </c>
      <c r="E915" s="1">
        <v>0.39474700000000001</v>
      </c>
      <c r="F915" s="1">
        <v>0.27100000000000002</v>
      </c>
      <c r="G915" s="1">
        <v>1.0070000000000001E-2</v>
      </c>
      <c r="H915" s="1">
        <v>5.5662000000000003E-2</v>
      </c>
      <c r="I915" s="1">
        <v>2.068E-3</v>
      </c>
      <c r="J915" s="5" t="s">
        <v>36</v>
      </c>
      <c r="K915" s="5" t="s">
        <v>37</v>
      </c>
      <c r="L915" s="5" t="s">
        <v>38</v>
      </c>
      <c r="M915" s="5" t="s">
        <v>39</v>
      </c>
      <c r="N915" s="6">
        <v>1</v>
      </c>
      <c r="O915" s="1">
        <v>1.9</v>
      </c>
    </row>
    <row r="916" spans="1:15" x14ac:dyDescent="0.2">
      <c r="A916" s="1" t="s">
        <v>35</v>
      </c>
      <c r="B916" s="1">
        <v>0.69643200000000005</v>
      </c>
      <c r="C916" s="1">
        <v>4.1180000000000003</v>
      </c>
      <c r="D916" s="1">
        <v>2.6749999999999998</v>
      </c>
      <c r="E916" s="1">
        <v>0.39237300000000003</v>
      </c>
      <c r="F916" s="1">
        <v>0.30299999999999999</v>
      </c>
      <c r="G916" s="1">
        <v>1.1299999999999999E-2</v>
      </c>
      <c r="H916" s="1">
        <v>6.1950999999999999E-2</v>
      </c>
      <c r="I916" s="1">
        <v>2.31E-3</v>
      </c>
      <c r="J916" s="5" t="s">
        <v>36</v>
      </c>
      <c r="K916" s="5" t="s">
        <v>37</v>
      </c>
      <c r="L916" s="5" t="s">
        <v>38</v>
      </c>
      <c r="M916" s="5" t="s">
        <v>39</v>
      </c>
      <c r="N916" s="6">
        <v>1</v>
      </c>
      <c r="O916" s="1">
        <v>1.9</v>
      </c>
    </row>
    <row r="917" spans="1:15" x14ac:dyDescent="0.2">
      <c r="A917" s="1" t="s">
        <v>35</v>
      </c>
      <c r="B917" s="1">
        <v>0.689052</v>
      </c>
      <c r="C917" s="1">
        <v>4.0860000000000003</v>
      </c>
      <c r="D917" s="1">
        <v>2.7250000000000001</v>
      </c>
      <c r="E917" s="1">
        <v>0.39009500000000003</v>
      </c>
      <c r="F917" s="1">
        <v>0.32500000000000001</v>
      </c>
      <c r="G917" s="1">
        <v>1.1639999999999999E-2</v>
      </c>
      <c r="H917" s="1">
        <v>6.6112000000000004E-2</v>
      </c>
      <c r="I917" s="1">
        <v>2.3679999999999999E-3</v>
      </c>
      <c r="J917" s="5" t="s">
        <v>36</v>
      </c>
      <c r="K917" s="5" t="s">
        <v>37</v>
      </c>
      <c r="L917" s="5" t="s">
        <v>38</v>
      </c>
      <c r="M917" s="5" t="s">
        <v>39</v>
      </c>
      <c r="N917" s="6">
        <v>1</v>
      </c>
      <c r="O917" s="1">
        <v>1.9</v>
      </c>
    </row>
    <row r="918" spans="1:15" x14ac:dyDescent="0.2">
      <c r="A918" s="1" t="s">
        <v>35</v>
      </c>
      <c r="B918" s="1">
        <v>0.68149899999999997</v>
      </c>
      <c r="C918" s="1">
        <v>4.0540000000000003</v>
      </c>
      <c r="D918" s="1">
        <v>2.7749999999999999</v>
      </c>
      <c r="E918" s="1">
        <v>0.38769799999999999</v>
      </c>
      <c r="F918" s="1">
        <v>0.377</v>
      </c>
      <c r="G918" s="1">
        <v>1.2970000000000001E-2</v>
      </c>
      <c r="H918" s="1">
        <v>7.6384999999999995E-2</v>
      </c>
      <c r="I918" s="1">
        <v>2.6280000000000001E-3</v>
      </c>
      <c r="J918" s="5" t="s">
        <v>36</v>
      </c>
      <c r="K918" s="5" t="s">
        <v>37</v>
      </c>
      <c r="L918" s="5" t="s">
        <v>38</v>
      </c>
      <c r="M918" s="5" t="s">
        <v>39</v>
      </c>
      <c r="N918" s="6">
        <v>1</v>
      </c>
      <c r="O918" s="1">
        <v>1.9</v>
      </c>
    </row>
    <row r="919" spans="1:15" x14ac:dyDescent="0.2">
      <c r="A919" s="1" t="s">
        <v>35</v>
      </c>
      <c r="B919" s="1">
        <v>0.67416100000000001</v>
      </c>
      <c r="C919" s="1">
        <v>4.0229999999999997</v>
      </c>
      <c r="D919" s="1">
        <v>2.8250000000000002</v>
      </c>
      <c r="E919" s="1">
        <v>0.38533200000000001</v>
      </c>
      <c r="F919" s="1">
        <v>0.432</v>
      </c>
      <c r="G919" s="1">
        <v>1.396E-2</v>
      </c>
      <c r="H919" s="1">
        <v>8.7266999999999997E-2</v>
      </c>
      <c r="I919" s="1">
        <v>2.82E-3</v>
      </c>
      <c r="J919" s="5" t="s">
        <v>36</v>
      </c>
      <c r="K919" s="5" t="s">
        <v>37</v>
      </c>
      <c r="L919" s="5" t="s">
        <v>38</v>
      </c>
      <c r="M919" s="5" t="s">
        <v>39</v>
      </c>
      <c r="N919" s="6">
        <v>1</v>
      </c>
      <c r="O919" s="1">
        <v>1.9</v>
      </c>
    </row>
    <row r="920" spans="1:15" x14ac:dyDescent="0.2">
      <c r="A920" s="1" t="s">
        <v>35</v>
      </c>
      <c r="B920" s="1">
        <v>0.66670200000000002</v>
      </c>
      <c r="C920" s="1">
        <v>3.9910000000000001</v>
      </c>
      <c r="D920" s="1">
        <v>2.875</v>
      </c>
      <c r="E920" s="1">
        <v>0.382913</v>
      </c>
      <c r="F920" s="1">
        <v>0.45400000000000001</v>
      </c>
      <c r="G920" s="1">
        <v>1.374E-2</v>
      </c>
      <c r="H920" s="1">
        <v>9.1537999999999994E-2</v>
      </c>
      <c r="I920" s="1">
        <v>2.7699999999999999E-3</v>
      </c>
      <c r="J920" s="5" t="s">
        <v>36</v>
      </c>
      <c r="K920" s="5" t="s">
        <v>37</v>
      </c>
      <c r="L920" s="5" t="s">
        <v>38</v>
      </c>
      <c r="M920" s="5" t="s">
        <v>39</v>
      </c>
      <c r="N920" s="6">
        <v>1</v>
      </c>
      <c r="O920" s="1">
        <v>1.9</v>
      </c>
    </row>
    <row r="921" spans="1:15" x14ac:dyDescent="0.2">
      <c r="A921" s="1" t="s">
        <v>35</v>
      </c>
      <c r="B921" s="1">
        <v>0.65949599999999997</v>
      </c>
      <c r="C921" s="1">
        <v>3.9590000000000001</v>
      </c>
      <c r="D921" s="1">
        <v>2.9249999999999998</v>
      </c>
      <c r="E921" s="1">
        <v>0.38058900000000001</v>
      </c>
      <c r="F921" s="1">
        <v>0.46700000000000003</v>
      </c>
      <c r="G921" s="1">
        <v>1.4590000000000001E-2</v>
      </c>
      <c r="H921" s="1">
        <v>9.4070000000000001E-2</v>
      </c>
      <c r="I921" s="1">
        <v>2.9390000000000002E-3</v>
      </c>
      <c r="J921" s="5" t="s">
        <v>36</v>
      </c>
      <c r="K921" s="5" t="s">
        <v>37</v>
      </c>
      <c r="L921" s="5" t="s">
        <v>38</v>
      </c>
      <c r="M921" s="5" t="s">
        <v>39</v>
      </c>
      <c r="N921" s="6">
        <v>1</v>
      </c>
      <c r="O921" s="1">
        <v>1.9</v>
      </c>
    </row>
    <row r="922" spans="1:15" x14ac:dyDescent="0.2">
      <c r="A922" s="1" t="s">
        <v>35</v>
      </c>
      <c r="B922" s="1">
        <v>0.65212700000000001</v>
      </c>
      <c r="C922" s="1">
        <v>3.927</v>
      </c>
      <c r="D922" s="1">
        <v>2.9750000000000001</v>
      </c>
      <c r="E922" s="1">
        <v>0.37814599999999998</v>
      </c>
      <c r="F922" s="1">
        <v>0.46200000000000002</v>
      </c>
      <c r="G922" s="1">
        <v>1.3650000000000001E-2</v>
      </c>
      <c r="H922" s="1">
        <v>9.3169000000000002E-2</v>
      </c>
      <c r="I922" s="1">
        <v>2.7529999999999998E-3</v>
      </c>
      <c r="J922" s="5" t="s">
        <v>36</v>
      </c>
      <c r="K922" s="5" t="s">
        <v>37</v>
      </c>
      <c r="L922" s="5" t="s">
        <v>38</v>
      </c>
      <c r="M922" s="5" t="s">
        <v>39</v>
      </c>
      <c r="N922" s="6">
        <v>1</v>
      </c>
      <c r="O922" s="1">
        <v>1.9</v>
      </c>
    </row>
    <row r="923" spans="1:15" x14ac:dyDescent="0.2">
      <c r="A923" s="1" t="s">
        <v>35</v>
      </c>
      <c r="B923" s="1">
        <v>0.64132400000000001</v>
      </c>
      <c r="C923" s="1">
        <v>3.88</v>
      </c>
      <c r="D923" s="1">
        <v>3.05</v>
      </c>
      <c r="E923" s="1">
        <v>0.37450499999999998</v>
      </c>
      <c r="F923" s="1">
        <v>0.45639999999999997</v>
      </c>
      <c r="G923" s="1">
        <v>1.5270000000000001E-2</v>
      </c>
      <c r="H923" s="1">
        <v>9.2272000000000007E-2</v>
      </c>
      <c r="I923" s="1">
        <v>3.0869999999999999E-3</v>
      </c>
      <c r="J923" s="5" t="s">
        <v>36</v>
      </c>
      <c r="K923" s="5" t="s">
        <v>37</v>
      </c>
      <c r="L923" s="5" t="s">
        <v>38</v>
      </c>
      <c r="M923" s="5" t="s">
        <v>39</v>
      </c>
      <c r="N923" s="6">
        <v>1</v>
      </c>
      <c r="O923" s="1">
        <v>1.9</v>
      </c>
    </row>
    <row r="924" spans="1:15" x14ac:dyDescent="0.2">
      <c r="A924" s="1" t="s">
        <v>35</v>
      </c>
      <c r="B924" s="1">
        <v>0.62705</v>
      </c>
      <c r="C924" s="1">
        <v>3.8159999999999998</v>
      </c>
      <c r="D924" s="1">
        <v>3.15</v>
      </c>
      <c r="E924" s="1">
        <v>0.36965799999999999</v>
      </c>
      <c r="F924" s="1">
        <v>0.46929999999999999</v>
      </c>
      <c r="G924" s="1">
        <v>1.5480000000000001E-2</v>
      </c>
      <c r="H924" s="1">
        <v>9.4982999999999998E-2</v>
      </c>
      <c r="I924" s="1">
        <v>3.1329999999999999E-3</v>
      </c>
      <c r="J924" s="5" t="s">
        <v>36</v>
      </c>
      <c r="K924" s="5" t="s">
        <v>37</v>
      </c>
      <c r="L924" s="5" t="s">
        <v>38</v>
      </c>
      <c r="M924" s="5" t="s">
        <v>39</v>
      </c>
      <c r="N924" s="6">
        <v>1</v>
      </c>
      <c r="O924" s="1">
        <v>1.9</v>
      </c>
    </row>
    <row r="925" spans="1:15" x14ac:dyDescent="0.2">
      <c r="A925" s="1" t="s">
        <v>35</v>
      </c>
      <c r="B925" s="1">
        <v>0.61291799999999996</v>
      </c>
      <c r="C925" s="1">
        <v>3.7530000000000001</v>
      </c>
      <c r="D925" s="1">
        <v>3.25</v>
      </c>
      <c r="E925" s="1">
        <v>0.36470399999999997</v>
      </c>
      <c r="F925" s="1">
        <v>0.49399999999999999</v>
      </c>
      <c r="G925" s="1">
        <v>1.584E-2</v>
      </c>
      <c r="H925" s="1">
        <v>0.100088</v>
      </c>
      <c r="I925" s="1">
        <v>3.209E-3</v>
      </c>
      <c r="J925" s="5" t="s">
        <v>36</v>
      </c>
      <c r="K925" s="5" t="s">
        <v>37</v>
      </c>
      <c r="L925" s="5" t="s">
        <v>38</v>
      </c>
      <c r="M925" s="5" t="s">
        <v>39</v>
      </c>
      <c r="N925" s="6">
        <v>1</v>
      </c>
      <c r="O925" s="1">
        <v>1.9</v>
      </c>
    </row>
    <row r="926" spans="1:15" x14ac:dyDescent="0.2">
      <c r="A926" s="1" t="s">
        <v>35</v>
      </c>
      <c r="B926" s="1">
        <v>0.59897800000000001</v>
      </c>
      <c r="C926" s="1">
        <v>3.6890000000000001</v>
      </c>
      <c r="D926" s="1">
        <v>3.35</v>
      </c>
      <c r="E926" s="1">
        <v>0.35976399999999997</v>
      </c>
      <c r="F926" s="1">
        <v>0.52470000000000006</v>
      </c>
      <c r="G926" s="1">
        <v>1.704E-2</v>
      </c>
      <c r="H926" s="1">
        <v>0.106155</v>
      </c>
      <c r="I926" s="1">
        <v>3.447E-3</v>
      </c>
      <c r="J926" s="5" t="s">
        <v>36</v>
      </c>
      <c r="K926" s="5" t="s">
        <v>37</v>
      </c>
      <c r="L926" s="5" t="s">
        <v>38</v>
      </c>
      <c r="M926" s="5" t="s">
        <v>39</v>
      </c>
      <c r="N926" s="6">
        <v>1</v>
      </c>
      <c r="O926" s="1">
        <v>1.9</v>
      </c>
    </row>
    <row r="927" spans="1:15" x14ac:dyDescent="0.2">
      <c r="A927" s="1" t="s">
        <v>35</v>
      </c>
      <c r="B927" s="1">
        <v>0.58535999999999999</v>
      </c>
      <c r="C927" s="1">
        <v>3.6259999999999999</v>
      </c>
      <c r="D927" s="1">
        <v>3.45</v>
      </c>
      <c r="E927" s="1">
        <v>0.354825</v>
      </c>
      <c r="F927" s="1">
        <v>0.57820000000000005</v>
      </c>
      <c r="G927" s="1">
        <v>1.7780000000000001E-2</v>
      </c>
      <c r="H927" s="1">
        <v>0.116677</v>
      </c>
      <c r="I927" s="1">
        <v>3.588E-3</v>
      </c>
      <c r="J927" s="5" t="s">
        <v>36</v>
      </c>
      <c r="K927" s="5" t="s">
        <v>37</v>
      </c>
      <c r="L927" s="5" t="s">
        <v>38</v>
      </c>
      <c r="M927" s="5" t="s">
        <v>39</v>
      </c>
      <c r="N927" s="6">
        <v>1</v>
      </c>
      <c r="O927" s="1">
        <v>1.9</v>
      </c>
    </row>
    <row r="928" spans="1:15" x14ac:dyDescent="0.2">
      <c r="A928" s="1" t="s">
        <v>35</v>
      </c>
      <c r="B928" s="1">
        <v>0.57156499999999999</v>
      </c>
      <c r="C928" s="1">
        <v>3.5619999999999998</v>
      </c>
      <c r="D928" s="1">
        <v>3.55</v>
      </c>
      <c r="E928" s="1">
        <v>0.34968900000000003</v>
      </c>
      <c r="F928" s="1">
        <v>0.61880000000000002</v>
      </c>
      <c r="G928" s="1">
        <v>1.9089999999999999E-2</v>
      </c>
      <c r="H928" s="1">
        <v>0.124386</v>
      </c>
      <c r="I928" s="1">
        <v>3.8370000000000001E-3</v>
      </c>
      <c r="J928" s="5" t="s">
        <v>36</v>
      </c>
      <c r="K928" s="5" t="s">
        <v>37</v>
      </c>
      <c r="L928" s="5" t="s">
        <v>38</v>
      </c>
      <c r="M928" s="5" t="s">
        <v>39</v>
      </c>
      <c r="N928" s="6">
        <v>1</v>
      </c>
      <c r="O928" s="1">
        <v>1.9</v>
      </c>
    </row>
    <row r="929" spans="1:15" x14ac:dyDescent="0.2">
      <c r="A929" s="1" t="s">
        <v>35</v>
      </c>
      <c r="B929" s="1">
        <v>0.55826200000000004</v>
      </c>
      <c r="C929" s="1">
        <v>3.4990000000000001</v>
      </c>
      <c r="D929" s="1">
        <v>3.65</v>
      </c>
      <c r="E929" s="1">
        <v>0.34466000000000002</v>
      </c>
      <c r="F929" s="1">
        <v>0.6593</v>
      </c>
      <c r="G929" s="1">
        <v>2.0389999999999998E-2</v>
      </c>
      <c r="H929" s="1">
        <v>0.13166800000000001</v>
      </c>
      <c r="I929" s="1">
        <v>4.0720000000000001E-3</v>
      </c>
      <c r="J929" s="5" t="s">
        <v>36</v>
      </c>
      <c r="K929" s="5" t="s">
        <v>37</v>
      </c>
      <c r="L929" s="5" t="s">
        <v>38</v>
      </c>
      <c r="M929" s="5" t="s">
        <v>39</v>
      </c>
      <c r="N929" s="6">
        <v>1</v>
      </c>
      <c r="O929" s="1">
        <v>1.9</v>
      </c>
    </row>
    <row r="930" spans="1:15" x14ac:dyDescent="0.2">
      <c r="A930" s="1" t="s">
        <v>35</v>
      </c>
      <c r="B930" s="1">
        <v>0.54478899999999997</v>
      </c>
      <c r="C930" s="1">
        <v>3.4350000000000001</v>
      </c>
      <c r="D930" s="1">
        <v>3.75</v>
      </c>
      <c r="E930" s="1">
        <v>0.33943299999999998</v>
      </c>
      <c r="F930" s="1">
        <v>0.72370000000000001</v>
      </c>
      <c r="G930" s="1">
        <v>2.1299999999999999E-2</v>
      </c>
      <c r="H930" s="1">
        <v>0.14338899999999999</v>
      </c>
      <c r="I930" s="1">
        <v>4.2199999999999998E-3</v>
      </c>
      <c r="J930" s="5" t="s">
        <v>36</v>
      </c>
      <c r="K930" s="5" t="s">
        <v>37</v>
      </c>
      <c r="L930" s="5" t="s">
        <v>38</v>
      </c>
      <c r="M930" s="5" t="s">
        <v>39</v>
      </c>
      <c r="N930" s="6">
        <v>1</v>
      </c>
      <c r="O930" s="1">
        <v>1.9</v>
      </c>
    </row>
    <row r="931" spans="1:15" x14ac:dyDescent="0.2">
      <c r="A931" s="1" t="s">
        <v>35</v>
      </c>
      <c r="B931" s="1">
        <v>0.53178999999999998</v>
      </c>
      <c r="C931" s="1">
        <v>3.3719999999999999</v>
      </c>
      <c r="D931" s="1">
        <v>3.85</v>
      </c>
      <c r="E931" s="1">
        <v>0.33431300000000003</v>
      </c>
      <c r="F931" s="1">
        <v>0.75339999999999996</v>
      </c>
      <c r="G931" s="1">
        <v>2.2440000000000002E-2</v>
      </c>
      <c r="H931" s="1">
        <v>0.14777399999999999</v>
      </c>
      <c r="I931" s="1">
        <v>4.4010000000000004E-3</v>
      </c>
      <c r="J931" s="5" t="s">
        <v>36</v>
      </c>
      <c r="K931" s="5" t="s">
        <v>37</v>
      </c>
      <c r="L931" s="5" t="s">
        <v>38</v>
      </c>
      <c r="M931" s="5" t="s">
        <v>39</v>
      </c>
      <c r="N931" s="6">
        <v>1</v>
      </c>
      <c r="O931" s="1">
        <v>1.9</v>
      </c>
    </row>
    <row r="932" spans="1:15" x14ac:dyDescent="0.2">
      <c r="A932" s="1" t="s">
        <v>35</v>
      </c>
      <c r="B932" s="1">
        <v>0.91328200000000004</v>
      </c>
      <c r="C932" s="1">
        <v>3.6349999999999998</v>
      </c>
      <c r="D932" s="1">
        <v>1.2250000000000001</v>
      </c>
      <c r="E932" s="1">
        <v>0.641177</v>
      </c>
      <c r="F932" s="1">
        <v>8.9999999999999993E-3</v>
      </c>
      <c r="G932" s="1">
        <v>3.9639999999999996E-3</v>
      </c>
      <c r="H932" s="1">
        <v>6.0800000000000003E-4</v>
      </c>
      <c r="I932" s="1">
        <v>2.6800000000000001E-4</v>
      </c>
      <c r="J932" s="5" t="s">
        <v>36</v>
      </c>
      <c r="K932" s="5" t="s">
        <v>37</v>
      </c>
      <c r="L932" s="5" t="s">
        <v>38</v>
      </c>
      <c r="M932" s="5" t="s">
        <v>39</v>
      </c>
      <c r="N932" s="6">
        <v>1</v>
      </c>
      <c r="O932" s="1">
        <v>1.9</v>
      </c>
    </row>
    <row r="933" spans="1:15" x14ac:dyDescent="0.2">
      <c r="A933" s="1" t="s">
        <v>35</v>
      </c>
      <c r="B933" s="1">
        <v>0.90147500000000003</v>
      </c>
      <c r="C933" s="1">
        <v>3.61</v>
      </c>
      <c r="D933" s="1">
        <v>1.2749999999999999</v>
      </c>
      <c r="E933" s="1">
        <v>0.63872899999999999</v>
      </c>
      <c r="F933" s="1">
        <v>3.9E-2</v>
      </c>
      <c r="G933" s="1">
        <v>7.1479999999999998E-3</v>
      </c>
      <c r="H933" s="1">
        <v>2.6450000000000002E-3</v>
      </c>
      <c r="I933" s="1">
        <v>4.8500000000000003E-4</v>
      </c>
      <c r="J933" s="5" t="s">
        <v>36</v>
      </c>
      <c r="K933" s="5" t="s">
        <v>37</v>
      </c>
      <c r="L933" s="5" t="s">
        <v>38</v>
      </c>
      <c r="M933" s="5" t="s">
        <v>39</v>
      </c>
      <c r="N933" s="6">
        <v>1</v>
      </c>
      <c r="O933" s="1">
        <v>1.9</v>
      </c>
    </row>
    <row r="934" spans="1:15" x14ac:dyDescent="0.2">
      <c r="A934" s="1" t="s">
        <v>35</v>
      </c>
      <c r="B934" s="1">
        <v>0.88964500000000002</v>
      </c>
      <c r="C934" s="1">
        <v>3.5859999999999999</v>
      </c>
      <c r="D934" s="1">
        <v>1.325</v>
      </c>
      <c r="E934" s="1">
        <v>0.63617199999999996</v>
      </c>
      <c r="F934" s="1">
        <v>0.11</v>
      </c>
      <c r="G934" s="1">
        <v>1.192E-2</v>
      </c>
      <c r="H934" s="1">
        <v>7.5009999999999999E-3</v>
      </c>
      <c r="I934" s="1">
        <v>8.1300000000000003E-4</v>
      </c>
      <c r="J934" s="5" t="s">
        <v>36</v>
      </c>
      <c r="K934" s="5" t="s">
        <v>37</v>
      </c>
      <c r="L934" s="5" t="s">
        <v>38</v>
      </c>
      <c r="M934" s="5" t="s">
        <v>39</v>
      </c>
      <c r="N934" s="6">
        <v>1</v>
      </c>
      <c r="O934" s="1">
        <v>1.9</v>
      </c>
    </row>
    <row r="935" spans="1:15" x14ac:dyDescent="0.2">
      <c r="A935" s="1" t="s">
        <v>35</v>
      </c>
      <c r="B935" s="1">
        <v>0.87812900000000005</v>
      </c>
      <c r="C935" s="1">
        <v>3.5609999999999999</v>
      </c>
      <c r="D935" s="1">
        <v>1.375</v>
      </c>
      <c r="E935" s="1">
        <v>0.63367600000000002</v>
      </c>
      <c r="F935" s="1">
        <v>0.28399999999999997</v>
      </c>
      <c r="G935" s="1">
        <v>1.524E-2</v>
      </c>
      <c r="H935" s="1">
        <v>1.9442999999999998E-2</v>
      </c>
      <c r="I935" s="1">
        <v>1.0430000000000001E-3</v>
      </c>
      <c r="J935" s="5" t="s">
        <v>36</v>
      </c>
      <c r="K935" s="5" t="s">
        <v>37</v>
      </c>
      <c r="L935" s="5" t="s">
        <v>38</v>
      </c>
      <c r="M935" s="5" t="s">
        <v>39</v>
      </c>
      <c r="N935" s="6">
        <v>1</v>
      </c>
      <c r="O935" s="1">
        <v>1.9</v>
      </c>
    </row>
    <row r="936" spans="1:15" x14ac:dyDescent="0.2">
      <c r="A936" s="1" t="s">
        <v>35</v>
      </c>
      <c r="B936" s="1">
        <v>0.86635099999999998</v>
      </c>
      <c r="C936" s="1">
        <v>3.536</v>
      </c>
      <c r="D936" s="1">
        <v>1.425</v>
      </c>
      <c r="E936" s="1">
        <v>0.63103100000000001</v>
      </c>
      <c r="F936" s="1">
        <v>0.41199999999999998</v>
      </c>
      <c r="G936" s="1">
        <v>1.635E-2</v>
      </c>
      <c r="H936" s="1">
        <v>2.8289999999999999E-2</v>
      </c>
      <c r="I936" s="1">
        <v>1.1230000000000001E-3</v>
      </c>
      <c r="J936" s="5" t="s">
        <v>36</v>
      </c>
      <c r="K936" s="5" t="s">
        <v>37</v>
      </c>
      <c r="L936" s="5" t="s">
        <v>38</v>
      </c>
      <c r="M936" s="5" t="s">
        <v>39</v>
      </c>
      <c r="N936" s="6">
        <v>1</v>
      </c>
      <c r="O936" s="1">
        <v>1.9</v>
      </c>
    </row>
    <row r="937" spans="1:15" x14ac:dyDescent="0.2">
      <c r="A937" s="1" t="s">
        <v>35</v>
      </c>
      <c r="B937" s="1">
        <v>0.85535799999999995</v>
      </c>
      <c r="C937" s="1">
        <v>3.512</v>
      </c>
      <c r="D937" s="1">
        <v>1.4750000000000001</v>
      </c>
      <c r="E937" s="1">
        <v>0.62852300000000005</v>
      </c>
      <c r="F937" s="1">
        <v>0.45400000000000001</v>
      </c>
      <c r="G937" s="1">
        <v>1.519E-2</v>
      </c>
      <c r="H937" s="1">
        <v>3.1147999999999999E-2</v>
      </c>
      <c r="I937" s="1">
        <v>1.042E-3</v>
      </c>
      <c r="J937" s="5" t="s">
        <v>36</v>
      </c>
      <c r="K937" s="5" t="s">
        <v>37</v>
      </c>
      <c r="L937" s="5" t="s">
        <v>38</v>
      </c>
      <c r="M937" s="5" t="s">
        <v>39</v>
      </c>
      <c r="N937" s="6">
        <v>1</v>
      </c>
      <c r="O937" s="1">
        <v>1.9</v>
      </c>
    </row>
    <row r="938" spans="1:15" x14ac:dyDescent="0.2">
      <c r="A938" s="1" t="s">
        <v>35</v>
      </c>
      <c r="B938" s="1">
        <v>0.84387000000000001</v>
      </c>
      <c r="C938" s="1">
        <v>3.4870000000000001</v>
      </c>
      <c r="D938" s="1">
        <v>1.5249999999999999</v>
      </c>
      <c r="E938" s="1">
        <v>0.62582700000000002</v>
      </c>
      <c r="F938" s="1">
        <v>0.44900000000000001</v>
      </c>
      <c r="G938" s="1">
        <v>1.336E-2</v>
      </c>
      <c r="H938" s="1">
        <v>3.0655999999999999E-2</v>
      </c>
      <c r="I938" s="1">
        <v>9.1200000000000005E-4</v>
      </c>
      <c r="J938" s="5" t="s">
        <v>36</v>
      </c>
      <c r="K938" s="5" t="s">
        <v>37</v>
      </c>
      <c r="L938" s="5" t="s">
        <v>38</v>
      </c>
      <c r="M938" s="5" t="s">
        <v>39</v>
      </c>
      <c r="N938" s="6">
        <v>1</v>
      </c>
      <c r="O938" s="1">
        <v>1.9</v>
      </c>
    </row>
    <row r="939" spans="1:15" x14ac:dyDescent="0.2">
      <c r="A939" s="1" t="s">
        <v>35</v>
      </c>
      <c r="B939" s="1">
        <v>0.83290299999999995</v>
      </c>
      <c r="C939" s="1">
        <v>3.4620000000000002</v>
      </c>
      <c r="D939" s="1">
        <v>1.575</v>
      </c>
      <c r="E939" s="1">
        <v>0.62322999999999995</v>
      </c>
      <c r="F939" s="1">
        <v>0.44900000000000001</v>
      </c>
      <c r="G939" s="1">
        <v>1.1849999999999999E-2</v>
      </c>
      <c r="H939" s="1">
        <v>3.0362E-2</v>
      </c>
      <c r="I939" s="1">
        <v>8.0099999999999995E-4</v>
      </c>
      <c r="J939" s="5" t="s">
        <v>36</v>
      </c>
      <c r="K939" s="5" t="s">
        <v>37</v>
      </c>
      <c r="L939" s="5" t="s">
        <v>38</v>
      </c>
      <c r="M939" s="5" t="s">
        <v>39</v>
      </c>
      <c r="N939" s="6">
        <v>1</v>
      </c>
      <c r="O939" s="1">
        <v>1.9</v>
      </c>
    </row>
    <row r="940" spans="1:15" x14ac:dyDescent="0.2">
      <c r="A940" s="1" t="s">
        <v>35</v>
      </c>
      <c r="B940" s="1">
        <v>0.82193400000000005</v>
      </c>
      <c r="C940" s="1">
        <v>3.4380000000000002</v>
      </c>
      <c r="D940" s="1">
        <v>1.625</v>
      </c>
      <c r="E940" s="1">
        <v>0.62052200000000002</v>
      </c>
      <c r="F940" s="1">
        <v>0.44800000000000001</v>
      </c>
      <c r="G940" s="1">
        <v>1.115E-2</v>
      </c>
      <c r="H940" s="1">
        <v>2.9989999999999999E-2</v>
      </c>
      <c r="I940" s="1">
        <v>7.4600000000000003E-4</v>
      </c>
      <c r="J940" s="5" t="s">
        <v>36</v>
      </c>
      <c r="K940" s="5" t="s">
        <v>37</v>
      </c>
      <c r="L940" s="5" t="s">
        <v>38</v>
      </c>
      <c r="M940" s="5" t="s">
        <v>39</v>
      </c>
      <c r="N940" s="6">
        <v>1</v>
      </c>
      <c r="O940" s="1">
        <v>1.9</v>
      </c>
    </row>
    <row r="941" spans="1:15" x14ac:dyDescent="0.2">
      <c r="A941" s="1" t="s">
        <v>35</v>
      </c>
      <c r="B941" s="1">
        <v>0.811226</v>
      </c>
      <c r="C941" s="1">
        <v>3.4129999999999998</v>
      </c>
      <c r="D941" s="1">
        <v>1.675</v>
      </c>
      <c r="E941" s="1">
        <v>0.61787400000000003</v>
      </c>
      <c r="F941" s="1">
        <v>0.45700000000000002</v>
      </c>
      <c r="G941" s="1">
        <v>1.149E-2</v>
      </c>
      <c r="H941" s="1">
        <v>3.0282E-2</v>
      </c>
      <c r="I941" s="1">
        <v>7.6099999999999996E-4</v>
      </c>
      <c r="J941" s="5" t="s">
        <v>36</v>
      </c>
      <c r="K941" s="5" t="s">
        <v>37</v>
      </c>
      <c r="L941" s="5" t="s">
        <v>38</v>
      </c>
      <c r="M941" s="5" t="s">
        <v>39</v>
      </c>
      <c r="N941" s="6">
        <v>1</v>
      </c>
      <c r="O941" s="1">
        <v>1.9</v>
      </c>
    </row>
    <row r="942" spans="1:15" x14ac:dyDescent="0.2">
      <c r="A942" s="1" t="s">
        <v>35</v>
      </c>
      <c r="B942" s="1">
        <v>0.80028600000000005</v>
      </c>
      <c r="C942" s="1">
        <v>3.3879999999999999</v>
      </c>
      <c r="D942" s="1">
        <v>1.7250000000000001</v>
      </c>
      <c r="E942" s="1">
        <v>0.61507500000000004</v>
      </c>
      <c r="F942" s="1">
        <v>0.48799999999999999</v>
      </c>
      <c r="G942" s="1">
        <v>1.277E-2</v>
      </c>
      <c r="H942" s="1">
        <v>3.2119000000000002E-2</v>
      </c>
      <c r="I942" s="1">
        <v>8.4000000000000003E-4</v>
      </c>
      <c r="J942" s="5" t="s">
        <v>36</v>
      </c>
      <c r="K942" s="5" t="s">
        <v>37</v>
      </c>
      <c r="L942" s="5" t="s">
        <v>38</v>
      </c>
      <c r="M942" s="5" t="s">
        <v>39</v>
      </c>
      <c r="N942" s="6">
        <v>1</v>
      </c>
      <c r="O942" s="1">
        <v>1.9</v>
      </c>
    </row>
    <row r="943" spans="1:15" x14ac:dyDescent="0.2">
      <c r="A943" s="1" t="s">
        <v>35</v>
      </c>
      <c r="B943" s="1">
        <v>0.79006399999999999</v>
      </c>
      <c r="C943" s="1">
        <v>3.3639999999999999</v>
      </c>
      <c r="D943" s="1">
        <v>1.7749999999999999</v>
      </c>
      <c r="E943" s="1">
        <v>0.61241800000000002</v>
      </c>
      <c r="F943" s="1">
        <v>0.52700000000000002</v>
      </c>
      <c r="G943" s="1">
        <v>1.4069999999999999E-2</v>
      </c>
      <c r="H943" s="1">
        <v>3.4539E-2</v>
      </c>
      <c r="I943" s="1">
        <v>9.2199999999999997E-4</v>
      </c>
      <c r="J943" s="5" t="s">
        <v>36</v>
      </c>
      <c r="K943" s="5" t="s">
        <v>37</v>
      </c>
      <c r="L943" s="5" t="s">
        <v>38</v>
      </c>
      <c r="M943" s="5" t="s">
        <v>39</v>
      </c>
      <c r="N943" s="6">
        <v>1</v>
      </c>
      <c r="O943" s="1">
        <v>1.9</v>
      </c>
    </row>
    <row r="944" spans="1:15" x14ac:dyDescent="0.2">
      <c r="A944" s="1" t="s">
        <v>35</v>
      </c>
      <c r="B944" s="1">
        <v>0.77938399999999997</v>
      </c>
      <c r="C944" s="1">
        <v>3.339</v>
      </c>
      <c r="D944" s="1">
        <v>1.825</v>
      </c>
      <c r="E944" s="1">
        <v>0.60956600000000005</v>
      </c>
      <c r="F944" s="1">
        <v>0.55800000000000005</v>
      </c>
      <c r="G944" s="1">
        <v>1.4579999999999999E-2</v>
      </c>
      <c r="H944" s="1">
        <v>3.6523E-2</v>
      </c>
      <c r="I944" s="1">
        <v>9.5399999999999999E-4</v>
      </c>
      <c r="J944" s="5" t="s">
        <v>36</v>
      </c>
      <c r="K944" s="5" t="s">
        <v>37</v>
      </c>
      <c r="L944" s="5" t="s">
        <v>38</v>
      </c>
      <c r="M944" s="5" t="s">
        <v>39</v>
      </c>
      <c r="N944" s="6">
        <v>1</v>
      </c>
      <c r="O944" s="1">
        <v>1.9</v>
      </c>
    </row>
    <row r="945" spans="1:15" x14ac:dyDescent="0.2">
      <c r="A945" s="1" t="s">
        <v>35</v>
      </c>
      <c r="B945" s="1">
        <v>0.76916899999999999</v>
      </c>
      <c r="C945" s="1">
        <v>3.3140000000000001</v>
      </c>
      <c r="D945" s="1">
        <v>1.875</v>
      </c>
      <c r="E945" s="1">
        <v>0.60681499999999999</v>
      </c>
      <c r="F945" s="1">
        <v>0.59399999999999997</v>
      </c>
      <c r="G945" s="1">
        <v>1.5180000000000001E-2</v>
      </c>
      <c r="H945" s="1">
        <v>3.8879999999999998E-2</v>
      </c>
      <c r="I945" s="1">
        <v>9.9400000000000009E-4</v>
      </c>
      <c r="J945" s="5" t="s">
        <v>36</v>
      </c>
      <c r="K945" s="5" t="s">
        <v>37</v>
      </c>
      <c r="L945" s="5" t="s">
        <v>38</v>
      </c>
      <c r="M945" s="5" t="s">
        <v>39</v>
      </c>
      <c r="N945" s="6">
        <v>1</v>
      </c>
      <c r="O945" s="1">
        <v>1.9</v>
      </c>
    </row>
    <row r="946" spans="1:15" x14ac:dyDescent="0.2">
      <c r="A946" s="1" t="s">
        <v>35</v>
      </c>
      <c r="B946" s="1">
        <v>0.75897000000000003</v>
      </c>
      <c r="C946" s="1">
        <v>3.29</v>
      </c>
      <c r="D946" s="1">
        <v>1.925</v>
      </c>
      <c r="E946" s="1">
        <v>0.60395399999999999</v>
      </c>
      <c r="F946" s="1">
        <v>0.65100000000000002</v>
      </c>
      <c r="G946" s="1">
        <v>1.6750000000000001E-2</v>
      </c>
      <c r="H946" s="1">
        <v>4.2736999999999997E-2</v>
      </c>
      <c r="I946" s="1">
        <v>1.1000000000000001E-3</v>
      </c>
      <c r="J946" s="5" t="s">
        <v>36</v>
      </c>
      <c r="K946" s="5" t="s">
        <v>37</v>
      </c>
      <c r="L946" s="5" t="s">
        <v>38</v>
      </c>
      <c r="M946" s="5" t="s">
        <v>39</v>
      </c>
      <c r="N946" s="6">
        <v>1</v>
      </c>
      <c r="O946" s="1">
        <v>1.9</v>
      </c>
    </row>
    <row r="947" spans="1:15" x14ac:dyDescent="0.2">
      <c r="A947" s="1" t="s">
        <v>35</v>
      </c>
      <c r="B947" s="1">
        <v>0.74898799999999999</v>
      </c>
      <c r="C947" s="1">
        <v>3.2650000000000001</v>
      </c>
      <c r="D947" s="1">
        <v>1.9750000000000001</v>
      </c>
      <c r="E947" s="1">
        <v>0.60115200000000002</v>
      </c>
      <c r="F947" s="1">
        <v>0.72699999999999998</v>
      </c>
      <c r="G947" s="1">
        <v>1.8499999999999999E-2</v>
      </c>
      <c r="H947" s="1">
        <v>4.7898999999999997E-2</v>
      </c>
      <c r="I947" s="1">
        <v>1.219E-3</v>
      </c>
      <c r="J947" s="5" t="s">
        <v>36</v>
      </c>
      <c r="K947" s="5" t="s">
        <v>37</v>
      </c>
      <c r="L947" s="5" t="s">
        <v>38</v>
      </c>
      <c r="M947" s="5" t="s">
        <v>39</v>
      </c>
      <c r="N947" s="6">
        <v>1</v>
      </c>
      <c r="O947" s="1">
        <v>1.9</v>
      </c>
    </row>
    <row r="948" spans="1:15" x14ac:dyDescent="0.2">
      <c r="A948" s="1" t="s">
        <v>35</v>
      </c>
      <c r="B948" s="1">
        <v>0.73880100000000004</v>
      </c>
      <c r="C948" s="1">
        <v>3.24</v>
      </c>
      <c r="D948" s="1">
        <v>2.0249999999999999</v>
      </c>
      <c r="E948" s="1">
        <v>0.598194</v>
      </c>
      <c r="F948" s="1">
        <v>0.74099999999999999</v>
      </c>
      <c r="G948" s="1">
        <v>1.932E-2</v>
      </c>
      <c r="H948" s="1">
        <v>4.9137E-2</v>
      </c>
      <c r="I948" s="1">
        <v>1.281E-3</v>
      </c>
      <c r="J948" s="5" t="s">
        <v>36</v>
      </c>
      <c r="K948" s="5" t="s">
        <v>37</v>
      </c>
      <c r="L948" s="5" t="s">
        <v>38</v>
      </c>
      <c r="M948" s="5" t="s">
        <v>39</v>
      </c>
      <c r="N948" s="6">
        <v>1</v>
      </c>
      <c r="O948" s="1">
        <v>1.9</v>
      </c>
    </row>
    <row r="949" spans="1:15" x14ac:dyDescent="0.2">
      <c r="A949" s="1" t="s">
        <v>35</v>
      </c>
      <c r="B949" s="1">
        <v>0.729271</v>
      </c>
      <c r="C949" s="1">
        <v>3.2160000000000002</v>
      </c>
      <c r="D949" s="1">
        <v>2.0750000000000002</v>
      </c>
      <c r="E949" s="1">
        <v>0.59538500000000005</v>
      </c>
      <c r="F949" s="1">
        <v>0.89600000000000002</v>
      </c>
      <c r="G949" s="1">
        <v>2.2370000000000001E-2</v>
      </c>
      <c r="H949" s="1">
        <v>5.9921000000000002E-2</v>
      </c>
      <c r="I949" s="1">
        <v>1.4959999999999999E-3</v>
      </c>
      <c r="J949" s="5" t="s">
        <v>36</v>
      </c>
      <c r="K949" s="5" t="s">
        <v>37</v>
      </c>
      <c r="L949" s="5" t="s">
        <v>38</v>
      </c>
      <c r="M949" s="5" t="s">
        <v>39</v>
      </c>
      <c r="N949" s="6">
        <v>1</v>
      </c>
      <c r="O949" s="1">
        <v>1.9</v>
      </c>
    </row>
    <row r="950" spans="1:15" x14ac:dyDescent="0.2">
      <c r="A950" s="1" t="s">
        <v>35</v>
      </c>
      <c r="B950" s="1">
        <v>0.71931699999999998</v>
      </c>
      <c r="C950" s="1">
        <v>3.1909999999999998</v>
      </c>
      <c r="D950" s="1">
        <v>2.125</v>
      </c>
      <c r="E950" s="1">
        <v>0.59237399999999996</v>
      </c>
      <c r="F950" s="1">
        <v>1.004</v>
      </c>
      <c r="G950" s="1">
        <v>2.6200000000000001E-2</v>
      </c>
      <c r="H950" s="1">
        <v>6.7926E-2</v>
      </c>
      <c r="I950" s="1">
        <v>1.7730000000000001E-3</v>
      </c>
      <c r="J950" s="5" t="s">
        <v>36</v>
      </c>
      <c r="K950" s="5" t="s">
        <v>37</v>
      </c>
      <c r="L950" s="5" t="s">
        <v>38</v>
      </c>
      <c r="M950" s="5" t="s">
        <v>39</v>
      </c>
      <c r="N950" s="6">
        <v>1</v>
      </c>
      <c r="O950" s="1">
        <v>1.9</v>
      </c>
    </row>
    <row r="951" spans="1:15" x14ac:dyDescent="0.2">
      <c r="A951" s="1" t="s">
        <v>35</v>
      </c>
      <c r="B951" s="1">
        <v>0.70977800000000002</v>
      </c>
      <c r="C951" s="1">
        <v>3.1659999999999999</v>
      </c>
      <c r="D951" s="1">
        <v>2.1749999999999998</v>
      </c>
      <c r="E951" s="1">
        <v>0.58946699999999996</v>
      </c>
      <c r="F951" s="1">
        <v>1.274</v>
      </c>
      <c r="G951" s="1">
        <v>3.1960000000000002E-2</v>
      </c>
      <c r="H951" s="1">
        <v>8.7262999999999993E-2</v>
      </c>
      <c r="I951" s="1">
        <v>2.189E-3</v>
      </c>
      <c r="J951" s="5" t="s">
        <v>36</v>
      </c>
      <c r="K951" s="5" t="s">
        <v>37</v>
      </c>
      <c r="L951" s="5" t="s">
        <v>38</v>
      </c>
      <c r="M951" s="5" t="s">
        <v>39</v>
      </c>
      <c r="N951" s="6">
        <v>1</v>
      </c>
      <c r="O951" s="1">
        <v>1.9</v>
      </c>
    </row>
    <row r="952" spans="1:15" x14ac:dyDescent="0.2">
      <c r="A952" s="1" t="s">
        <v>35</v>
      </c>
      <c r="B952" s="1">
        <v>0.70027300000000003</v>
      </c>
      <c r="C952" s="1">
        <v>3.1419999999999999</v>
      </c>
      <c r="D952" s="1">
        <v>2.2250000000000001</v>
      </c>
      <c r="E952" s="1">
        <v>0.58645099999999994</v>
      </c>
      <c r="F952" s="1">
        <v>1.4690000000000001</v>
      </c>
      <c r="G952" s="1">
        <v>3.3090000000000001E-2</v>
      </c>
      <c r="H952" s="1">
        <v>0.101716</v>
      </c>
      <c r="I952" s="1">
        <v>2.2910000000000001E-3</v>
      </c>
      <c r="J952" s="5" t="s">
        <v>36</v>
      </c>
      <c r="K952" s="5" t="s">
        <v>37</v>
      </c>
      <c r="L952" s="5" t="s">
        <v>38</v>
      </c>
      <c r="M952" s="5" t="s">
        <v>39</v>
      </c>
      <c r="N952" s="6">
        <v>1</v>
      </c>
      <c r="O952" s="1">
        <v>1.9</v>
      </c>
    </row>
    <row r="953" spans="1:15" x14ac:dyDescent="0.2">
      <c r="A953" s="1" t="s">
        <v>35</v>
      </c>
      <c r="B953" s="1">
        <v>0.69094500000000003</v>
      </c>
      <c r="C953" s="1">
        <v>3.117</v>
      </c>
      <c r="D953" s="1">
        <v>2.2749999999999999</v>
      </c>
      <c r="E953" s="1">
        <v>0.58349099999999998</v>
      </c>
      <c r="F953" s="1">
        <v>1.4670000000000001</v>
      </c>
      <c r="G953" s="1">
        <v>2.8910000000000002E-2</v>
      </c>
      <c r="H953" s="1">
        <v>0.10170700000000001</v>
      </c>
      <c r="I953" s="1">
        <v>2.0040000000000001E-3</v>
      </c>
      <c r="J953" s="5" t="s">
        <v>36</v>
      </c>
      <c r="K953" s="5" t="s">
        <v>37</v>
      </c>
      <c r="L953" s="5" t="s">
        <v>38</v>
      </c>
      <c r="M953" s="5" t="s">
        <v>39</v>
      </c>
      <c r="N953" s="6">
        <v>1</v>
      </c>
      <c r="O953" s="1">
        <v>1.9</v>
      </c>
    </row>
    <row r="954" spans="1:15" x14ac:dyDescent="0.2">
      <c r="A954" s="1" t="s">
        <v>35</v>
      </c>
      <c r="B954" s="1">
        <v>0.68143399999999998</v>
      </c>
      <c r="C954" s="1">
        <v>3.0920000000000001</v>
      </c>
      <c r="D954" s="1">
        <v>2.3250000000000002</v>
      </c>
      <c r="E954" s="1">
        <v>0.580372</v>
      </c>
      <c r="F954" s="1">
        <v>1.429</v>
      </c>
      <c r="G954" s="1">
        <v>2.8170000000000001E-2</v>
      </c>
      <c r="H954" s="1">
        <v>9.8450999999999997E-2</v>
      </c>
      <c r="I954" s="1">
        <v>1.941E-3</v>
      </c>
      <c r="J954" s="5" t="s">
        <v>36</v>
      </c>
      <c r="K954" s="5" t="s">
        <v>37</v>
      </c>
      <c r="L954" s="5" t="s">
        <v>38</v>
      </c>
      <c r="M954" s="5" t="s">
        <v>39</v>
      </c>
      <c r="N954" s="6">
        <v>1</v>
      </c>
      <c r="O954" s="1">
        <v>1.9</v>
      </c>
    </row>
    <row r="955" spans="1:15" x14ac:dyDescent="0.2">
      <c r="A955" s="1" t="s">
        <v>35</v>
      </c>
      <c r="B955" s="1">
        <v>0.67252900000000004</v>
      </c>
      <c r="C955" s="1">
        <v>3.0680000000000001</v>
      </c>
      <c r="D955" s="1">
        <v>2.375</v>
      </c>
      <c r="E955" s="1">
        <v>0.57740999999999998</v>
      </c>
      <c r="F955" s="1">
        <v>1.327</v>
      </c>
      <c r="G955" s="1">
        <v>2.826E-2</v>
      </c>
      <c r="H955" s="1">
        <v>9.0572E-2</v>
      </c>
      <c r="I955" s="1">
        <v>1.9289999999999999E-3</v>
      </c>
      <c r="J955" s="5" t="s">
        <v>36</v>
      </c>
      <c r="K955" s="5" t="s">
        <v>37</v>
      </c>
      <c r="L955" s="5" t="s">
        <v>38</v>
      </c>
      <c r="M955" s="5" t="s">
        <v>39</v>
      </c>
      <c r="N955" s="6">
        <v>1</v>
      </c>
      <c r="O955" s="1">
        <v>1.9</v>
      </c>
    </row>
    <row r="956" spans="1:15" x14ac:dyDescent="0.2">
      <c r="A956" s="1" t="s">
        <v>35</v>
      </c>
      <c r="B956" s="1">
        <v>0.66322999999999999</v>
      </c>
      <c r="C956" s="1">
        <v>3.0430000000000001</v>
      </c>
      <c r="D956" s="1">
        <v>2.4249999999999998</v>
      </c>
      <c r="E956" s="1">
        <v>0.574237</v>
      </c>
      <c r="F956" s="1">
        <v>1.2709999999999999</v>
      </c>
      <c r="G956" s="1">
        <v>2.69E-2</v>
      </c>
      <c r="H956" s="1">
        <v>8.6105000000000001E-2</v>
      </c>
      <c r="I956" s="1">
        <v>1.8220000000000001E-3</v>
      </c>
      <c r="J956" s="5" t="s">
        <v>36</v>
      </c>
      <c r="K956" s="5" t="s">
        <v>37</v>
      </c>
      <c r="L956" s="5" t="s">
        <v>38</v>
      </c>
      <c r="M956" s="5" t="s">
        <v>39</v>
      </c>
      <c r="N956" s="6">
        <v>1</v>
      </c>
      <c r="O956" s="1">
        <v>1.9</v>
      </c>
    </row>
    <row r="957" spans="1:15" x14ac:dyDescent="0.2">
      <c r="A957" s="1" t="s">
        <v>35</v>
      </c>
      <c r="B957" s="1">
        <v>0.65430200000000005</v>
      </c>
      <c r="C957" s="1">
        <v>3.0179999999999998</v>
      </c>
      <c r="D957" s="1">
        <v>2.4750000000000001</v>
      </c>
      <c r="E957" s="1">
        <v>0.57116999999999996</v>
      </c>
      <c r="F957" s="1">
        <v>1.254</v>
      </c>
      <c r="G957" s="1">
        <v>2.6360000000000001E-2</v>
      </c>
      <c r="H957" s="1">
        <v>8.4462999999999996E-2</v>
      </c>
      <c r="I957" s="1">
        <v>1.7750000000000001E-3</v>
      </c>
      <c r="J957" s="5" t="s">
        <v>36</v>
      </c>
      <c r="K957" s="5" t="s">
        <v>37</v>
      </c>
      <c r="L957" s="5" t="s">
        <v>38</v>
      </c>
      <c r="M957" s="5" t="s">
        <v>39</v>
      </c>
      <c r="N957" s="6">
        <v>1</v>
      </c>
      <c r="O957" s="1">
        <v>1.9</v>
      </c>
    </row>
    <row r="958" spans="1:15" x14ac:dyDescent="0.2">
      <c r="A958" s="1" t="s">
        <v>35</v>
      </c>
      <c r="B958" s="1">
        <v>0.64542299999999997</v>
      </c>
      <c r="C958" s="1">
        <v>2.9940000000000002</v>
      </c>
      <c r="D958" s="1">
        <v>2.5249999999999999</v>
      </c>
      <c r="E958" s="1">
        <v>0.56799699999999997</v>
      </c>
      <c r="F958" s="1">
        <v>1.325</v>
      </c>
      <c r="G958" s="1">
        <v>3.363E-2</v>
      </c>
      <c r="H958" s="1">
        <v>8.9021000000000003E-2</v>
      </c>
      <c r="I958" s="1">
        <v>2.2590000000000002E-3</v>
      </c>
      <c r="J958" s="5" t="s">
        <v>36</v>
      </c>
      <c r="K958" s="5" t="s">
        <v>37</v>
      </c>
      <c r="L958" s="5" t="s">
        <v>38</v>
      </c>
      <c r="M958" s="5" t="s">
        <v>39</v>
      </c>
      <c r="N958" s="6">
        <v>1</v>
      </c>
      <c r="O958" s="1">
        <v>1.9</v>
      </c>
    </row>
    <row r="959" spans="1:15" x14ac:dyDescent="0.2">
      <c r="A959" s="1" t="s">
        <v>35</v>
      </c>
      <c r="B959" s="1">
        <v>0.63668499999999995</v>
      </c>
      <c r="C959" s="1">
        <v>2.9689999999999999</v>
      </c>
      <c r="D959" s="1">
        <v>2.5750000000000002</v>
      </c>
      <c r="E959" s="1">
        <v>0.56487600000000004</v>
      </c>
      <c r="F959" s="1">
        <v>1.36</v>
      </c>
      <c r="G959" s="1">
        <v>3.5279999999999999E-2</v>
      </c>
      <c r="H959" s="1">
        <v>9.1163999999999995E-2</v>
      </c>
      <c r="I959" s="1">
        <v>2.3649999999999999E-3</v>
      </c>
      <c r="J959" s="5" t="s">
        <v>36</v>
      </c>
      <c r="K959" s="5" t="s">
        <v>37</v>
      </c>
      <c r="L959" s="5" t="s">
        <v>38</v>
      </c>
      <c r="M959" s="5" t="s">
        <v>39</v>
      </c>
      <c r="N959" s="6">
        <v>1</v>
      </c>
      <c r="O959" s="1">
        <v>1.9</v>
      </c>
    </row>
    <row r="960" spans="1:15" x14ac:dyDescent="0.2">
      <c r="A960" s="1" t="s">
        <v>35</v>
      </c>
      <c r="B960" s="1">
        <v>0.62778699999999998</v>
      </c>
      <c r="C960" s="1">
        <v>2.944</v>
      </c>
      <c r="D960" s="1">
        <v>2.625</v>
      </c>
      <c r="E960" s="1">
        <v>0.56159499999999996</v>
      </c>
      <c r="F960" s="1">
        <v>1.4319999999999999</v>
      </c>
      <c r="G960" s="1">
        <v>3.6720000000000003E-2</v>
      </c>
      <c r="H960" s="1">
        <v>9.5937999999999996E-2</v>
      </c>
      <c r="I960" s="1">
        <v>2.4599999999999999E-3</v>
      </c>
      <c r="J960" s="5" t="s">
        <v>36</v>
      </c>
      <c r="K960" s="5" t="s">
        <v>37</v>
      </c>
      <c r="L960" s="5" t="s">
        <v>38</v>
      </c>
      <c r="M960" s="5" t="s">
        <v>39</v>
      </c>
      <c r="N960" s="6">
        <v>1</v>
      </c>
      <c r="O960" s="1">
        <v>1.9</v>
      </c>
    </row>
    <row r="961" spans="1:15" x14ac:dyDescent="0.2">
      <c r="A961" s="1" t="s">
        <v>35</v>
      </c>
      <c r="B961" s="1">
        <v>0.61944699999999997</v>
      </c>
      <c r="C961" s="1">
        <v>2.92</v>
      </c>
      <c r="D961" s="1">
        <v>2.6749999999999998</v>
      </c>
      <c r="E961" s="1">
        <v>0.558477</v>
      </c>
      <c r="F961" s="1">
        <v>1.577</v>
      </c>
      <c r="G961" s="1">
        <v>3.9879999999999999E-2</v>
      </c>
      <c r="H961" s="1">
        <v>0.105617</v>
      </c>
      <c r="I961" s="1">
        <v>2.6710000000000002E-3</v>
      </c>
      <c r="J961" s="5" t="s">
        <v>36</v>
      </c>
      <c r="K961" s="5" t="s">
        <v>37</v>
      </c>
      <c r="L961" s="5" t="s">
        <v>38</v>
      </c>
      <c r="M961" s="5" t="s">
        <v>39</v>
      </c>
      <c r="N961" s="6">
        <v>1</v>
      </c>
      <c r="O961" s="1">
        <v>1.9</v>
      </c>
    </row>
    <row r="962" spans="1:15" x14ac:dyDescent="0.2">
      <c r="A962" s="1" t="s">
        <v>35</v>
      </c>
      <c r="B962" s="1">
        <v>0.61073999999999995</v>
      </c>
      <c r="C962" s="1">
        <v>2.895</v>
      </c>
      <c r="D962" s="1">
        <v>2.7250000000000001</v>
      </c>
      <c r="E962" s="1">
        <v>0.555141</v>
      </c>
      <c r="F962" s="1">
        <v>1.754</v>
      </c>
      <c r="G962" s="1">
        <v>4.4589999999999998E-2</v>
      </c>
      <c r="H962" s="1">
        <v>0.117525</v>
      </c>
      <c r="I962" s="1">
        <v>2.9880000000000002E-3</v>
      </c>
      <c r="J962" s="5" t="s">
        <v>36</v>
      </c>
      <c r="K962" s="5" t="s">
        <v>37</v>
      </c>
      <c r="L962" s="5" t="s">
        <v>38</v>
      </c>
      <c r="M962" s="5" t="s">
        <v>39</v>
      </c>
      <c r="N962" s="6">
        <v>1</v>
      </c>
      <c r="O962" s="1">
        <v>1.9</v>
      </c>
    </row>
    <row r="963" spans="1:15" x14ac:dyDescent="0.2">
      <c r="A963" s="1" t="s">
        <v>35</v>
      </c>
      <c r="B963" s="1">
        <v>0.60236599999999996</v>
      </c>
      <c r="C963" s="1">
        <v>2.87</v>
      </c>
      <c r="D963" s="1">
        <v>2.7749999999999999</v>
      </c>
      <c r="E963" s="1">
        <v>0.55191199999999996</v>
      </c>
      <c r="F963" s="1">
        <v>2.0219999999999998</v>
      </c>
      <c r="G963" s="1">
        <v>4.913E-2</v>
      </c>
      <c r="H963" s="1">
        <v>0.13548199999999999</v>
      </c>
      <c r="I963" s="1">
        <v>3.2919999999999998E-3</v>
      </c>
      <c r="J963" s="5" t="s">
        <v>36</v>
      </c>
      <c r="K963" s="5" t="s">
        <v>37</v>
      </c>
      <c r="L963" s="5" t="s">
        <v>38</v>
      </c>
      <c r="M963" s="5" t="s">
        <v>39</v>
      </c>
      <c r="N963" s="6">
        <v>1</v>
      </c>
      <c r="O963" s="1">
        <v>1.9</v>
      </c>
    </row>
    <row r="964" spans="1:15" x14ac:dyDescent="0.2">
      <c r="A964" s="1" t="s">
        <v>35</v>
      </c>
      <c r="B964" s="1">
        <v>0.59405300000000005</v>
      </c>
      <c r="C964" s="1">
        <v>2.8460000000000001</v>
      </c>
      <c r="D964" s="1">
        <v>2.8250000000000002</v>
      </c>
      <c r="E964" s="1">
        <v>0.54857999999999996</v>
      </c>
      <c r="F964" s="1">
        <v>2.2389999999999999</v>
      </c>
      <c r="G964" s="1">
        <v>5.1240000000000001E-2</v>
      </c>
      <c r="H964" s="1">
        <v>0.150259</v>
      </c>
      <c r="I964" s="1">
        <v>3.4390000000000002E-3</v>
      </c>
      <c r="J964" s="5" t="s">
        <v>36</v>
      </c>
      <c r="K964" s="5" t="s">
        <v>37</v>
      </c>
      <c r="L964" s="5" t="s">
        <v>38</v>
      </c>
      <c r="M964" s="5" t="s">
        <v>39</v>
      </c>
      <c r="N964" s="6">
        <v>1</v>
      </c>
      <c r="O964" s="1">
        <v>1.9</v>
      </c>
    </row>
    <row r="965" spans="1:15" x14ac:dyDescent="0.2">
      <c r="A965" s="1" t="s">
        <v>35</v>
      </c>
      <c r="B965" s="1">
        <v>0.58585100000000001</v>
      </c>
      <c r="C965" s="1">
        <v>2.8210000000000002</v>
      </c>
      <c r="D965" s="1">
        <v>2.875</v>
      </c>
      <c r="E965" s="1">
        <v>0.54529700000000003</v>
      </c>
      <c r="F965" s="1">
        <v>2.3679999999999999</v>
      </c>
      <c r="G965" s="1">
        <v>5.1569999999999998E-2</v>
      </c>
      <c r="H965" s="1">
        <v>0.15905</v>
      </c>
      <c r="I965" s="1">
        <v>3.4640000000000001E-3</v>
      </c>
      <c r="J965" s="5" t="s">
        <v>36</v>
      </c>
      <c r="K965" s="5" t="s">
        <v>37</v>
      </c>
      <c r="L965" s="5" t="s">
        <v>38</v>
      </c>
      <c r="M965" s="5" t="s">
        <v>39</v>
      </c>
      <c r="N965" s="6">
        <v>1</v>
      </c>
      <c r="O965" s="1">
        <v>1.9</v>
      </c>
    </row>
    <row r="966" spans="1:15" x14ac:dyDescent="0.2">
      <c r="A966" s="1" t="s">
        <v>35</v>
      </c>
      <c r="B966" s="1">
        <v>0.57750800000000002</v>
      </c>
      <c r="C966" s="1">
        <v>2.7959999999999998</v>
      </c>
      <c r="D966" s="1">
        <v>2.9249999999999998</v>
      </c>
      <c r="E966" s="1">
        <v>0.54185099999999997</v>
      </c>
      <c r="F966" s="1">
        <v>2.323</v>
      </c>
      <c r="G966" s="1">
        <v>5.0310000000000001E-2</v>
      </c>
      <c r="H966" s="1">
        <v>0.15637599999999999</v>
      </c>
      <c r="I966" s="1">
        <v>3.3869999999999998E-3</v>
      </c>
      <c r="J966" s="5" t="s">
        <v>36</v>
      </c>
      <c r="K966" s="5" t="s">
        <v>37</v>
      </c>
      <c r="L966" s="5" t="s">
        <v>38</v>
      </c>
      <c r="M966" s="5" t="s">
        <v>39</v>
      </c>
      <c r="N966" s="6">
        <v>1</v>
      </c>
      <c r="O966" s="1">
        <v>1.9</v>
      </c>
    </row>
    <row r="967" spans="1:15" x14ac:dyDescent="0.2">
      <c r="A967" s="1" t="s">
        <v>35</v>
      </c>
      <c r="B967" s="1">
        <v>0.56968099999999999</v>
      </c>
      <c r="C967" s="1">
        <v>2.7719999999999998</v>
      </c>
      <c r="D967" s="1">
        <v>2.9750000000000001</v>
      </c>
      <c r="E967" s="1">
        <v>0.53857600000000005</v>
      </c>
      <c r="F967" s="1">
        <v>2.3079999999999998</v>
      </c>
      <c r="G967" s="1">
        <v>4.9340000000000002E-2</v>
      </c>
      <c r="H967" s="1">
        <v>0.155723</v>
      </c>
      <c r="I967" s="1">
        <v>3.3289999999999999E-3</v>
      </c>
      <c r="J967" s="5" t="s">
        <v>36</v>
      </c>
      <c r="K967" s="5" t="s">
        <v>37</v>
      </c>
      <c r="L967" s="5" t="s">
        <v>38</v>
      </c>
      <c r="M967" s="5" t="s">
        <v>39</v>
      </c>
      <c r="N967" s="6">
        <v>1</v>
      </c>
      <c r="O967" s="1">
        <v>1.9</v>
      </c>
    </row>
    <row r="968" spans="1:15" x14ac:dyDescent="0.2">
      <c r="A968" s="1" t="s">
        <v>35</v>
      </c>
      <c r="B968" s="1">
        <v>0.55777500000000002</v>
      </c>
      <c r="C968" s="1">
        <v>2.7349999999999999</v>
      </c>
      <c r="D968" s="1">
        <v>3.05</v>
      </c>
      <c r="E968" s="1">
        <v>0.53348200000000001</v>
      </c>
      <c r="F968" s="1">
        <v>2.2709999999999999</v>
      </c>
      <c r="G968" s="1">
        <v>4.9910000000000003E-2</v>
      </c>
      <c r="H968" s="1">
        <v>0.15379300000000001</v>
      </c>
      <c r="I968" s="1">
        <v>3.3800000000000002E-3</v>
      </c>
      <c r="J968" s="5" t="s">
        <v>36</v>
      </c>
      <c r="K968" s="5" t="s">
        <v>37</v>
      </c>
      <c r="L968" s="5" t="s">
        <v>38</v>
      </c>
      <c r="M968" s="5" t="s">
        <v>39</v>
      </c>
      <c r="N968" s="6">
        <v>1</v>
      </c>
      <c r="O968" s="1">
        <v>1.9</v>
      </c>
    </row>
    <row r="969" spans="1:15" x14ac:dyDescent="0.2">
      <c r="A969" s="1" t="s">
        <v>35</v>
      </c>
      <c r="B969" s="1">
        <v>0.54197799999999996</v>
      </c>
      <c r="C969" s="1">
        <v>2.6850000000000001</v>
      </c>
      <c r="D969" s="1">
        <v>3.15</v>
      </c>
      <c r="E969" s="1">
        <v>0.526505</v>
      </c>
      <c r="F969" s="1">
        <v>2.2930000000000001</v>
      </c>
      <c r="G969" s="1">
        <v>5.1929999999999997E-2</v>
      </c>
      <c r="H969" s="1">
        <v>0.15600600000000001</v>
      </c>
      <c r="I969" s="1">
        <v>3.5330000000000001E-3</v>
      </c>
      <c r="J969" s="5" t="s">
        <v>36</v>
      </c>
      <c r="K969" s="5" t="s">
        <v>37</v>
      </c>
      <c r="L969" s="5" t="s">
        <v>38</v>
      </c>
      <c r="M969" s="5" t="s">
        <v>39</v>
      </c>
      <c r="N969" s="6">
        <v>1</v>
      </c>
      <c r="O969" s="1">
        <v>1.9</v>
      </c>
    </row>
    <row r="970" spans="1:15" x14ac:dyDescent="0.2">
      <c r="A970" s="1" t="s">
        <v>35</v>
      </c>
      <c r="B970" s="1">
        <v>0.52669999999999995</v>
      </c>
      <c r="C970" s="1">
        <v>2.6360000000000001</v>
      </c>
      <c r="D970" s="1">
        <v>3.25</v>
      </c>
      <c r="E970" s="1">
        <v>0.519486</v>
      </c>
      <c r="F970" s="1">
        <v>2.4089999999999998</v>
      </c>
      <c r="G970" s="1">
        <v>6.0290000000000003E-2</v>
      </c>
      <c r="H970" s="1">
        <v>0.16462199999999999</v>
      </c>
      <c r="I970" s="1">
        <v>4.1200000000000004E-3</v>
      </c>
      <c r="J970" s="5" t="s">
        <v>36</v>
      </c>
      <c r="K970" s="5" t="s">
        <v>37</v>
      </c>
      <c r="L970" s="5" t="s">
        <v>38</v>
      </c>
      <c r="M970" s="5" t="s">
        <v>39</v>
      </c>
      <c r="N970" s="6">
        <v>1</v>
      </c>
      <c r="O970" s="1">
        <v>1.9</v>
      </c>
    </row>
    <row r="971" spans="1:15" x14ac:dyDescent="0.2">
      <c r="A971" s="1" t="s">
        <v>35</v>
      </c>
      <c r="B971" s="1">
        <v>0.51172899999999999</v>
      </c>
      <c r="C971" s="1">
        <v>2.5870000000000002</v>
      </c>
      <c r="D971" s="1">
        <v>3.35</v>
      </c>
      <c r="E971" s="1">
        <v>0.51235900000000001</v>
      </c>
      <c r="F971" s="1">
        <v>2.5840000000000001</v>
      </c>
      <c r="G971" s="1">
        <v>6.3509999999999997E-2</v>
      </c>
      <c r="H971" s="1">
        <v>0.17716999999999999</v>
      </c>
      <c r="I971" s="1">
        <v>4.3550000000000004E-3</v>
      </c>
      <c r="J971" s="5" t="s">
        <v>36</v>
      </c>
      <c r="K971" s="5" t="s">
        <v>37</v>
      </c>
      <c r="L971" s="5" t="s">
        <v>38</v>
      </c>
      <c r="M971" s="5" t="s">
        <v>39</v>
      </c>
      <c r="N971" s="6">
        <v>1</v>
      </c>
      <c r="O971" s="1">
        <v>1.9</v>
      </c>
    </row>
    <row r="972" spans="1:15" x14ac:dyDescent="0.2">
      <c r="A972" s="1" t="s">
        <v>35</v>
      </c>
      <c r="B972" s="1">
        <v>0.496859</v>
      </c>
      <c r="C972" s="1">
        <v>2.5369999999999999</v>
      </c>
      <c r="D972" s="1">
        <v>3.45</v>
      </c>
      <c r="E972" s="1">
        <v>0.50505100000000003</v>
      </c>
      <c r="F972" s="1">
        <v>2.7160000000000002</v>
      </c>
      <c r="G972" s="1">
        <v>6.633E-2</v>
      </c>
      <c r="H972" s="1">
        <v>0.18645600000000001</v>
      </c>
      <c r="I972" s="1">
        <v>4.5539999999999999E-3</v>
      </c>
      <c r="J972" s="5" t="s">
        <v>36</v>
      </c>
      <c r="K972" s="5" t="s">
        <v>37</v>
      </c>
      <c r="L972" s="5" t="s">
        <v>38</v>
      </c>
      <c r="M972" s="5" t="s">
        <v>39</v>
      </c>
      <c r="N972" s="6">
        <v>1</v>
      </c>
      <c r="O972" s="1">
        <v>1.9</v>
      </c>
    </row>
    <row r="973" spans="1:15" x14ac:dyDescent="0.2">
      <c r="A973" s="1" t="s">
        <v>35</v>
      </c>
      <c r="B973" s="1">
        <v>0.48247499999999999</v>
      </c>
      <c r="C973" s="1">
        <v>2.488</v>
      </c>
      <c r="D973" s="1">
        <v>3.55</v>
      </c>
      <c r="E973" s="1">
        <v>0.49770599999999998</v>
      </c>
      <c r="F973" s="1">
        <v>2.8490000000000002</v>
      </c>
      <c r="G973" s="1">
        <v>6.8260000000000001E-2</v>
      </c>
      <c r="H973" s="1">
        <v>0.19552700000000001</v>
      </c>
      <c r="I973" s="1">
        <v>4.6849999999999999E-3</v>
      </c>
      <c r="J973" s="5" t="s">
        <v>36</v>
      </c>
      <c r="K973" s="5" t="s">
        <v>37</v>
      </c>
      <c r="L973" s="5" t="s">
        <v>38</v>
      </c>
      <c r="M973" s="5" t="s">
        <v>39</v>
      </c>
      <c r="N973" s="6">
        <v>1</v>
      </c>
      <c r="O973" s="1">
        <v>1.9</v>
      </c>
    </row>
    <row r="974" spans="1:15" x14ac:dyDescent="0.2">
      <c r="A974" s="1" t="s">
        <v>35</v>
      </c>
      <c r="B974" s="1">
        <v>0.46837099999999998</v>
      </c>
      <c r="C974" s="1">
        <v>2.4390000000000001</v>
      </c>
      <c r="D974" s="1">
        <v>3.65</v>
      </c>
      <c r="E974" s="1">
        <v>0.49025400000000002</v>
      </c>
      <c r="F974" s="1">
        <v>2.9889999999999999</v>
      </c>
      <c r="G974" s="1">
        <v>7.1760000000000004E-2</v>
      </c>
      <c r="H974" s="1">
        <v>0.204598</v>
      </c>
      <c r="I974" s="1">
        <v>4.9119999999999997E-3</v>
      </c>
      <c r="J974" s="5" t="s">
        <v>36</v>
      </c>
      <c r="K974" s="5" t="s">
        <v>37</v>
      </c>
      <c r="L974" s="5" t="s">
        <v>38</v>
      </c>
      <c r="M974" s="5" t="s">
        <v>39</v>
      </c>
      <c r="N974" s="6">
        <v>1</v>
      </c>
      <c r="O974" s="1">
        <v>1.9</v>
      </c>
    </row>
    <row r="975" spans="1:15" x14ac:dyDescent="0.2">
      <c r="A975" s="1" t="s">
        <v>35</v>
      </c>
      <c r="B975" s="1">
        <v>0.45434799999999997</v>
      </c>
      <c r="C975" s="1">
        <v>2.3889999999999998</v>
      </c>
      <c r="D975" s="1">
        <v>3.75</v>
      </c>
      <c r="E975" s="1">
        <v>0.48261399999999999</v>
      </c>
      <c r="F975" s="1">
        <v>3.18</v>
      </c>
      <c r="G975" s="1">
        <v>7.1779999999999997E-2</v>
      </c>
      <c r="H975" s="1">
        <v>0.216501</v>
      </c>
      <c r="I975" s="1">
        <v>4.8869999999999999E-3</v>
      </c>
      <c r="J975" s="5" t="s">
        <v>36</v>
      </c>
      <c r="K975" s="5" t="s">
        <v>37</v>
      </c>
      <c r="L975" s="5" t="s">
        <v>38</v>
      </c>
      <c r="M975" s="5" t="s">
        <v>39</v>
      </c>
      <c r="N975" s="6">
        <v>1</v>
      </c>
      <c r="O975" s="1">
        <v>1.9</v>
      </c>
    </row>
    <row r="976" spans="1:15" x14ac:dyDescent="0.2">
      <c r="A976" s="1" t="s">
        <v>35</v>
      </c>
      <c r="B976" s="1">
        <v>0.44078200000000001</v>
      </c>
      <c r="C976" s="1">
        <v>2.34</v>
      </c>
      <c r="D976" s="1">
        <v>3.85</v>
      </c>
      <c r="E976" s="1">
        <v>0.47494399999999998</v>
      </c>
      <c r="F976" s="1">
        <v>3.3109999999999999</v>
      </c>
      <c r="G976" s="1">
        <v>7.2179999999999994E-2</v>
      </c>
      <c r="H976" s="1">
        <v>0.22390599999999999</v>
      </c>
      <c r="I976" s="1">
        <v>4.8809999999999999E-3</v>
      </c>
      <c r="J976" s="5" t="s">
        <v>36</v>
      </c>
      <c r="K976" s="5" t="s">
        <v>37</v>
      </c>
      <c r="L976" s="5" t="s">
        <v>38</v>
      </c>
      <c r="M976" s="5" t="s">
        <v>39</v>
      </c>
      <c r="N976" s="6">
        <v>1</v>
      </c>
      <c r="O976" s="1">
        <v>1.9</v>
      </c>
    </row>
    <row r="977" spans="1:15" x14ac:dyDescent="0.2">
      <c r="A977" s="1" t="s">
        <v>35</v>
      </c>
      <c r="B977" s="1">
        <v>0.62152700000000005</v>
      </c>
      <c r="C977" s="1">
        <v>0.56799999999999995</v>
      </c>
      <c r="D977" s="1">
        <v>1.2250000000000001</v>
      </c>
      <c r="E977" s="1">
        <v>0.90365099999999998</v>
      </c>
      <c r="F977" s="1">
        <v>44.49</v>
      </c>
      <c r="G977" s="1">
        <v>5.8719999999999999</v>
      </c>
      <c r="H977" s="1">
        <v>2.5866E-2</v>
      </c>
      <c r="I977" s="1">
        <v>3.4139999999999999E-3</v>
      </c>
      <c r="J977" s="5" t="s">
        <v>36</v>
      </c>
      <c r="K977" s="5" t="s">
        <v>37</v>
      </c>
      <c r="L977" s="5" t="s">
        <v>38</v>
      </c>
      <c r="M977" s="5" t="s">
        <v>39</v>
      </c>
      <c r="N977" s="6">
        <v>1</v>
      </c>
      <c r="O977" s="1">
        <v>1.9</v>
      </c>
    </row>
    <row r="978" spans="1:15" x14ac:dyDescent="0.2">
      <c r="A978" s="1" t="s">
        <v>35</v>
      </c>
      <c r="B978" s="1">
        <v>0.58733500000000005</v>
      </c>
      <c r="C978" s="1">
        <v>0.56100000000000005</v>
      </c>
      <c r="D978" s="1">
        <v>1.2749999999999999</v>
      </c>
      <c r="E978" s="1">
        <v>0.90093999999999996</v>
      </c>
      <c r="F978" s="1">
        <v>83.27</v>
      </c>
      <c r="G978" s="1">
        <v>5.1749999999999998</v>
      </c>
      <c r="H978" s="1">
        <v>5.0464000000000002E-2</v>
      </c>
      <c r="I978" s="1">
        <v>3.1359999999999999E-3</v>
      </c>
      <c r="J978" s="5" t="s">
        <v>36</v>
      </c>
      <c r="K978" s="5" t="s">
        <v>37</v>
      </c>
      <c r="L978" s="5" t="s">
        <v>38</v>
      </c>
      <c r="M978" s="5" t="s">
        <v>39</v>
      </c>
      <c r="N978" s="6">
        <v>1</v>
      </c>
      <c r="O978" s="1">
        <v>1.9</v>
      </c>
    </row>
    <row r="979" spans="1:15" x14ac:dyDescent="0.2">
      <c r="A979" s="1" t="s">
        <v>35</v>
      </c>
      <c r="B979" s="1">
        <v>0.553929</v>
      </c>
      <c r="C979" s="1">
        <v>0.55300000000000005</v>
      </c>
      <c r="D979" s="1">
        <v>1.325</v>
      </c>
      <c r="E979" s="1">
        <v>0.897899</v>
      </c>
      <c r="F979" s="1">
        <v>185</v>
      </c>
      <c r="G979" s="1">
        <v>9.2739999999999991</v>
      </c>
      <c r="H979" s="1">
        <v>0.116685</v>
      </c>
      <c r="I979" s="1">
        <v>5.849E-3</v>
      </c>
      <c r="J979" s="5" t="s">
        <v>36</v>
      </c>
      <c r="K979" s="5" t="s">
        <v>37</v>
      </c>
      <c r="L979" s="5" t="s">
        <v>38</v>
      </c>
      <c r="M979" s="5" t="s">
        <v>39</v>
      </c>
      <c r="N979" s="6">
        <v>1</v>
      </c>
      <c r="O979" s="1">
        <v>1.9</v>
      </c>
    </row>
    <row r="980" spans="1:15" x14ac:dyDescent="0.2">
      <c r="A980" s="1" t="s">
        <v>35</v>
      </c>
      <c r="B980" s="1">
        <v>0.52425299999999997</v>
      </c>
      <c r="C980" s="1">
        <v>0.54600000000000004</v>
      </c>
      <c r="D980" s="1">
        <v>1.375</v>
      </c>
      <c r="E980" s="1">
        <v>0.89473599999999998</v>
      </c>
      <c r="F980" s="1">
        <v>332.9</v>
      </c>
      <c r="G980" s="1">
        <v>9.6590000000000007</v>
      </c>
      <c r="H980" s="1">
        <v>0.21848100000000001</v>
      </c>
      <c r="I980" s="1">
        <v>6.339E-3</v>
      </c>
      <c r="J980" s="5" t="s">
        <v>36</v>
      </c>
      <c r="K980" s="5" t="s">
        <v>37</v>
      </c>
      <c r="L980" s="5" t="s">
        <v>38</v>
      </c>
      <c r="M980" s="5" t="s">
        <v>39</v>
      </c>
      <c r="N980" s="6">
        <v>1</v>
      </c>
      <c r="O980" s="1">
        <v>1.9</v>
      </c>
    </row>
    <row r="981" spans="1:15" x14ac:dyDescent="0.2">
      <c r="A981" s="1" t="s">
        <v>35</v>
      </c>
      <c r="B981" s="1">
        <v>0.49693799999999999</v>
      </c>
      <c r="C981" s="1">
        <v>0.53900000000000003</v>
      </c>
      <c r="D981" s="1">
        <v>1.425</v>
      </c>
      <c r="E981" s="1">
        <v>0.89139599999999997</v>
      </c>
      <c r="F981" s="1">
        <v>421.3</v>
      </c>
      <c r="G981" s="1">
        <v>10.09</v>
      </c>
      <c r="H981" s="1">
        <v>0.28716900000000001</v>
      </c>
      <c r="I981" s="1">
        <v>6.8780000000000004E-3</v>
      </c>
      <c r="J981" s="5" t="s">
        <v>36</v>
      </c>
      <c r="K981" s="5" t="s">
        <v>37</v>
      </c>
      <c r="L981" s="5" t="s">
        <v>38</v>
      </c>
      <c r="M981" s="5" t="s">
        <v>39</v>
      </c>
      <c r="N981" s="6">
        <v>1</v>
      </c>
      <c r="O981" s="1">
        <v>1.9</v>
      </c>
    </row>
    <row r="982" spans="1:15" x14ac:dyDescent="0.2">
      <c r="A982" s="1" t="s">
        <v>35</v>
      </c>
      <c r="B982" s="1">
        <v>0.471611</v>
      </c>
      <c r="C982" s="1">
        <v>0.53100000000000003</v>
      </c>
      <c r="D982" s="1">
        <v>1.4750000000000001</v>
      </c>
      <c r="E982" s="1">
        <v>0.887934</v>
      </c>
      <c r="F982" s="1">
        <v>507.8</v>
      </c>
      <c r="G982" s="1">
        <v>10.02</v>
      </c>
      <c r="H982" s="1">
        <v>0.35742600000000002</v>
      </c>
      <c r="I982" s="1">
        <v>7.0530000000000002E-3</v>
      </c>
      <c r="J982" s="5" t="s">
        <v>36</v>
      </c>
      <c r="K982" s="5" t="s">
        <v>37</v>
      </c>
      <c r="L982" s="5" t="s">
        <v>38</v>
      </c>
      <c r="M982" s="5" t="s">
        <v>39</v>
      </c>
      <c r="N982" s="6">
        <v>1</v>
      </c>
      <c r="O982" s="1">
        <v>1.9</v>
      </c>
    </row>
    <row r="983" spans="1:15" x14ac:dyDescent="0.2">
      <c r="A983" s="1" t="s">
        <v>35</v>
      </c>
      <c r="B983" s="1">
        <v>0.44821299999999997</v>
      </c>
      <c r="C983" s="1">
        <v>0.52400000000000002</v>
      </c>
      <c r="D983" s="1">
        <v>1.5249999999999999</v>
      </c>
      <c r="E983" s="1">
        <v>0.88422900000000004</v>
      </c>
      <c r="F983" s="1">
        <v>477.6</v>
      </c>
      <c r="G983" s="1">
        <v>9.2219999999999995</v>
      </c>
      <c r="H983" s="1">
        <v>0.34808800000000001</v>
      </c>
      <c r="I983" s="1">
        <v>6.7210000000000004E-3</v>
      </c>
      <c r="J983" s="5" t="s">
        <v>36</v>
      </c>
      <c r="K983" s="5" t="s">
        <v>37</v>
      </c>
      <c r="L983" s="5" t="s">
        <v>38</v>
      </c>
      <c r="M983" s="5" t="s">
        <v>39</v>
      </c>
      <c r="N983" s="6">
        <v>1</v>
      </c>
      <c r="O983" s="1">
        <v>1.9</v>
      </c>
    </row>
    <row r="984" spans="1:15" x14ac:dyDescent="0.2">
      <c r="A984" s="1" t="s">
        <v>35</v>
      </c>
      <c r="B984" s="1">
        <v>0.42648000000000003</v>
      </c>
      <c r="C984" s="1">
        <v>0.51700000000000002</v>
      </c>
      <c r="D984" s="1">
        <v>1.575</v>
      </c>
      <c r="E984" s="1">
        <v>0.88033700000000004</v>
      </c>
      <c r="F984" s="1">
        <v>395.2</v>
      </c>
      <c r="G984" s="1">
        <v>7.84</v>
      </c>
      <c r="H984" s="1">
        <v>0.297904</v>
      </c>
      <c r="I984" s="1">
        <v>5.9100000000000003E-3</v>
      </c>
      <c r="J984" s="5" t="s">
        <v>36</v>
      </c>
      <c r="K984" s="5" t="s">
        <v>37</v>
      </c>
      <c r="L984" s="5" t="s">
        <v>38</v>
      </c>
      <c r="M984" s="5" t="s">
        <v>39</v>
      </c>
      <c r="N984" s="6">
        <v>1</v>
      </c>
      <c r="O984" s="1">
        <v>1.9</v>
      </c>
    </row>
    <row r="985" spans="1:15" x14ac:dyDescent="0.2">
      <c r="A985" s="1" t="s">
        <v>35</v>
      </c>
      <c r="B985" s="1">
        <v>0.406053</v>
      </c>
      <c r="C985" s="1">
        <v>0.50900000000000001</v>
      </c>
      <c r="D985" s="1">
        <v>1.625</v>
      </c>
      <c r="E985" s="1">
        <v>0.876305</v>
      </c>
      <c r="F985" s="1">
        <v>315.7</v>
      </c>
      <c r="G985" s="1">
        <v>6.2690000000000001</v>
      </c>
      <c r="H985" s="1">
        <v>0.24490899999999999</v>
      </c>
      <c r="I985" s="1">
        <v>4.8630000000000001E-3</v>
      </c>
      <c r="J985" s="5" t="s">
        <v>36</v>
      </c>
      <c r="K985" s="5" t="s">
        <v>37</v>
      </c>
      <c r="L985" s="5" t="s">
        <v>38</v>
      </c>
      <c r="M985" s="5" t="s">
        <v>39</v>
      </c>
      <c r="N985" s="6">
        <v>1</v>
      </c>
      <c r="O985" s="1">
        <v>1.9</v>
      </c>
    </row>
    <row r="986" spans="1:15" x14ac:dyDescent="0.2">
      <c r="A986" s="1" t="s">
        <v>35</v>
      </c>
      <c r="B986" s="1">
        <v>0.38713900000000001</v>
      </c>
      <c r="C986" s="1">
        <v>0.502</v>
      </c>
      <c r="D986" s="1">
        <v>1.675</v>
      </c>
      <c r="E986" s="1">
        <v>0.87202400000000002</v>
      </c>
      <c r="F986" s="1">
        <v>266.3</v>
      </c>
      <c r="G986" s="1">
        <v>5.4340000000000002</v>
      </c>
      <c r="H986" s="1">
        <v>0.213282</v>
      </c>
      <c r="I986" s="1">
        <v>4.352E-3</v>
      </c>
      <c r="J986" s="5" t="s">
        <v>36</v>
      </c>
      <c r="K986" s="5" t="s">
        <v>37</v>
      </c>
      <c r="L986" s="5" t="s">
        <v>38</v>
      </c>
      <c r="M986" s="5" t="s">
        <v>39</v>
      </c>
      <c r="N986" s="6">
        <v>1</v>
      </c>
      <c r="O986" s="1">
        <v>1.9</v>
      </c>
    </row>
    <row r="987" spans="1:15" x14ac:dyDescent="0.2">
      <c r="A987" s="1" t="s">
        <v>35</v>
      </c>
      <c r="B987" s="1">
        <v>0.368697</v>
      </c>
      <c r="C987" s="1">
        <v>0.49399999999999999</v>
      </c>
      <c r="D987" s="1">
        <v>1.7250000000000001</v>
      </c>
      <c r="E987" s="1">
        <v>0.86742600000000003</v>
      </c>
      <c r="F987" s="1">
        <v>227.3</v>
      </c>
      <c r="G987" s="1">
        <v>4.8369999999999997</v>
      </c>
      <c r="H987" s="1">
        <v>0.187364</v>
      </c>
      <c r="I987" s="1">
        <v>3.9870000000000001E-3</v>
      </c>
      <c r="J987" s="5" t="s">
        <v>36</v>
      </c>
      <c r="K987" s="5" t="s">
        <v>37</v>
      </c>
      <c r="L987" s="5" t="s">
        <v>38</v>
      </c>
      <c r="M987" s="5" t="s">
        <v>39</v>
      </c>
      <c r="N987" s="6">
        <v>1</v>
      </c>
      <c r="O987" s="1">
        <v>1.9</v>
      </c>
    </row>
    <row r="988" spans="1:15" x14ac:dyDescent="0.2">
      <c r="A988" s="1" t="s">
        <v>35</v>
      </c>
      <c r="B988" s="1">
        <v>0.35212900000000003</v>
      </c>
      <c r="C988" s="1">
        <v>0.48699999999999999</v>
      </c>
      <c r="D988" s="1">
        <v>1.7749999999999999</v>
      </c>
      <c r="E988" s="1">
        <v>0.86273299999999997</v>
      </c>
      <c r="F988" s="1">
        <v>207.7</v>
      </c>
      <c r="G988" s="1">
        <v>4.4800000000000004</v>
      </c>
      <c r="H988" s="1">
        <v>0.17638499999999999</v>
      </c>
      <c r="I988" s="1">
        <v>3.8049999999999998E-3</v>
      </c>
      <c r="J988" s="5" t="s">
        <v>36</v>
      </c>
      <c r="K988" s="5" t="s">
        <v>37</v>
      </c>
      <c r="L988" s="5" t="s">
        <v>38</v>
      </c>
      <c r="M988" s="5" t="s">
        <v>39</v>
      </c>
      <c r="N988" s="6">
        <v>1</v>
      </c>
      <c r="O988" s="1">
        <v>1.9</v>
      </c>
    </row>
    <row r="989" spans="1:15" x14ac:dyDescent="0.2">
      <c r="A989" s="1" t="s">
        <v>35</v>
      </c>
      <c r="B989" s="1">
        <v>0.33700799999999997</v>
      </c>
      <c r="C989" s="1">
        <v>0.48</v>
      </c>
      <c r="D989" s="1">
        <v>1.825</v>
      </c>
      <c r="E989" s="1">
        <v>0.85801000000000005</v>
      </c>
      <c r="F989" s="1">
        <v>197.5</v>
      </c>
      <c r="G989" s="1">
        <v>4.2939999999999996</v>
      </c>
      <c r="H989" s="1">
        <v>0.172266</v>
      </c>
      <c r="I989" s="1">
        <v>3.7450000000000001E-3</v>
      </c>
      <c r="J989" s="5" t="s">
        <v>36</v>
      </c>
      <c r="K989" s="5" t="s">
        <v>37</v>
      </c>
      <c r="L989" s="5" t="s">
        <v>38</v>
      </c>
      <c r="M989" s="5" t="s">
        <v>39</v>
      </c>
      <c r="N989" s="6">
        <v>1</v>
      </c>
      <c r="O989" s="1">
        <v>1.9</v>
      </c>
    </row>
    <row r="990" spans="1:15" x14ac:dyDescent="0.2">
      <c r="A990" s="1" t="s">
        <v>35</v>
      </c>
      <c r="B990" s="1">
        <v>0.32164500000000001</v>
      </c>
      <c r="C990" s="1">
        <v>0.47199999999999998</v>
      </c>
      <c r="D990" s="1">
        <v>1.875</v>
      </c>
      <c r="E990" s="1">
        <v>0.85275800000000002</v>
      </c>
      <c r="F990" s="1">
        <v>194.3</v>
      </c>
      <c r="G990" s="1">
        <v>4.2720000000000002</v>
      </c>
      <c r="H990" s="1">
        <v>0.17376</v>
      </c>
      <c r="I990" s="1">
        <v>3.82E-3</v>
      </c>
      <c r="J990" s="5" t="s">
        <v>36</v>
      </c>
      <c r="K990" s="5" t="s">
        <v>37</v>
      </c>
      <c r="L990" s="5" t="s">
        <v>38</v>
      </c>
      <c r="M990" s="5" t="s">
        <v>39</v>
      </c>
      <c r="N990" s="6">
        <v>1</v>
      </c>
      <c r="O990" s="1">
        <v>1.9</v>
      </c>
    </row>
    <row r="991" spans="1:15" x14ac:dyDescent="0.2">
      <c r="A991" s="1" t="s">
        <v>35</v>
      </c>
      <c r="B991" s="1">
        <v>0.30782100000000001</v>
      </c>
      <c r="C991" s="1">
        <v>0.46500000000000002</v>
      </c>
      <c r="D991" s="1">
        <v>1.925</v>
      </c>
      <c r="E991" s="1">
        <v>0.84743100000000005</v>
      </c>
      <c r="F991" s="1">
        <v>196.4</v>
      </c>
      <c r="G991" s="1">
        <v>4.306</v>
      </c>
      <c r="H991" s="1">
        <v>0.18024999999999999</v>
      </c>
      <c r="I991" s="1">
        <v>3.9519999999999998E-3</v>
      </c>
      <c r="J991" s="5" t="s">
        <v>36</v>
      </c>
      <c r="K991" s="5" t="s">
        <v>37</v>
      </c>
      <c r="L991" s="5" t="s">
        <v>38</v>
      </c>
      <c r="M991" s="5" t="s">
        <v>39</v>
      </c>
      <c r="N991" s="6">
        <v>1</v>
      </c>
      <c r="O991" s="1">
        <v>1.9</v>
      </c>
    </row>
    <row r="992" spans="1:15" x14ac:dyDescent="0.2">
      <c r="A992" s="1" t="s">
        <v>35</v>
      </c>
      <c r="B992" s="1">
        <v>0.295122</v>
      </c>
      <c r="C992" s="1">
        <v>0.45800000000000002</v>
      </c>
      <c r="D992" s="1">
        <v>1.9750000000000001</v>
      </c>
      <c r="E992" s="1">
        <v>0.84208000000000005</v>
      </c>
      <c r="F992" s="1">
        <v>202.4</v>
      </c>
      <c r="G992" s="1">
        <v>4.3879999999999999</v>
      </c>
      <c r="H992" s="1">
        <v>0.19007499999999999</v>
      </c>
      <c r="I992" s="1">
        <v>4.1209999999999997E-3</v>
      </c>
      <c r="J992" s="5" t="s">
        <v>36</v>
      </c>
      <c r="K992" s="5" t="s">
        <v>37</v>
      </c>
      <c r="L992" s="5" t="s">
        <v>38</v>
      </c>
      <c r="M992" s="5" t="s">
        <v>39</v>
      </c>
      <c r="N992" s="6">
        <v>1</v>
      </c>
      <c r="O992" s="1">
        <v>1.9</v>
      </c>
    </row>
    <row r="993" spans="1:15" x14ac:dyDescent="0.2">
      <c r="A993" s="1" t="s">
        <v>35</v>
      </c>
      <c r="B993" s="1">
        <v>0.28211999999999998</v>
      </c>
      <c r="C993" s="1">
        <v>0.45</v>
      </c>
      <c r="D993" s="1">
        <v>2.0249999999999999</v>
      </c>
      <c r="E993" s="1">
        <v>0.83613499999999996</v>
      </c>
      <c r="F993" s="1">
        <v>217.2</v>
      </c>
      <c r="G993" s="1">
        <v>4.7</v>
      </c>
      <c r="H993" s="1">
        <v>0.208342</v>
      </c>
      <c r="I993" s="1">
        <v>4.5079999999999999E-3</v>
      </c>
      <c r="J993" s="5" t="s">
        <v>36</v>
      </c>
      <c r="K993" s="5" t="s">
        <v>37</v>
      </c>
      <c r="L993" s="5" t="s">
        <v>38</v>
      </c>
      <c r="M993" s="5" t="s">
        <v>39</v>
      </c>
      <c r="N993" s="6">
        <v>1</v>
      </c>
      <c r="O993" s="1">
        <v>1.9</v>
      </c>
    </row>
    <row r="994" spans="1:15" x14ac:dyDescent="0.2">
      <c r="A994" s="1" t="s">
        <v>35</v>
      </c>
      <c r="B994" s="1">
        <v>0.27041500000000002</v>
      </c>
      <c r="C994" s="1">
        <v>0.443</v>
      </c>
      <c r="D994" s="1">
        <v>2.0750000000000002</v>
      </c>
      <c r="E994" s="1">
        <v>0.83013999999999999</v>
      </c>
      <c r="F994" s="1">
        <v>220.8</v>
      </c>
      <c r="G994" s="1">
        <v>4.8339999999999996</v>
      </c>
      <c r="H994" s="1">
        <v>0.21662899999999999</v>
      </c>
      <c r="I994" s="1">
        <v>4.7429999999999998E-3</v>
      </c>
      <c r="J994" s="5" t="s">
        <v>36</v>
      </c>
      <c r="K994" s="5" t="s">
        <v>37</v>
      </c>
      <c r="L994" s="5" t="s">
        <v>38</v>
      </c>
      <c r="M994" s="5" t="s">
        <v>39</v>
      </c>
      <c r="N994" s="6">
        <v>1</v>
      </c>
      <c r="O994" s="1">
        <v>1.9</v>
      </c>
    </row>
    <row r="995" spans="1:15" x14ac:dyDescent="0.2">
      <c r="A995" s="1" t="s">
        <v>35</v>
      </c>
      <c r="B995" s="1">
        <v>0.25930999999999998</v>
      </c>
      <c r="C995" s="1">
        <v>0.436</v>
      </c>
      <c r="D995" s="1">
        <v>2.125</v>
      </c>
      <c r="E995" s="1">
        <v>0.82391899999999996</v>
      </c>
      <c r="F995" s="1">
        <v>243.6</v>
      </c>
      <c r="G995" s="1">
        <v>5.2610000000000001</v>
      </c>
      <c r="H995" s="1">
        <v>0.24423700000000001</v>
      </c>
      <c r="I995" s="1">
        <v>5.2750000000000002E-3</v>
      </c>
      <c r="J995" s="5" t="s">
        <v>36</v>
      </c>
      <c r="K995" s="5" t="s">
        <v>37</v>
      </c>
      <c r="L995" s="5" t="s">
        <v>38</v>
      </c>
      <c r="M995" s="5" t="s">
        <v>39</v>
      </c>
      <c r="N995" s="6">
        <v>1</v>
      </c>
      <c r="O995" s="1">
        <v>1.9</v>
      </c>
    </row>
    <row r="996" spans="1:15" x14ac:dyDescent="0.2">
      <c r="A996" s="1" t="s">
        <v>35</v>
      </c>
      <c r="B996" s="1">
        <v>0.24845200000000001</v>
      </c>
      <c r="C996" s="1">
        <v>0.42799999999999999</v>
      </c>
      <c r="D996" s="1">
        <v>2.1749999999999998</v>
      </c>
      <c r="E996" s="1">
        <v>0.81745100000000004</v>
      </c>
      <c r="F996" s="1">
        <v>282.39999999999998</v>
      </c>
      <c r="G996" s="1">
        <v>5.9740000000000002</v>
      </c>
      <c r="H996" s="1">
        <v>0.28788000000000002</v>
      </c>
      <c r="I996" s="1">
        <v>6.0899999999999999E-3</v>
      </c>
      <c r="J996" s="5" t="s">
        <v>36</v>
      </c>
      <c r="K996" s="5" t="s">
        <v>37</v>
      </c>
      <c r="L996" s="5" t="s">
        <v>38</v>
      </c>
      <c r="M996" s="5" t="s">
        <v>39</v>
      </c>
      <c r="N996" s="6">
        <v>1</v>
      </c>
      <c r="O996" s="1">
        <v>1.9</v>
      </c>
    </row>
    <row r="997" spans="1:15" x14ac:dyDescent="0.2">
      <c r="A997" s="1" t="s">
        <v>35</v>
      </c>
      <c r="B997" s="1">
        <v>0.23841499999999999</v>
      </c>
      <c r="C997" s="1">
        <v>0.42099999999999999</v>
      </c>
      <c r="D997" s="1">
        <v>2.2250000000000001</v>
      </c>
      <c r="E997" s="1">
        <v>0.81075699999999995</v>
      </c>
      <c r="F997" s="1">
        <v>325.60000000000002</v>
      </c>
      <c r="G997" s="1">
        <v>6.5579999999999998</v>
      </c>
      <c r="H997" s="1">
        <v>0.33874199999999999</v>
      </c>
      <c r="I997" s="1">
        <v>6.8230000000000001E-3</v>
      </c>
      <c r="J997" s="5" t="s">
        <v>36</v>
      </c>
      <c r="K997" s="5" t="s">
        <v>37</v>
      </c>
      <c r="L997" s="5" t="s">
        <v>38</v>
      </c>
      <c r="M997" s="5" t="s">
        <v>39</v>
      </c>
      <c r="N997" s="6">
        <v>1</v>
      </c>
      <c r="O997" s="1">
        <v>1.9</v>
      </c>
    </row>
    <row r="998" spans="1:15" x14ac:dyDescent="0.2">
      <c r="A998" s="1" t="s">
        <v>35</v>
      </c>
      <c r="B998" s="1">
        <v>0.22830400000000001</v>
      </c>
      <c r="C998" s="1">
        <v>0.41299999999999998</v>
      </c>
      <c r="D998" s="1">
        <v>2.2749999999999999</v>
      </c>
      <c r="E998" s="1">
        <v>0.803562</v>
      </c>
      <c r="F998" s="1">
        <v>332.1</v>
      </c>
      <c r="G998" s="1">
        <v>6.5190000000000001</v>
      </c>
      <c r="H998" s="1">
        <v>0.35123199999999999</v>
      </c>
      <c r="I998" s="1">
        <v>6.8950000000000001E-3</v>
      </c>
      <c r="J998" s="5" t="s">
        <v>36</v>
      </c>
      <c r="K998" s="5" t="s">
        <v>37</v>
      </c>
      <c r="L998" s="5" t="s">
        <v>38</v>
      </c>
      <c r="M998" s="5" t="s">
        <v>39</v>
      </c>
      <c r="N998" s="6">
        <v>1</v>
      </c>
      <c r="O998" s="1">
        <v>1.9</v>
      </c>
    </row>
    <row r="999" spans="1:15" x14ac:dyDescent="0.2">
      <c r="A999" s="1" t="s">
        <v>35</v>
      </c>
      <c r="B999" s="1">
        <v>0.21942700000000001</v>
      </c>
      <c r="C999" s="1">
        <v>0.40600000000000003</v>
      </c>
      <c r="D999" s="1">
        <v>2.3250000000000002</v>
      </c>
      <c r="E999" s="1">
        <v>0.79660600000000004</v>
      </c>
      <c r="F999" s="1">
        <v>299.5</v>
      </c>
      <c r="G999" s="1">
        <v>5.9059999999999997</v>
      </c>
      <c r="H999" s="1">
        <v>0.32167899999999999</v>
      </c>
      <c r="I999" s="1">
        <v>6.3429999999999997E-3</v>
      </c>
      <c r="J999" s="5" t="s">
        <v>36</v>
      </c>
      <c r="K999" s="5" t="s">
        <v>37</v>
      </c>
      <c r="L999" s="5" t="s">
        <v>38</v>
      </c>
      <c r="M999" s="5" t="s">
        <v>39</v>
      </c>
      <c r="N999" s="6">
        <v>1</v>
      </c>
      <c r="O999" s="1">
        <v>1.9</v>
      </c>
    </row>
    <row r="1000" spans="1:15" x14ac:dyDescent="0.2">
      <c r="A1000" s="1" t="s">
        <v>35</v>
      </c>
      <c r="B1000" s="1">
        <v>0.210728</v>
      </c>
      <c r="C1000" s="1">
        <v>0.39900000000000002</v>
      </c>
      <c r="D1000" s="1">
        <v>2.375</v>
      </c>
      <c r="E1000" s="1">
        <v>0.78918200000000005</v>
      </c>
      <c r="F1000" s="1">
        <v>267.60000000000002</v>
      </c>
      <c r="G1000" s="1">
        <v>5.3040000000000003</v>
      </c>
      <c r="H1000" s="1">
        <v>0.29209400000000002</v>
      </c>
      <c r="I1000" s="1">
        <v>5.7889999999999999E-3</v>
      </c>
      <c r="J1000" s="5" t="s">
        <v>36</v>
      </c>
      <c r="K1000" s="5" t="s">
        <v>37</v>
      </c>
      <c r="L1000" s="5" t="s">
        <v>38</v>
      </c>
      <c r="M1000" s="5" t="s">
        <v>39</v>
      </c>
      <c r="N1000" s="6">
        <v>1</v>
      </c>
      <c r="O1000" s="1">
        <v>1.9</v>
      </c>
    </row>
    <row r="1001" spans="1:15" x14ac:dyDescent="0.2">
      <c r="A1001" s="1" t="s">
        <v>35</v>
      </c>
      <c r="B1001" s="1">
        <v>0.201901</v>
      </c>
      <c r="C1001" s="1">
        <v>0.39100000000000001</v>
      </c>
      <c r="D1001" s="1">
        <v>2.4249999999999998</v>
      </c>
      <c r="E1001" s="1">
        <v>0.78119400000000006</v>
      </c>
      <c r="F1001" s="1">
        <v>254.1</v>
      </c>
      <c r="G1001" s="1">
        <v>5.0599999999999996</v>
      </c>
      <c r="H1001" s="1">
        <v>0.28100999999999998</v>
      </c>
      <c r="I1001" s="1">
        <v>5.5960000000000003E-3</v>
      </c>
      <c r="J1001" s="5" t="s">
        <v>36</v>
      </c>
      <c r="K1001" s="5" t="s">
        <v>37</v>
      </c>
      <c r="L1001" s="5" t="s">
        <v>38</v>
      </c>
      <c r="M1001" s="5" t="s">
        <v>39</v>
      </c>
      <c r="N1001" s="6">
        <v>1</v>
      </c>
      <c r="O1001" s="1">
        <v>1.9</v>
      </c>
    </row>
    <row r="1002" spans="1:15" x14ac:dyDescent="0.2">
      <c r="A1002" s="1" t="s">
        <v>35</v>
      </c>
      <c r="B1002" s="1">
        <v>0.193963</v>
      </c>
      <c r="C1002" s="1">
        <v>0.38400000000000001</v>
      </c>
      <c r="D1002" s="1">
        <v>2.4750000000000001</v>
      </c>
      <c r="E1002" s="1">
        <v>0.773258</v>
      </c>
      <c r="F1002" s="1">
        <v>239.5</v>
      </c>
      <c r="G1002" s="1">
        <v>6.0549999999999997</v>
      </c>
      <c r="H1002" s="1">
        <v>0.26911299999999999</v>
      </c>
      <c r="I1002" s="1">
        <v>6.8040000000000002E-3</v>
      </c>
      <c r="J1002" s="5" t="s">
        <v>36</v>
      </c>
      <c r="K1002" s="5" t="s">
        <v>37</v>
      </c>
      <c r="L1002" s="5" t="s">
        <v>38</v>
      </c>
      <c r="M1002" s="5" t="s">
        <v>39</v>
      </c>
      <c r="N1002" s="6">
        <v>1</v>
      </c>
      <c r="O1002" s="1">
        <v>1.9</v>
      </c>
    </row>
    <row r="1003" spans="1:15" x14ac:dyDescent="0.2">
      <c r="A1003" s="1" t="s">
        <v>35</v>
      </c>
      <c r="B1003" s="1">
        <v>0.18653800000000001</v>
      </c>
      <c r="C1003" s="1">
        <v>0.377</v>
      </c>
      <c r="D1003" s="1">
        <v>2.5249999999999999</v>
      </c>
      <c r="E1003" s="1">
        <v>0.76532500000000003</v>
      </c>
      <c r="F1003" s="1">
        <v>235.5</v>
      </c>
      <c r="G1003" s="1">
        <v>5.9690000000000003</v>
      </c>
      <c r="H1003" s="1">
        <v>0.26843899999999998</v>
      </c>
      <c r="I1003" s="1">
        <v>6.8040000000000002E-3</v>
      </c>
      <c r="J1003" s="5" t="s">
        <v>36</v>
      </c>
      <c r="K1003" s="5" t="s">
        <v>37</v>
      </c>
      <c r="L1003" s="5" t="s">
        <v>38</v>
      </c>
      <c r="M1003" s="5" t="s">
        <v>39</v>
      </c>
      <c r="N1003" s="6">
        <v>1</v>
      </c>
      <c r="O1003" s="1">
        <v>1.9</v>
      </c>
    </row>
    <row r="1004" spans="1:15" x14ac:dyDescent="0.2">
      <c r="A1004" s="1" t="s">
        <v>35</v>
      </c>
      <c r="B1004" s="1">
        <v>0.178762</v>
      </c>
      <c r="C1004" s="1">
        <v>0.36899999999999999</v>
      </c>
      <c r="D1004" s="1">
        <v>2.5750000000000002</v>
      </c>
      <c r="E1004" s="1">
        <v>0.75651100000000004</v>
      </c>
      <c r="F1004" s="1">
        <v>231.9</v>
      </c>
      <c r="G1004" s="1">
        <v>5.9359999999999999</v>
      </c>
      <c r="H1004" s="1">
        <v>0.26768199999999998</v>
      </c>
      <c r="I1004" s="1">
        <v>6.8519999999999996E-3</v>
      </c>
      <c r="J1004" s="5" t="s">
        <v>36</v>
      </c>
      <c r="K1004" s="5" t="s">
        <v>37</v>
      </c>
      <c r="L1004" s="5" t="s">
        <v>38</v>
      </c>
      <c r="M1004" s="5" t="s">
        <v>39</v>
      </c>
      <c r="N1004" s="6">
        <v>1</v>
      </c>
      <c r="O1004" s="1">
        <v>1.9</v>
      </c>
    </row>
    <row r="1005" spans="1:15" x14ac:dyDescent="0.2">
      <c r="A1005" s="1" t="s">
        <v>35</v>
      </c>
      <c r="B1005" s="1">
        <v>0.17177899999999999</v>
      </c>
      <c r="C1005" s="1">
        <v>0.36199999999999999</v>
      </c>
      <c r="D1005" s="1">
        <v>2.625</v>
      </c>
      <c r="E1005" s="1">
        <v>0.747803</v>
      </c>
      <c r="F1005" s="1">
        <v>231.8</v>
      </c>
      <c r="G1005" s="1">
        <v>5.9589999999999996</v>
      </c>
      <c r="H1005" s="1">
        <v>0.27172499999999999</v>
      </c>
      <c r="I1005" s="1">
        <v>6.9849999999999999E-3</v>
      </c>
      <c r="J1005" s="5" t="s">
        <v>36</v>
      </c>
      <c r="K1005" s="5" t="s">
        <v>37</v>
      </c>
      <c r="L1005" s="5" t="s">
        <v>38</v>
      </c>
      <c r="M1005" s="5" t="s">
        <v>39</v>
      </c>
      <c r="N1005" s="6">
        <v>1</v>
      </c>
      <c r="O1005" s="1">
        <v>1.9</v>
      </c>
    </row>
    <row r="1006" spans="1:15" x14ac:dyDescent="0.2">
      <c r="A1006" s="1" t="s">
        <v>35</v>
      </c>
      <c r="B1006" s="1">
        <v>0.16475500000000001</v>
      </c>
      <c r="C1006" s="1">
        <v>0.35399999999999998</v>
      </c>
      <c r="D1006" s="1">
        <v>2.6749999999999998</v>
      </c>
      <c r="E1006" s="1">
        <v>0.73867499999999997</v>
      </c>
      <c r="F1006" s="1">
        <v>236.1</v>
      </c>
      <c r="G1006" s="1">
        <v>6.125</v>
      </c>
      <c r="H1006" s="1">
        <v>0.27951100000000001</v>
      </c>
      <c r="I1006" s="1">
        <v>7.2509999999999996E-3</v>
      </c>
      <c r="J1006" s="5" t="s">
        <v>36</v>
      </c>
      <c r="K1006" s="5" t="s">
        <v>37</v>
      </c>
      <c r="L1006" s="5" t="s">
        <v>38</v>
      </c>
      <c r="M1006" s="5" t="s">
        <v>39</v>
      </c>
      <c r="N1006" s="6">
        <v>1</v>
      </c>
      <c r="O1006" s="1">
        <v>1.9</v>
      </c>
    </row>
    <row r="1007" spans="1:15" x14ac:dyDescent="0.2">
      <c r="A1007" s="1" t="s">
        <v>35</v>
      </c>
      <c r="B1007" s="1">
        <v>0.15831700000000001</v>
      </c>
      <c r="C1007" s="1">
        <v>0.34699999999999998</v>
      </c>
      <c r="D1007" s="1">
        <v>2.7250000000000001</v>
      </c>
      <c r="E1007" s="1">
        <v>0.72943400000000003</v>
      </c>
      <c r="F1007" s="1">
        <v>253.3</v>
      </c>
      <c r="G1007" s="1">
        <v>5.8449999999999998</v>
      </c>
      <c r="H1007" s="1">
        <v>0.303761</v>
      </c>
      <c r="I1007" s="1">
        <v>7.0089999999999996E-3</v>
      </c>
      <c r="J1007" s="5" t="s">
        <v>36</v>
      </c>
      <c r="K1007" s="5" t="s">
        <v>37</v>
      </c>
      <c r="L1007" s="5" t="s">
        <v>38</v>
      </c>
      <c r="M1007" s="5" t="s">
        <v>39</v>
      </c>
      <c r="N1007" s="6">
        <v>1</v>
      </c>
      <c r="O1007" s="1">
        <v>1.9</v>
      </c>
    </row>
    <row r="1008" spans="1:15" x14ac:dyDescent="0.2">
      <c r="A1008" s="1" t="s">
        <v>35</v>
      </c>
      <c r="B1008" s="1">
        <v>0.15212800000000001</v>
      </c>
      <c r="C1008" s="1">
        <v>0.34</v>
      </c>
      <c r="D1008" s="1">
        <v>2.7749999999999999</v>
      </c>
      <c r="E1008" s="1">
        <v>0.71993399999999996</v>
      </c>
      <c r="F1008" s="1">
        <v>261.3</v>
      </c>
      <c r="G1008" s="1">
        <v>5.8570000000000002</v>
      </c>
      <c r="H1008" s="1">
        <v>0.31648900000000002</v>
      </c>
      <c r="I1008" s="1">
        <v>7.0939999999999996E-3</v>
      </c>
      <c r="J1008" s="5" t="s">
        <v>36</v>
      </c>
      <c r="K1008" s="5" t="s">
        <v>37</v>
      </c>
      <c r="L1008" s="5" t="s">
        <v>38</v>
      </c>
      <c r="M1008" s="5" t="s">
        <v>39</v>
      </c>
      <c r="N1008" s="6">
        <v>1</v>
      </c>
      <c r="O1008" s="1">
        <v>1.9</v>
      </c>
    </row>
    <row r="1009" spans="1:15" x14ac:dyDescent="0.2">
      <c r="A1009" s="1" t="s">
        <v>35</v>
      </c>
      <c r="B1009" s="1">
        <v>0.145734</v>
      </c>
      <c r="C1009" s="1">
        <v>0.33200000000000002</v>
      </c>
      <c r="D1009" s="1">
        <v>2.8250000000000002</v>
      </c>
      <c r="E1009" s="1">
        <v>0.70966799999999997</v>
      </c>
      <c r="F1009" s="1">
        <v>265.5</v>
      </c>
      <c r="G1009" s="1">
        <v>5.9119999999999999</v>
      </c>
      <c r="H1009" s="1">
        <v>0.32265899999999997</v>
      </c>
      <c r="I1009" s="1">
        <v>7.1850000000000004E-3</v>
      </c>
      <c r="J1009" s="5" t="s">
        <v>36</v>
      </c>
      <c r="K1009" s="5" t="s">
        <v>37</v>
      </c>
      <c r="L1009" s="5" t="s">
        <v>38</v>
      </c>
      <c r="M1009" s="5" t="s">
        <v>39</v>
      </c>
      <c r="N1009" s="6">
        <v>1</v>
      </c>
      <c r="O1009" s="1">
        <v>1.9</v>
      </c>
    </row>
    <row r="1010" spans="1:15" x14ac:dyDescent="0.2">
      <c r="A1010" s="1" t="s">
        <v>35</v>
      </c>
      <c r="B1010" s="1">
        <v>0.140122</v>
      </c>
      <c r="C1010" s="1">
        <v>0.32500000000000001</v>
      </c>
      <c r="D1010" s="1">
        <v>2.875</v>
      </c>
      <c r="E1010" s="1">
        <v>0.69989999999999997</v>
      </c>
      <c r="F1010" s="1">
        <v>258.39999999999998</v>
      </c>
      <c r="G1010" s="1">
        <v>5.7270000000000003</v>
      </c>
      <c r="H1010" s="1">
        <v>0.315276</v>
      </c>
      <c r="I1010" s="1">
        <v>6.9880000000000003E-3</v>
      </c>
      <c r="J1010" s="5" t="s">
        <v>36</v>
      </c>
      <c r="K1010" s="5" t="s">
        <v>37</v>
      </c>
      <c r="L1010" s="5" t="s">
        <v>38</v>
      </c>
      <c r="M1010" s="5" t="s">
        <v>39</v>
      </c>
      <c r="N1010" s="6">
        <v>1</v>
      </c>
      <c r="O1010" s="1">
        <v>1.9</v>
      </c>
    </row>
    <row r="1011" spans="1:15" x14ac:dyDescent="0.2">
      <c r="A1011" s="1" t="s">
        <v>35</v>
      </c>
      <c r="B1011" s="1">
        <v>0.134599</v>
      </c>
      <c r="C1011" s="1">
        <v>0.318</v>
      </c>
      <c r="D1011" s="1">
        <v>2.9249999999999998</v>
      </c>
      <c r="E1011" s="1">
        <v>0.68959300000000001</v>
      </c>
      <c r="F1011" s="1">
        <v>245.4</v>
      </c>
      <c r="G1011" s="1">
        <v>5.4279999999999999</v>
      </c>
      <c r="H1011" s="1">
        <v>0.300954</v>
      </c>
      <c r="I1011" s="1">
        <v>6.6569999999999997E-3</v>
      </c>
      <c r="J1011" s="5" t="s">
        <v>36</v>
      </c>
      <c r="K1011" s="5" t="s">
        <v>37</v>
      </c>
      <c r="L1011" s="5" t="s">
        <v>38</v>
      </c>
      <c r="M1011" s="5" t="s">
        <v>39</v>
      </c>
      <c r="N1011" s="6">
        <v>1</v>
      </c>
      <c r="O1011" s="1">
        <v>1.9</v>
      </c>
    </row>
    <row r="1012" spans="1:15" x14ac:dyDescent="0.2">
      <c r="A1012" s="1" t="s">
        <v>35</v>
      </c>
      <c r="B1012" s="1">
        <v>0.128859</v>
      </c>
      <c r="C1012" s="1">
        <v>0.31</v>
      </c>
      <c r="D1012" s="1">
        <v>2.9750000000000001</v>
      </c>
      <c r="E1012" s="1">
        <v>0.67843200000000004</v>
      </c>
      <c r="F1012" s="1">
        <v>227.4</v>
      </c>
      <c r="G1012" s="1">
        <v>5.0380000000000003</v>
      </c>
      <c r="H1012" s="1">
        <v>0.27913300000000002</v>
      </c>
      <c r="I1012" s="1">
        <v>6.1840000000000003E-3</v>
      </c>
      <c r="J1012" s="5" t="s">
        <v>36</v>
      </c>
      <c r="K1012" s="5" t="s">
        <v>37</v>
      </c>
      <c r="L1012" s="5" t="s">
        <v>38</v>
      </c>
      <c r="M1012" s="5" t="s">
        <v>39</v>
      </c>
      <c r="N1012" s="6">
        <v>1</v>
      </c>
      <c r="O1012" s="1">
        <v>1.9</v>
      </c>
    </row>
    <row r="1013" spans="1:15" x14ac:dyDescent="0.2">
      <c r="A1013" s="1" t="s">
        <v>35</v>
      </c>
      <c r="B1013" s="1">
        <v>0.121075</v>
      </c>
      <c r="C1013" s="1">
        <v>0.29899999999999999</v>
      </c>
      <c r="D1013" s="1">
        <v>3.05</v>
      </c>
      <c r="E1013" s="1">
        <v>0.66186699999999998</v>
      </c>
      <c r="F1013" s="1">
        <v>207.4</v>
      </c>
      <c r="G1013" s="1">
        <v>4.5469999999999997</v>
      </c>
      <c r="H1013" s="1">
        <v>0.25548300000000002</v>
      </c>
      <c r="I1013" s="1">
        <v>5.6010000000000001E-3</v>
      </c>
      <c r="J1013" s="5" t="s">
        <v>36</v>
      </c>
      <c r="K1013" s="5" t="s">
        <v>37</v>
      </c>
      <c r="L1013" s="5" t="s">
        <v>38</v>
      </c>
      <c r="M1013" s="5" t="s">
        <v>39</v>
      </c>
      <c r="N1013" s="6">
        <v>1</v>
      </c>
      <c r="O1013" s="1">
        <v>1.9</v>
      </c>
    </row>
    <row r="1014" spans="1:15" x14ac:dyDescent="0.2">
      <c r="A1014" s="1" t="s">
        <v>35</v>
      </c>
      <c r="B1014" s="1">
        <v>0.11119900000000001</v>
      </c>
      <c r="C1014" s="1">
        <v>0.28399999999999997</v>
      </c>
      <c r="D1014" s="1">
        <v>3.15</v>
      </c>
      <c r="E1014" s="1">
        <v>0.63865400000000005</v>
      </c>
      <c r="F1014" s="1">
        <v>188.1</v>
      </c>
      <c r="G1014" s="1">
        <v>4.1429999999999998</v>
      </c>
      <c r="H1014" s="1">
        <v>0.231652</v>
      </c>
      <c r="I1014" s="1">
        <v>5.1019999999999998E-3</v>
      </c>
      <c r="J1014" s="5" t="s">
        <v>36</v>
      </c>
      <c r="K1014" s="5" t="s">
        <v>37</v>
      </c>
      <c r="L1014" s="5" t="s">
        <v>38</v>
      </c>
      <c r="M1014" s="5" t="s">
        <v>39</v>
      </c>
      <c r="N1014" s="6">
        <v>1</v>
      </c>
      <c r="O1014" s="1">
        <v>1.9</v>
      </c>
    </row>
    <row r="1015" spans="1:15" x14ac:dyDescent="0.2">
      <c r="A1015" s="1" t="s">
        <v>35</v>
      </c>
      <c r="B1015" s="1">
        <v>0.102261</v>
      </c>
      <c r="C1015" s="1">
        <v>0.27</v>
      </c>
      <c r="D1015" s="1">
        <v>3.25</v>
      </c>
      <c r="E1015" s="1">
        <v>0.61474099999999998</v>
      </c>
      <c r="F1015" s="1">
        <v>178.1</v>
      </c>
      <c r="G1015" s="1">
        <v>3.9950000000000001</v>
      </c>
      <c r="H1015" s="1">
        <v>0.21975500000000001</v>
      </c>
      <c r="I1015" s="1">
        <v>4.9290000000000002E-3</v>
      </c>
      <c r="J1015" s="5" t="s">
        <v>36</v>
      </c>
      <c r="K1015" s="5" t="s">
        <v>37</v>
      </c>
      <c r="L1015" s="5" t="s">
        <v>38</v>
      </c>
      <c r="M1015" s="5" t="s">
        <v>39</v>
      </c>
      <c r="N1015" s="6">
        <v>1</v>
      </c>
      <c r="O1015" s="1">
        <v>1.9</v>
      </c>
    </row>
    <row r="1016" spans="1:15" x14ac:dyDescent="0.2">
      <c r="A1016" s="1" t="s">
        <v>35</v>
      </c>
      <c r="B1016" s="1">
        <v>9.3587000000000004E-2</v>
      </c>
      <c r="C1016" s="1">
        <v>0.255</v>
      </c>
      <c r="D1016" s="1">
        <v>3.35</v>
      </c>
      <c r="E1016" s="1">
        <v>0.58924399999999999</v>
      </c>
      <c r="F1016" s="1">
        <v>174</v>
      </c>
      <c r="G1016" s="1">
        <v>4.0410000000000004</v>
      </c>
      <c r="H1016" s="1">
        <v>0.21274899999999999</v>
      </c>
      <c r="I1016" s="1">
        <v>4.9410000000000001E-3</v>
      </c>
      <c r="J1016" s="5" t="s">
        <v>36</v>
      </c>
      <c r="K1016" s="5" t="s">
        <v>37</v>
      </c>
      <c r="L1016" s="5" t="s">
        <v>38</v>
      </c>
      <c r="M1016" s="5" t="s">
        <v>39</v>
      </c>
      <c r="N1016" s="6">
        <v>1</v>
      </c>
      <c r="O1016" s="1">
        <v>1.9</v>
      </c>
    </row>
    <row r="1017" spans="1:15" x14ac:dyDescent="0.2">
      <c r="A1017" s="1" t="s">
        <v>35</v>
      </c>
      <c r="B1017" s="1">
        <v>8.5376999999999995E-2</v>
      </c>
      <c r="C1017" s="1">
        <v>0.24</v>
      </c>
      <c r="D1017" s="1">
        <v>3.45</v>
      </c>
      <c r="E1017" s="1">
        <v>0.562276</v>
      </c>
      <c r="F1017" s="1">
        <v>171.1</v>
      </c>
      <c r="G1017" s="1">
        <v>3.931</v>
      </c>
      <c r="H1017" s="1">
        <v>0.20647199999999999</v>
      </c>
      <c r="I1017" s="1">
        <v>4.744E-3</v>
      </c>
      <c r="J1017" s="5" t="s">
        <v>36</v>
      </c>
      <c r="K1017" s="5" t="s">
        <v>37</v>
      </c>
      <c r="L1017" s="5" t="s">
        <v>38</v>
      </c>
      <c r="M1017" s="5" t="s">
        <v>39</v>
      </c>
      <c r="N1017" s="6">
        <v>1</v>
      </c>
      <c r="O1017" s="1">
        <v>1.9</v>
      </c>
    </row>
    <row r="1018" spans="1:15" x14ac:dyDescent="0.2">
      <c r="A1018" s="1" t="s">
        <v>35</v>
      </c>
      <c r="B1018" s="1">
        <v>7.7706999999999998E-2</v>
      </c>
      <c r="C1018" s="1">
        <v>0.22500000000000001</v>
      </c>
      <c r="D1018" s="1">
        <v>3.55</v>
      </c>
      <c r="E1018" s="1">
        <v>0.53444100000000005</v>
      </c>
      <c r="F1018" s="1">
        <v>173.3</v>
      </c>
      <c r="G1018" s="1">
        <v>3.9329999999999998</v>
      </c>
      <c r="H1018" s="1">
        <v>0.20480300000000001</v>
      </c>
      <c r="I1018" s="1">
        <v>4.6480000000000002E-3</v>
      </c>
      <c r="J1018" s="5" t="s">
        <v>36</v>
      </c>
      <c r="K1018" s="5" t="s">
        <v>37</v>
      </c>
      <c r="L1018" s="5" t="s">
        <v>38</v>
      </c>
      <c r="M1018" s="5" t="s">
        <v>39</v>
      </c>
      <c r="N1018" s="6">
        <v>1</v>
      </c>
      <c r="O1018" s="1">
        <v>1.9</v>
      </c>
    </row>
    <row r="1019" spans="1:15" x14ac:dyDescent="0.2">
      <c r="A1019" s="1" t="s">
        <v>35</v>
      </c>
      <c r="B1019" s="1">
        <v>7.0805999999999994E-2</v>
      </c>
      <c r="C1019" s="1">
        <v>0.21099999999999999</v>
      </c>
      <c r="D1019" s="1">
        <v>3.65</v>
      </c>
      <c r="E1019" s="1">
        <v>0.50654699999999997</v>
      </c>
      <c r="F1019" s="1">
        <v>169.1</v>
      </c>
      <c r="G1019" s="1">
        <v>3.8250000000000002</v>
      </c>
      <c r="H1019" s="1">
        <v>0.19572700000000001</v>
      </c>
      <c r="I1019" s="1">
        <v>4.4270000000000004E-3</v>
      </c>
      <c r="J1019" s="5" t="s">
        <v>36</v>
      </c>
      <c r="K1019" s="5" t="s">
        <v>37</v>
      </c>
      <c r="L1019" s="5" t="s">
        <v>38</v>
      </c>
      <c r="M1019" s="5" t="s">
        <v>39</v>
      </c>
      <c r="N1019" s="6">
        <v>1</v>
      </c>
      <c r="O1019" s="1">
        <v>1.9</v>
      </c>
    </row>
    <row r="1020" spans="1:15" x14ac:dyDescent="0.2">
      <c r="A1020" s="1" t="s">
        <v>35</v>
      </c>
      <c r="B1020" s="1">
        <v>6.3921000000000006E-2</v>
      </c>
      <c r="C1020" s="1">
        <v>0.19600000000000001</v>
      </c>
      <c r="D1020" s="1">
        <v>3.75</v>
      </c>
      <c r="E1020" s="1">
        <v>0.47623100000000002</v>
      </c>
      <c r="F1020" s="1">
        <v>163.5</v>
      </c>
      <c r="G1020" s="1">
        <v>3.6920000000000002</v>
      </c>
      <c r="H1020" s="1">
        <v>0.183083</v>
      </c>
      <c r="I1020" s="1">
        <v>4.1339999999999997E-3</v>
      </c>
      <c r="J1020" s="5" t="s">
        <v>36</v>
      </c>
      <c r="K1020" s="5" t="s">
        <v>37</v>
      </c>
      <c r="L1020" s="5" t="s">
        <v>38</v>
      </c>
      <c r="M1020" s="5" t="s">
        <v>39</v>
      </c>
      <c r="N1020" s="6">
        <v>1</v>
      </c>
      <c r="O1020" s="1">
        <v>1.9</v>
      </c>
    </row>
    <row r="1021" spans="1:15" x14ac:dyDescent="0.2">
      <c r="A1021" s="1" t="s">
        <v>35</v>
      </c>
      <c r="B1021" s="1">
        <v>5.7446999999999998E-2</v>
      </c>
      <c r="C1021" s="1">
        <v>0.18099999999999999</v>
      </c>
      <c r="D1021" s="1">
        <v>3.85</v>
      </c>
      <c r="E1021" s="1">
        <v>0.4451</v>
      </c>
      <c r="F1021" s="1">
        <v>160.5</v>
      </c>
      <c r="G1021" s="1">
        <v>3.78</v>
      </c>
      <c r="H1021" s="1">
        <v>0.17210300000000001</v>
      </c>
      <c r="I1021" s="1">
        <v>4.0530000000000002E-3</v>
      </c>
      <c r="J1021" s="5" t="s">
        <v>36</v>
      </c>
      <c r="K1021" s="5" t="s">
        <v>37</v>
      </c>
      <c r="L1021" s="5" t="s">
        <v>38</v>
      </c>
      <c r="M1021" s="5" t="s">
        <v>39</v>
      </c>
      <c r="N1021" s="6">
        <v>1</v>
      </c>
      <c r="O1021" s="1">
        <v>1.9</v>
      </c>
    </row>
    <row r="1022" spans="1:15" x14ac:dyDescent="0.2">
      <c r="A1022" s="1" t="s">
        <v>35</v>
      </c>
      <c r="B1022" s="1">
        <v>0.74707500000000004</v>
      </c>
      <c r="C1022" s="1">
        <v>1.022</v>
      </c>
      <c r="D1022" s="1">
        <v>1.2250000000000001</v>
      </c>
      <c r="E1022" s="1">
        <v>0.80076400000000003</v>
      </c>
      <c r="F1022" s="1">
        <v>4.782</v>
      </c>
      <c r="G1022" s="1">
        <v>0.62890000000000001</v>
      </c>
      <c r="H1022" s="1">
        <v>1.6905E-2</v>
      </c>
      <c r="I1022" s="1">
        <v>2.2230000000000001E-3</v>
      </c>
      <c r="J1022" s="5" t="s">
        <v>36</v>
      </c>
      <c r="K1022" s="5" t="s">
        <v>37</v>
      </c>
      <c r="L1022" s="5" t="s">
        <v>38</v>
      </c>
      <c r="M1022" s="5" t="s">
        <v>39</v>
      </c>
      <c r="N1022" s="6">
        <v>1</v>
      </c>
      <c r="O1022" s="1">
        <v>1.9</v>
      </c>
    </row>
    <row r="1023" spans="1:15" x14ac:dyDescent="0.2">
      <c r="A1023" s="1" t="s">
        <v>35</v>
      </c>
      <c r="B1023" s="1">
        <v>0.71883699999999995</v>
      </c>
      <c r="C1023" s="1">
        <v>1.0089999999999999</v>
      </c>
      <c r="D1023" s="1">
        <v>1.2749999999999999</v>
      </c>
      <c r="E1023" s="1">
        <v>0.79715800000000003</v>
      </c>
      <c r="F1023" s="1">
        <v>11.37</v>
      </c>
      <c r="G1023" s="1">
        <v>0.5867</v>
      </c>
      <c r="H1023" s="1">
        <v>4.1057000000000003E-2</v>
      </c>
      <c r="I1023" s="1">
        <v>2.1189999999999998E-3</v>
      </c>
      <c r="J1023" s="5" t="s">
        <v>36</v>
      </c>
      <c r="K1023" s="5" t="s">
        <v>37</v>
      </c>
      <c r="L1023" s="5" t="s">
        <v>38</v>
      </c>
      <c r="M1023" s="5" t="s">
        <v>39</v>
      </c>
      <c r="N1023" s="6">
        <v>1</v>
      </c>
      <c r="O1023" s="1">
        <v>1.9</v>
      </c>
    </row>
    <row r="1024" spans="1:15" x14ac:dyDescent="0.2">
      <c r="A1024" s="1" t="s">
        <v>35</v>
      </c>
      <c r="B1024" s="1">
        <v>0.69109699999999996</v>
      </c>
      <c r="C1024" s="1">
        <v>0.996</v>
      </c>
      <c r="D1024" s="1">
        <v>1.325</v>
      </c>
      <c r="E1024" s="1">
        <v>0.79325800000000002</v>
      </c>
      <c r="F1024" s="1">
        <v>18.82</v>
      </c>
      <c r="G1024" s="1">
        <v>0.96130000000000004</v>
      </c>
      <c r="H1024" s="1">
        <v>6.948E-2</v>
      </c>
      <c r="I1024" s="1">
        <v>3.5490000000000001E-3</v>
      </c>
      <c r="J1024" s="5" t="s">
        <v>36</v>
      </c>
      <c r="K1024" s="5" t="s">
        <v>37</v>
      </c>
      <c r="L1024" s="5" t="s">
        <v>38</v>
      </c>
      <c r="M1024" s="5" t="s">
        <v>39</v>
      </c>
      <c r="N1024" s="6">
        <v>1</v>
      </c>
      <c r="O1024" s="1">
        <v>1.9</v>
      </c>
    </row>
    <row r="1025" spans="1:15" x14ac:dyDescent="0.2">
      <c r="A1025" s="1" t="s">
        <v>35</v>
      </c>
      <c r="B1025" s="1">
        <v>0.664933</v>
      </c>
      <c r="C1025" s="1">
        <v>0.98199999999999998</v>
      </c>
      <c r="D1025" s="1">
        <v>1.375</v>
      </c>
      <c r="E1025" s="1">
        <v>0.78930900000000004</v>
      </c>
      <c r="F1025" s="1">
        <v>36.35</v>
      </c>
      <c r="G1025" s="1">
        <v>1.0620000000000001</v>
      </c>
      <c r="H1025" s="1">
        <v>0.136688</v>
      </c>
      <c r="I1025" s="1">
        <v>3.993E-3</v>
      </c>
      <c r="J1025" s="5" t="s">
        <v>36</v>
      </c>
      <c r="K1025" s="5" t="s">
        <v>37</v>
      </c>
      <c r="L1025" s="5" t="s">
        <v>38</v>
      </c>
      <c r="M1025" s="5" t="s">
        <v>39</v>
      </c>
      <c r="N1025" s="6">
        <v>1</v>
      </c>
      <c r="O1025" s="1">
        <v>1.9</v>
      </c>
    </row>
    <row r="1026" spans="1:15" x14ac:dyDescent="0.2">
      <c r="A1026" s="1" t="s">
        <v>35</v>
      </c>
      <c r="B1026" s="1">
        <v>0.63986900000000002</v>
      </c>
      <c r="C1026" s="1">
        <v>0.96899999999999997</v>
      </c>
      <c r="D1026" s="1">
        <v>1.425</v>
      </c>
      <c r="E1026" s="1">
        <v>0.78511399999999998</v>
      </c>
      <c r="F1026" s="1">
        <v>49.64</v>
      </c>
      <c r="G1026" s="1">
        <v>1.1259999999999999</v>
      </c>
      <c r="H1026" s="1">
        <v>0.19053100000000001</v>
      </c>
      <c r="I1026" s="1">
        <v>4.3220000000000003E-3</v>
      </c>
      <c r="J1026" s="5" t="s">
        <v>36</v>
      </c>
      <c r="K1026" s="5" t="s">
        <v>37</v>
      </c>
      <c r="L1026" s="5" t="s">
        <v>38</v>
      </c>
      <c r="M1026" s="5" t="s">
        <v>39</v>
      </c>
      <c r="N1026" s="6">
        <v>1</v>
      </c>
      <c r="O1026" s="1">
        <v>1.9</v>
      </c>
    </row>
    <row r="1027" spans="1:15" x14ac:dyDescent="0.2">
      <c r="A1027" s="1" t="s">
        <v>35</v>
      </c>
      <c r="B1027" s="1">
        <v>0.61676399999999998</v>
      </c>
      <c r="C1027" s="1">
        <v>0.95599999999999996</v>
      </c>
      <c r="D1027" s="1">
        <v>1.4750000000000001</v>
      </c>
      <c r="E1027" s="1">
        <v>0.78093900000000005</v>
      </c>
      <c r="F1027" s="1">
        <v>61.98</v>
      </c>
      <c r="G1027" s="1">
        <v>1.097</v>
      </c>
      <c r="H1027" s="1">
        <v>0.24227399999999999</v>
      </c>
      <c r="I1027" s="1">
        <v>4.2880000000000001E-3</v>
      </c>
      <c r="J1027" s="5" t="s">
        <v>36</v>
      </c>
      <c r="K1027" s="5" t="s">
        <v>37</v>
      </c>
      <c r="L1027" s="5" t="s">
        <v>38</v>
      </c>
      <c r="M1027" s="5" t="s">
        <v>39</v>
      </c>
      <c r="N1027" s="6">
        <v>1</v>
      </c>
      <c r="O1027" s="1">
        <v>1.9</v>
      </c>
    </row>
    <row r="1028" spans="1:15" x14ac:dyDescent="0.2">
      <c r="A1028" s="1" t="s">
        <v>35</v>
      </c>
      <c r="B1028" s="1">
        <v>0.59399400000000002</v>
      </c>
      <c r="C1028" s="1">
        <v>0.94299999999999995</v>
      </c>
      <c r="D1028" s="1">
        <v>1.5249999999999999</v>
      </c>
      <c r="E1028" s="1">
        <v>0.77644299999999999</v>
      </c>
      <c r="F1028" s="1">
        <v>55.99</v>
      </c>
      <c r="G1028" s="1">
        <v>0.96970000000000001</v>
      </c>
      <c r="H1028" s="1">
        <v>0.223222</v>
      </c>
      <c r="I1028" s="1">
        <v>3.8660000000000001E-3</v>
      </c>
      <c r="J1028" s="5" t="s">
        <v>36</v>
      </c>
      <c r="K1028" s="5" t="s">
        <v>37</v>
      </c>
      <c r="L1028" s="5" t="s">
        <v>38</v>
      </c>
      <c r="M1028" s="5" t="s">
        <v>39</v>
      </c>
      <c r="N1028" s="6">
        <v>1</v>
      </c>
      <c r="O1028" s="1">
        <v>1.9</v>
      </c>
    </row>
    <row r="1029" spans="1:15" x14ac:dyDescent="0.2">
      <c r="A1029" s="1" t="s">
        <v>35</v>
      </c>
      <c r="B1029" s="1">
        <v>0.57166099999999997</v>
      </c>
      <c r="C1029" s="1">
        <v>0.92900000000000005</v>
      </c>
      <c r="D1029" s="1">
        <v>1.575</v>
      </c>
      <c r="E1029" s="1">
        <v>0.771706</v>
      </c>
      <c r="F1029" s="1">
        <v>51.55</v>
      </c>
      <c r="G1029" s="1">
        <v>0.88859999999999995</v>
      </c>
      <c r="H1029" s="1">
        <v>0.209397</v>
      </c>
      <c r="I1029" s="1">
        <v>3.6099999999999999E-3</v>
      </c>
      <c r="J1029" s="5" t="s">
        <v>36</v>
      </c>
      <c r="K1029" s="5" t="s">
        <v>37</v>
      </c>
      <c r="L1029" s="5" t="s">
        <v>38</v>
      </c>
      <c r="M1029" s="5" t="s">
        <v>39</v>
      </c>
      <c r="N1029" s="6">
        <v>1</v>
      </c>
      <c r="O1029" s="1">
        <v>1.9</v>
      </c>
    </row>
    <row r="1030" spans="1:15" x14ac:dyDescent="0.2">
      <c r="A1030" s="1" t="s">
        <v>35</v>
      </c>
      <c r="B1030" s="1">
        <v>0.55156000000000005</v>
      </c>
      <c r="C1030" s="1">
        <v>0.91600000000000004</v>
      </c>
      <c r="D1030" s="1">
        <v>1.625</v>
      </c>
      <c r="E1030" s="1">
        <v>0.76707700000000001</v>
      </c>
      <c r="F1030" s="1">
        <v>43.27</v>
      </c>
      <c r="G1030" s="1">
        <v>0.74099999999999999</v>
      </c>
      <c r="H1030" s="1">
        <v>0.179059</v>
      </c>
      <c r="I1030" s="1">
        <v>3.0660000000000001E-3</v>
      </c>
      <c r="J1030" s="5" t="s">
        <v>36</v>
      </c>
      <c r="K1030" s="5" t="s">
        <v>37</v>
      </c>
      <c r="L1030" s="5" t="s">
        <v>38</v>
      </c>
      <c r="M1030" s="5" t="s">
        <v>39</v>
      </c>
      <c r="N1030" s="6">
        <v>1</v>
      </c>
      <c r="O1030" s="1">
        <v>1.9</v>
      </c>
    </row>
    <row r="1031" spans="1:15" x14ac:dyDescent="0.2">
      <c r="A1031" s="1" t="s">
        <v>35</v>
      </c>
      <c r="B1031" s="1">
        <v>0.53171599999999997</v>
      </c>
      <c r="C1031" s="1">
        <v>0.90300000000000002</v>
      </c>
      <c r="D1031" s="1">
        <v>1.675</v>
      </c>
      <c r="E1031" s="1">
        <v>0.76210500000000003</v>
      </c>
      <c r="F1031" s="1">
        <v>38.43</v>
      </c>
      <c r="G1031" s="1">
        <v>0.66149999999999998</v>
      </c>
      <c r="H1031" s="1">
        <v>0.16231699999999999</v>
      </c>
      <c r="I1031" s="1">
        <v>2.794E-3</v>
      </c>
      <c r="J1031" s="5" t="s">
        <v>36</v>
      </c>
      <c r="K1031" s="5" t="s">
        <v>37</v>
      </c>
      <c r="L1031" s="5" t="s">
        <v>38</v>
      </c>
      <c r="M1031" s="5" t="s">
        <v>39</v>
      </c>
      <c r="N1031" s="6">
        <v>1</v>
      </c>
      <c r="O1031" s="1">
        <v>1.9</v>
      </c>
    </row>
    <row r="1032" spans="1:15" x14ac:dyDescent="0.2">
      <c r="A1032" s="1" t="s">
        <v>35</v>
      </c>
      <c r="B1032" s="1">
        <v>0.51328499999999999</v>
      </c>
      <c r="C1032" s="1">
        <v>0.89</v>
      </c>
      <c r="D1032" s="1">
        <v>1.7250000000000001</v>
      </c>
      <c r="E1032" s="1">
        <v>0.75716600000000001</v>
      </c>
      <c r="F1032" s="1">
        <v>35.549999999999997</v>
      </c>
      <c r="G1032" s="1">
        <v>0.61580000000000001</v>
      </c>
      <c r="H1032" s="1">
        <v>0.152975</v>
      </c>
      <c r="I1032" s="1">
        <v>2.65E-3</v>
      </c>
      <c r="J1032" s="5" t="s">
        <v>36</v>
      </c>
      <c r="K1032" s="5" t="s">
        <v>37</v>
      </c>
      <c r="L1032" s="5" t="s">
        <v>38</v>
      </c>
      <c r="M1032" s="5" t="s">
        <v>39</v>
      </c>
      <c r="N1032" s="6">
        <v>1</v>
      </c>
      <c r="O1032" s="1">
        <v>1.9</v>
      </c>
    </row>
    <row r="1033" spans="1:15" x14ac:dyDescent="0.2">
      <c r="A1033" s="1" t="s">
        <v>35</v>
      </c>
      <c r="B1033" s="1">
        <v>0.494508</v>
      </c>
      <c r="C1033" s="1">
        <v>0.876</v>
      </c>
      <c r="D1033" s="1">
        <v>1.7749999999999999</v>
      </c>
      <c r="E1033" s="1">
        <v>0.75176399999999999</v>
      </c>
      <c r="F1033" s="1">
        <v>34.26</v>
      </c>
      <c r="G1033" s="1">
        <v>0.59489999999999998</v>
      </c>
      <c r="H1033" s="1">
        <v>0.15013000000000001</v>
      </c>
      <c r="I1033" s="1">
        <v>2.6069999999999999E-3</v>
      </c>
      <c r="J1033" s="5" t="s">
        <v>36</v>
      </c>
      <c r="K1033" s="5" t="s">
        <v>37</v>
      </c>
      <c r="L1033" s="5" t="s">
        <v>38</v>
      </c>
      <c r="M1033" s="5" t="s">
        <v>39</v>
      </c>
      <c r="N1033" s="6">
        <v>1</v>
      </c>
      <c r="O1033" s="1">
        <v>1.9</v>
      </c>
    </row>
    <row r="1034" spans="1:15" x14ac:dyDescent="0.2">
      <c r="A1034" s="1" t="s">
        <v>35</v>
      </c>
      <c r="B1034" s="1">
        <v>0.47706199999999999</v>
      </c>
      <c r="C1034" s="1">
        <v>0.86299999999999999</v>
      </c>
      <c r="D1034" s="1">
        <v>1.825</v>
      </c>
      <c r="E1034" s="1">
        <v>0.74629500000000004</v>
      </c>
      <c r="F1034" s="1">
        <v>34.229999999999997</v>
      </c>
      <c r="G1034" s="1">
        <v>0.59599999999999997</v>
      </c>
      <c r="H1034" s="1">
        <v>0.15276899999999999</v>
      </c>
      <c r="I1034" s="1">
        <v>2.66E-3</v>
      </c>
      <c r="J1034" s="5" t="s">
        <v>36</v>
      </c>
      <c r="K1034" s="5" t="s">
        <v>37</v>
      </c>
      <c r="L1034" s="5" t="s">
        <v>38</v>
      </c>
      <c r="M1034" s="5" t="s">
        <v>39</v>
      </c>
      <c r="N1034" s="6">
        <v>1</v>
      </c>
      <c r="O1034" s="1">
        <v>1.9</v>
      </c>
    </row>
    <row r="1035" spans="1:15" x14ac:dyDescent="0.2">
      <c r="A1035" s="1" t="s">
        <v>35</v>
      </c>
      <c r="B1035" s="1">
        <v>0.46079300000000001</v>
      </c>
      <c r="C1035" s="1">
        <v>0.85</v>
      </c>
      <c r="D1035" s="1">
        <v>1.875</v>
      </c>
      <c r="E1035" s="1">
        <v>0.74086600000000002</v>
      </c>
      <c r="F1035" s="1">
        <v>34.78</v>
      </c>
      <c r="G1035" s="1">
        <v>0.60750000000000004</v>
      </c>
      <c r="H1035" s="1">
        <v>0.15764700000000001</v>
      </c>
      <c r="I1035" s="1">
        <v>2.7539999999999999E-3</v>
      </c>
      <c r="J1035" s="5" t="s">
        <v>36</v>
      </c>
      <c r="K1035" s="5" t="s">
        <v>37</v>
      </c>
      <c r="L1035" s="5" t="s">
        <v>38</v>
      </c>
      <c r="M1035" s="5" t="s">
        <v>39</v>
      </c>
      <c r="N1035" s="6">
        <v>1</v>
      </c>
      <c r="O1035" s="1">
        <v>1.9</v>
      </c>
    </row>
    <row r="1036" spans="1:15" x14ac:dyDescent="0.2">
      <c r="A1036" s="1" t="s">
        <v>35</v>
      </c>
      <c r="B1036" s="1">
        <v>0.44469799999999998</v>
      </c>
      <c r="C1036" s="1">
        <v>0.83699999999999997</v>
      </c>
      <c r="D1036" s="1">
        <v>1.925</v>
      </c>
      <c r="E1036" s="1">
        <v>0.73506199999999999</v>
      </c>
      <c r="F1036" s="1">
        <v>34.97</v>
      </c>
      <c r="G1036" s="1">
        <v>0.61780000000000002</v>
      </c>
      <c r="H1036" s="1">
        <v>0.161053</v>
      </c>
      <c r="I1036" s="1">
        <v>2.8449999999999999E-3</v>
      </c>
      <c r="J1036" s="5" t="s">
        <v>36</v>
      </c>
      <c r="K1036" s="5" t="s">
        <v>37</v>
      </c>
      <c r="L1036" s="5" t="s">
        <v>38</v>
      </c>
      <c r="M1036" s="5" t="s">
        <v>39</v>
      </c>
      <c r="N1036" s="6">
        <v>1</v>
      </c>
      <c r="O1036" s="1">
        <v>1.9</v>
      </c>
    </row>
    <row r="1037" spans="1:15" x14ac:dyDescent="0.2">
      <c r="A1037" s="1" t="s">
        <v>35</v>
      </c>
      <c r="B1037" s="1">
        <v>0.42913099999999998</v>
      </c>
      <c r="C1037" s="1">
        <v>0.82299999999999995</v>
      </c>
      <c r="D1037" s="1">
        <v>1.9750000000000001</v>
      </c>
      <c r="E1037" s="1">
        <v>0.72916700000000001</v>
      </c>
      <c r="F1037" s="1">
        <v>35.619999999999997</v>
      </c>
      <c r="G1037" s="1">
        <v>0.63619999999999999</v>
      </c>
      <c r="H1037" s="1">
        <v>0.16603699999999999</v>
      </c>
      <c r="I1037" s="1">
        <v>2.9659999999999999E-3</v>
      </c>
      <c r="J1037" s="5" t="s">
        <v>36</v>
      </c>
      <c r="K1037" s="5" t="s">
        <v>37</v>
      </c>
      <c r="L1037" s="5" t="s">
        <v>38</v>
      </c>
      <c r="M1037" s="5" t="s">
        <v>39</v>
      </c>
      <c r="N1037" s="6">
        <v>1</v>
      </c>
      <c r="O1037" s="1">
        <v>1.9</v>
      </c>
    </row>
    <row r="1038" spans="1:15" x14ac:dyDescent="0.2">
      <c r="A1038" s="1" t="s">
        <v>35</v>
      </c>
      <c r="B1038" s="1">
        <v>0.414246</v>
      </c>
      <c r="C1038" s="1">
        <v>0.81</v>
      </c>
      <c r="D1038" s="1">
        <v>2.0249999999999999</v>
      </c>
      <c r="E1038" s="1">
        <v>0.72301099999999996</v>
      </c>
      <c r="F1038" s="1">
        <v>37.53</v>
      </c>
      <c r="G1038" s="1">
        <v>0.87860000000000005</v>
      </c>
      <c r="H1038" s="1">
        <v>0.177454</v>
      </c>
      <c r="I1038" s="1">
        <v>4.1539999999999997E-3</v>
      </c>
      <c r="J1038" s="5" t="s">
        <v>36</v>
      </c>
      <c r="K1038" s="5" t="s">
        <v>37</v>
      </c>
      <c r="L1038" s="5" t="s">
        <v>38</v>
      </c>
      <c r="M1038" s="5" t="s">
        <v>39</v>
      </c>
      <c r="N1038" s="6">
        <v>1</v>
      </c>
      <c r="O1038" s="1">
        <v>1.9</v>
      </c>
    </row>
    <row r="1039" spans="1:15" x14ac:dyDescent="0.2">
      <c r="A1039" s="1" t="s">
        <v>35</v>
      </c>
      <c r="B1039" s="1">
        <v>0.40029799999999999</v>
      </c>
      <c r="C1039" s="1">
        <v>0.79700000000000004</v>
      </c>
      <c r="D1039" s="1">
        <v>2.0750000000000002</v>
      </c>
      <c r="E1039" s="1">
        <v>0.71690200000000004</v>
      </c>
      <c r="F1039" s="1">
        <v>40.409999999999997</v>
      </c>
      <c r="G1039" s="1">
        <v>0.94699999999999995</v>
      </c>
      <c r="H1039" s="1">
        <v>0.19343099999999999</v>
      </c>
      <c r="I1039" s="1">
        <v>4.5329999999999997E-3</v>
      </c>
      <c r="J1039" s="5" t="s">
        <v>36</v>
      </c>
      <c r="K1039" s="5" t="s">
        <v>37</v>
      </c>
      <c r="L1039" s="5" t="s">
        <v>38</v>
      </c>
      <c r="M1039" s="5" t="s">
        <v>39</v>
      </c>
      <c r="N1039" s="6">
        <v>1</v>
      </c>
      <c r="O1039" s="1">
        <v>1.9</v>
      </c>
    </row>
    <row r="1040" spans="1:15" x14ac:dyDescent="0.2">
      <c r="A1040" s="1" t="s">
        <v>35</v>
      </c>
      <c r="B1040" s="1">
        <v>0.38648399999999999</v>
      </c>
      <c r="C1040" s="1">
        <v>0.78400000000000003</v>
      </c>
      <c r="D1040" s="1">
        <v>2.125</v>
      </c>
      <c r="E1040" s="1">
        <v>0.710395</v>
      </c>
      <c r="F1040" s="1">
        <v>45.53</v>
      </c>
      <c r="G1040" s="1">
        <v>1.069</v>
      </c>
      <c r="H1040" s="1">
        <v>0.22089700000000001</v>
      </c>
      <c r="I1040" s="1">
        <v>5.1859999999999996E-3</v>
      </c>
      <c r="J1040" s="5" t="s">
        <v>36</v>
      </c>
      <c r="K1040" s="5" t="s">
        <v>37</v>
      </c>
      <c r="L1040" s="5" t="s">
        <v>38</v>
      </c>
      <c r="M1040" s="5" t="s">
        <v>39</v>
      </c>
      <c r="N1040" s="6">
        <v>1</v>
      </c>
      <c r="O1040" s="1">
        <v>1.9</v>
      </c>
    </row>
    <row r="1041" spans="1:15" x14ac:dyDescent="0.2">
      <c r="A1041" s="1" t="s">
        <v>35</v>
      </c>
      <c r="B1041" s="1">
        <v>0.37268699999999999</v>
      </c>
      <c r="C1041" s="1">
        <v>0.77</v>
      </c>
      <c r="D1041" s="1">
        <v>2.1749999999999998</v>
      </c>
      <c r="E1041" s="1">
        <v>0.70354099999999997</v>
      </c>
      <c r="F1041" s="1">
        <v>54.22</v>
      </c>
      <c r="G1041" s="1">
        <v>1.2669999999999999</v>
      </c>
      <c r="H1041" s="1">
        <v>0.26611000000000001</v>
      </c>
      <c r="I1041" s="1">
        <v>6.2179999999999996E-3</v>
      </c>
      <c r="J1041" s="5" t="s">
        <v>36</v>
      </c>
      <c r="K1041" s="5" t="s">
        <v>37</v>
      </c>
      <c r="L1041" s="5" t="s">
        <v>38</v>
      </c>
      <c r="M1041" s="5" t="s">
        <v>39</v>
      </c>
      <c r="N1041" s="6">
        <v>1</v>
      </c>
      <c r="O1041" s="1">
        <v>1.9</v>
      </c>
    </row>
    <row r="1042" spans="1:15" x14ac:dyDescent="0.2">
      <c r="A1042" s="1" t="s">
        <v>35</v>
      </c>
      <c r="B1042" s="1">
        <v>0.36017900000000003</v>
      </c>
      <c r="C1042" s="1">
        <v>0.75700000000000001</v>
      </c>
      <c r="D1042" s="1">
        <v>2.2250000000000001</v>
      </c>
      <c r="E1042" s="1">
        <v>0.69689699999999999</v>
      </c>
      <c r="F1042" s="1">
        <v>64.41</v>
      </c>
      <c r="G1042" s="1">
        <v>1.488</v>
      </c>
      <c r="H1042" s="1">
        <v>0.31962499999999999</v>
      </c>
      <c r="I1042" s="1">
        <v>7.3839999999999999E-3</v>
      </c>
      <c r="J1042" s="5" t="s">
        <v>36</v>
      </c>
      <c r="K1042" s="5" t="s">
        <v>37</v>
      </c>
      <c r="L1042" s="5" t="s">
        <v>38</v>
      </c>
      <c r="M1042" s="5" t="s">
        <v>39</v>
      </c>
      <c r="N1042" s="6">
        <v>1</v>
      </c>
      <c r="O1042" s="1">
        <v>1.9</v>
      </c>
    </row>
    <row r="1043" spans="1:15" x14ac:dyDescent="0.2">
      <c r="A1043" s="1" t="s">
        <v>35</v>
      </c>
      <c r="B1043" s="1">
        <v>0.34778399999999998</v>
      </c>
      <c r="C1043" s="1">
        <v>0.74399999999999999</v>
      </c>
      <c r="D1043" s="1">
        <v>2.2749999999999999</v>
      </c>
      <c r="E1043" s="1">
        <v>0.68983799999999995</v>
      </c>
      <c r="F1043" s="1">
        <v>64.83</v>
      </c>
      <c r="G1043" s="1">
        <v>1.44</v>
      </c>
      <c r="H1043" s="1">
        <v>0.32524700000000001</v>
      </c>
      <c r="I1043" s="1">
        <v>7.2240000000000004E-3</v>
      </c>
      <c r="J1043" s="5" t="s">
        <v>36</v>
      </c>
      <c r="K1043" s="5" t="s">
        <v>37</v>
      </c>
      <c r="L1043" s="5" t="s">
        <v>38</v>
      </c>
      <c r="M1043" s="5" t="s">
        <v>39</v>
      </c>
      <c r="N1043" s="6">
        <v>1</v>
      </c>
      <c r="O1043" s="1">
        <v>1.9</v>
      </c>
    </row>
    <row r="1044" spans="1:15" x14ac:dyDescent="0.2">
      <c r="A1044" s="1" t="s">
        <v>35</v>
      </c>
      <c r="B1044" s="1">
        <v>0.33564500000000003</v>
      </c>
      <c r="C1044" s="1">
        <v>0.73</v>
      </c>
      <c r="D1044" s="1">
        <v>2.3250000000000002</v>
      </c>
      <c r="E1044" s="1">
        <v>0.682643</v>
      </c>
      <c r="F1044" s="1">
        <v>60.91</v>
      </c>
      <c r="G1044" s="1">
        <v>1.3520000000000001</v>
      </c>
      <c r="H1044" s="1">
        <v>0.30732100000000001</v>
      </c>
      <c r="I1044" s="1">
        <v>6.8219999999999999E-3</v>
      </c>
      <c r="J1044" s="5" t="s">
        <v>36</v>
      </c>
      <c r="K1044" s="5" t="s">
        <v>37</v>
      </c>
      <c r="L1044" s="5" t="s">
        <v>38</v>
      </c>
      <c r="M1044" s="5" t="s">
        <v>39</v>
      </c>
      <c r="N1044" s="6">
        <v>1</v>
      </c>
      <c r="O1044" s="1">
        <v>1.9</v>
      </c>
    </row>
    <row r="1045" spans="1:15" x14ac:dyDescent="0.2">
      <c r="A1045" s="1" t="s">
        <v>35</v>
      </c>
      <c r="B1045" s="1">
        <v>0.32407599999999998</v>
      </c>
      <c r="C1045" s="1">
        <v>0.71699999999999997</v>
      </c>
      <c r="D1045" s="1">
        <v>2.375</v>
      </c>
      <c r="E1045" s="1">
        <v>0.67520599999999997</v>
      </c>
      <c r="F1045" s="1">
        <v>56.34</v>
      </c>
      <c r="G1045" s="1">
        <v>1.25</v>
      </c>
      <c r="H1045" s="1">
        <v>0.28658800000000001</v>
      </c>
      <c r="I1045" s="1">
        <v>6.3579999999999999E-3</v>
      </c>
      <c r="J1045" s="5" t="s">
        <v>36</v>
      </c>
      <c r="K1045" s="5" t="s">
        <v>37</v>
      </c>
      <c r="L1045" s="5" t="s">
        <v>38</v>
      </c>
      <c r="M1045" s="5" t="s">
        <v>39</v>
      </c>
      <c r="N1045" s="6">
        <v>1</v>
      </c>
      <c r="O1045" s="1">
        <v>1.9</v>
      </c>
    </row>
    <row r="1046" spans="1:15" x14ac:dyDescent="0.2">
      <c r="A1046" s="1" t="s">
        <v>35</v>
      </c>
      <c r="B1046" s="1">
        <v>0.31315300000000001</v>
      </c>
      <c r="C1046" s="1">
        <v>0.70399999999999996</v>
      </c>
      <c r="D1046" s="1">
        <v>2.4249999999999998</v>
      </c>
      <c r="E1046" s="1">
        <v>0.66782799999999998</v>
      </c>
      <c r="F1046" s="1">
        <v>52.46</v>
      </c>
      <c r="G1046" s="1">
        <v>1.1879999999999999</v>
      </c>
      <c r="H1046" s="1">
        <v>0.268731</v>
      </c>
      <c r="I1046" s="1">
        <v>6.0860000000000003E-3</v>
      </c>
      <c r="J1046" s="5" t="s">
        <v>36</v>
      </c>
      <c r="K1046" s="5" t="s">
        <v>37</v>
      </c>
      <c r="L1046" s="5" t="s">
        <v>38</v>
      </c>
      <c r="M1046" s="5" t="s">
        <v>39</v>
      </c>
      <c r="N1046" s="6">
        <v>1</v>
      </c>
      <c r="O1046" s="1">
        <v>1.9</v>
      </c>
    </row>
    <row r="1047" spans="1:15" x14ac:dyDescent="0.2">
      <c r="A1047" s="1" t="s">
        <v>35</v>
      </c>
      <c r="B1047" s="1">
        <v>0.30232300000000001</v>
      </c>
      <c r="C1047" s="1">
        <v>0.69099999999999995</v>
      </c>
      <c r="D1047" s="1">
        <v>2.4750000000000001</v>
      </c>
      <c r="E1047" s="1">
        <v>0.66001600000000005</v>
      </c>
      <c r="F1047" s="1">
        <v>50.13</v>
      </c>
      <c r="G1047" s="1">
        <v>1.194</v>
      </c>
      <c r="H1047" s="1">
        <v>0.25912299999999999</v>
      </c>
      <c r="I1047" s="1">
        <v>6.1720000000000004E-3</v>
      </c>
      <c r="J1047" s="5" t="s">
        <v>36</v>
      </c>
      <c r="K1047" s="5" t="s">
        <v>37</v>
      </c>
      <c r="L1047" s="5" t="s">
        <v>38</v>
      </c>
      <c r="M1047" s="5" t="s">
        <v>39</v>
      </c>
      <c r="N1047" s="6">
        <v>1</v>
      </c>
      <c r="O1047" s="1">
        <v>1.9</v>
      </c>
    </row>
    <row r="1048" spans="1:15" x14ac:dyDescent="0.2">
      <c r="A1048" s="1" t="s">
        <v>35</v>
      </c>
      <c r="B1048" s="1">
        <v>0.29141299999999998</v>
      </c>
      <c r="C1048" s="1">
        <v>0.67700000000000005</v>
      </c>
      <c r="D1048" s="1">
        <v>2.5249999999999999</v>
      </c>
      <c r="E1048" s="1">
        <v>0.65178000000000003</v>
      </c>
      <c r="F1048" s="1">
        <v>49.45</v>
      </c>
      <c r="G1048" s="1">
        <v>1.1830000000000001</v>
      </c>
      <c r="H1048" s="1">
        <v>0.25758799999999998</v>
      </c>
      <c r="I1048" s="1">
        <v>6.1619999999999999E-3</v>
      </c>
      <c r="J1048" s="5" t="s">
        <v>36</v>
      </c>
      <c r="K1048" s="5" t="s">
        <v>37</v>
      </c>
      <c r="L1048" s="5" t="s">
        <v>38</v>
      </c>
      <c r="M1048" s="5" t="s">
        <v>39</v>
      </c>
      <c r="N1048" s="6">
        <v>1</v>
      </c>
      <c r="O1048" s="1">
        <v>1.9</v>
      </c>
    </row>
    <row r="1049" spans="1:15" x14ac:dyDescent="0.2">
      <c r="A1049" s="1" t="s">
        <v>35</v>
      </c>
      <c r="B1049" s="1">
        <v>0.281497</v>
      </c>
      <c r="C1049" s="1">
        <v>0.66400000000000003</v>
      </c>
      <c r="D1049" s="1">
        <v>2.5750000000000002</v>
      </c>
      <c r="E1049" s="1">
        <v>0.64383199999999996</v>
      </c>
      <c r="F1049" s="1">
        <v>50.75</v>
      </c>
      <c r="G1049" s="1">
        <v>1.2150000000000001</v>
      </c>
      <c r="H1049" s="1">
        <v>0.26658199999999999</v>
      </c>
      <c r="I1049" s="1">
        <v>6.3819999999999997E-3</v>
      </c>
      <c r="J1049" s="5" t="s">
        <v>36</v>
      </c>
      <c r="K1049" s="5" t="s">
        <v>37</v>
      </c>
      <c r="L1049" s="5" t="s">
        <v>38</v>
      </c>
      <c r="M1049" s="5" t="s">
        <v>39</v>
      </c>
      <c r="N1049" s="6">
        <v>1</v>
      </c>
      <c r="O1049" s="1">
        <v>1.9</v>
      </c>
    </row>
    <row r="1050" spans="1:15" x14ac:dyDescent="0.2">
      <c r="A1050" s="1" t="s">
        <v>35</v>
      </c>
      <c r="B1050" s="1">
        <v>0.27166299999999999</v>
      </c>
      <c r="C1050" s="1">
        <v>0.65100000000000002</v>
      </c>
      <c r="D1050" s="1">
        <v>2.625</v>
      </c>
      <c r="E1050" s="1">
        <v>0.635436</v>
      </c>
      <c r="F1050" s="1">
        <v>50.33</v>
      </c>
      <c r="G1050" s="1">
        <v>1.2170000000000001</v>
      </c>
      <c r="H1050" s="1">
        <v>0.267067</v>
      </c>
      <c r="I1050" s="1">
        <v>6.4580000000000002E-3</v>
      </c>
      <c r="J1050" s="5" t="s">
        <v>36</v>
      </c>
      <c r="K1050" s="5" t="s">
        <v>37</v>
      </c>
      <c r="L1050" s="5" t="s">
        <v>38</v>
      </c>
      <c r="M1050" s="5" t="s">
        <v>39</v>
      </c>
      <c r="N1050" s="6">
        <v>1</v>
      </c>
      <c r="O1050" s="1">
        <v>1.9</v>
      </c>
    </row>
    <row r="1051" spans="1:15" x14ac:dyDescent="0.2">
      <c r="A1051" s="1" t="s">
        <v>35</v>
      </c>
      <c r="B1051" s="1">
        <v>0.26233499999999998</v>
      </c>
      <c r="C1051" s="1">
        <v>0.63800000000000001</v>
      </c>
      <c r="D1051" s="1">
        <v>2.6749999999999998</v>
      </c>
      <c r="E1051" s="1">
        <v>0.62710900000000003</v>
      </c>
      <c r="F1051" s="1">
        <v>55.31</v>
      </c>
      <c r="G1051" s="1">
        <v>1.3280000000000001</v>
      </c>
      <c r="H1051" s="1">
        <v>0.29599599999999998</v>
      </c>
      <c r="I1051" s="1">
        <v>7.1069999999999996E-3</v>
      </c>
      <c r="J1051" s="5" t="s">
        <v>36</v>
      </c>
      <c r="K1051" s="5" t="s">
        <v>37</v>
      </c>
      <c r="L1051" s="5" t="s">
        <v>38</v>
      </c>
      <c r="M1051" s="5" t="s">
        <v>39</v>
      </c>
      <c r="N1051" s="6">
        <v>1</v>
      </c>
      <c r="O1051" s="1">
        <v>1.9</v>
      </c>
    </row>
    <row r="1052" spans="1:15" x14ac:dyDescent="0.2">
      <c r="A1052" s="1" t="s">
        <v>35</v>
      </c>
      <c r="B1052" s="1">
        <v>0.25267899999999999</v>
      </c>
      <c r="C1052" s="1">
        <v>0.624</v>
      </c>
      <c r="D1052" s="1">
        <v>2.7250000000000001</v>
      </c>
      <c r="E1052" s="1">
        <v>0.61804999999999999</v>
      </c>
      <c r="F1052" s="1">
        <v>59.04</v>
      </c>
      <c r="G1052" s="1">
        <v>1.417</v>
      </c>
      <c r="H1052" s="1">
        <v>0.31812099999999999</v>
      </c>
      <c r="I1052" s="1">
        <v>7.6350000000000003E-3</v>
      </c>
      <c r="J1052" s="5" t="s">
        <v>36</v>
      </c>
      <c r="K1052" s="5" t="s">
        <v>37</v>
      </c>
      <c r="L1052" s="5" t="s">
        <v>38</v>
      </c>
      <c r="M1052" s="5" t="s">
        <v>39</v>
      </c>
      <c r="N1052" s="6">
        <v>1</v>
      </c>
      <c r="O1052" s="1">
        <v>1.9</v>
      </c>
    </row>
    <row r="1053" spans="1:15" x14ac:dyDescent="0.2">
      <c r="A1053" s="1" t="s">
        <v>35</v>
      </c>
      <c r="B1053" s="1">
        <v>0.24371100000000001</v>
      </c>
      <c r="C1053" s="1">
        <v>0.61099999999999999</v>
      </c>
      <c r="D1053" s="1">
        <v>2.7749999999999999</v>
      </c>
      <c r="E1053" s="1">
        <v>0.60906300000000002</v>
      </c>
      <c r="F1053" s="1">
        <v>63.63</v>
      </c>
      <c r="G1053" s="1">
        <v>1.516</v>
      </c>
      <c r="H1053" s="1">
        <v>0.34499299999999999</v>
      </c>
      <c r="I1053" s="1">
        <v>8.2199999999999999E-3</v>
      </c>
      <c r="J1053" s="5" t="s">
        <v>36</v>
      </c>
      <c r="K1053" s="5" t="s">
        <v>37</v>
      </c>
      <c r="L1053" s="5" t="s">
        <v>38</v>
      </c>
      <c r="M1053" s="5" t="s">
        <v>39</v>
      </c>
      <c r="N1053" s="6">
        <v>1</v>
      </c>
      <c r="O1053" s="1">
        <v>1.9</v>
      </c>
    </row>
    <row r="1054" spans="1:15" x14ac:dyDescent="0.2">
      <c r="A1054" s="1" t="s">
        <v>35</v>
      </c>
      <c r="B1054" s="1">
        <v>0.235181</v>
      </c>
      <c r="C1054" s="1">
        <v>0.59799999999999998</v>
      </c>
      <c r="D1054" s="1">
        <v>2.8250000000000002</v>
      </c>
      <c r="E1054" s="1">
        <v>0.60014699999999999</v>
      </c>
      <c r="F1054" s="1">
        <v>67.97</v>
      </c>
      <c r="G1054" s="1">
        <v>1.59</v>
      </c>
      <c r="H1054" s="1">
        <v>0.369197</v>
      </c>
      <c r="I1054" s="1">
        <v>8.6370000000000006E-3</v>
      </c>
      <c r="J1054" s="5" t="s">
        <v>36</v>
      </c>
      <c r="K1054" s="5" t="s">
        <v>37</v>
      </c>
      <c r="L1054" s="5" t="s">
        <v>38</v>
      </c>
      <c r="M1054" s="5" t="s">
        <v>39</v>
      </c>
      <c r="N1054" s="6">
        <v>1</v>
      </c>
      <c r="O1054" s="1">
        <v>1.9</v>
      </c>
    </row>
    <row r="1055" spans="1:15" x14ac:dyDescent="0.2">
      <c r="A1055" s="1" t="s">
        <v>35</v>
      </c>
      <c r="B1055" s="1">
        <v>0.22672200000000001</v>
      </c>
      <c r="C1055" s="1">
        <v>0.58499999999999996</v>
      </c>
      <c r="D1055" s="1">
        <v>2.875</v>
      </c>
      <c r="E1055" s="1">
        <v>0.59077100000000005</v>
      </c>
      <c r="F1055" s="1">
        <v>65.44</v>
      </c>
      <c r="G1055" s="1">
        <v>1.532</v>
      </c>
      <c r="H1055" s="1">
        <v>0.35586299999999998</v>
      </c>
      <c r="I1055" s="1">
        <v>8.3309999999999999E-3</v>
      </c>
      <c r="J1055" s="5" t="s">
        <v>36</v>
      </c>
      <c r="K1055" s="5" t="s">
        <v>37</v>
      </c>
      <c r="L1055" s="5" t="s">
        <v>38</v>
      </c>
      <c r="M1055" s="5" t="s">
        <v>39</v>
      </c>
      <c r="N1055" s="6">
        <v>1</v>
      </c>
      <c r="O1055" s="1">
        <v>1.9</v>
      </c>
    </row>
    <row r="1056" spans="1:15" x14ac:dyDescent="0.2">
      <c r="A1056" s="1" t="s">
        <v>35</v>
      </c>
      <c r="B1056" s="1">
        <v>0.21828</v>
      </c>
      <c r="C1056" s="1">
        <v>0.57099999999999995</v>
      </c>
      <c r="D1056" s="1">
        <v>2.9249999999999998</v>
      </c>
      <c r="E1056" s="1">
        <v>0.58113999999999999</v>
      </c>
      <c r="F1056" s="1">
        <v>63.46</v>
      </c>
      <c r="G1056" s="1">
        <v>1.482</v>
      </c>
      <c r="H1056" s="1">
        <v>0.34373900000000002</v>
      </c>
      <c r="I1056" s="1">
        <v>8.0269999999999994E-3</v>
      </c>
      <c r="J1056" s="5" t="s">
        <v>36</v>
      </c>
      <c r="K1056" s="5" t="s">
        <v>37</v>
      </c>
      <c r="L1056" s="5" t="s">
        <v>38</v>
      </c>
      <c r="M1056" s="5" t="s">
        <v>39</v>
      </c>
      <c r="N1056" s="6">
        <v>1</v>
      </c>
      <c r="O1056" s="1">
        <v>1.9</v>
      </c>
    </row>
    <row r="1057" spans="1:15" x14ac:dyDescent="0.2">
      <c r="A1057" s="1" t="s">
        <v>35</v>
      </c>
      <c r="B1057" s="1">
        <v>0.21029300000000001</v>
      </c>
      <c r="C1057" s="1">
        <v>0.55800000000000005</v>
      </c>
      <c r="D1057" s="1">
        <v>2.9750000000000001</v>
      </c>
      <c r="E1057" s="1">
        <v>0.57135999999999998</v>
      </c>
      <c r="F1057" s="1">
        <v>61.47</v>
      </c>
      <c r="G1057" s="1">
        <v>1.4319999999999999</v>
      </c>
      <c r="H1057" s="1">
        <v>0.33264199999999999</v>
      </c>
      <c r="I1057" s="1">
        <v>7.7489999999999998E-3</v>
      </c>
      <c r="J1057" s="5" t="s">
        <v>36</v>
      </c>
      <c r="K1057" s="5" t="s">
        <v>37</v>
      </c>
      <c r="L1057" s="5" t="s">
        <v>38</v>
      </c>
      <c r="M1057" s="5" t="s">
        <v>39</v>
      </c>
      <c r="N1057" s="6">
        <v>1</v>
      </c>
      <c r="O1057" s="1">
        <v>1.9</v>
      </c>
    </row>
    <row r="1058" spans="1:15" x14ac:dyDescent="0.2">
      <c r="A1058" s="1" t="s">
        <v>35</v>
      </c>
      <c r="B1058" s="1">
        <v>0.198681</v>
      </c>
      <c r="C1058" s="1">
        <v>0.53800000000000003</v>
      </c>
      <c r="D1058" s="1">
        <v>3.05</v>
      </c>
      <c r="E1058" s="1">
        <v>0.55641499999999999</v>
      </c>
      <c r="F1058" s="1">
        <v>56.37</v>
      </c>
      <c r="G1058" s="1">
        <v>1.3540000000000001</v>
      </c>
      <c r="H1058" s="1">
        <v>0.30359599999999998</v>
      </c>
      <c r="I1058" s="1">
        <v>7.2919999999999999E-3</v>
      </c>
      <c r="J1058" s="5" t="s">
        <v>36</v>
      </c>
      <c r="K1058" s="5" t="s">
        <v>37</v>
      </c>
      <c r="L1058" s="5" t="s">
        <v>38</v>
      </c>
      <c r="M1058" s="5" t="s">
        <v>39</v>
      </c>
      <c r="N1058" s="6">
        <v>1</v>
      </c>
      <c r="O1058" s="1">
        <v>1.9</v>
      </c>
    </row>
    <row r="1059" spans="1:15" x14ac:dyDescent="0.2">
      <c r="A1059" s="1" t="s">
        <v>35</v>
      </c>
      <c r="B1059" s="1">
        <v>0.18410399999999999</v>
      </c>
      <c r="C1059" s="1">
        <v>0.51200000000000001</v>
      </c>
      <c r="D1059" s="1">
        <v>3.15</v>
      </c>
      <c r="E1059" s="1">
        <v>0.535945</v>
      </c>
      <c r="F1059" s="1">
        <v>53.15</v>
      </c>
      <c r="G1059" s="1">
        <v>1.286</v>
      </c>
      <c r="H1059" s="1">
        <v>0.28470499999999999</v>
      </c>
      <c r="I1059" s="1">
        <v>6.8890000000000002E-3</v>
      </c>
      <c r="J1059" s="5" t="s">
        <v>36</v>
      </c>
      <c r="K1059" s="5" t="s">
        <v>37</v>
      </c>
      <c r="L1059" s="5" t="s">
        <v>38</v>
      </c>
      <c r="M1059" s="5" t="s">
        <v>39</v>
      </c>
      <c r="N1059" s="6">
        <v>1</v>
      </c>
      <c r="O1059" s="1">
        <v>1.9</v>
      </c>
    </row>
    <row r="1060" spans="1:15" x14ac:dyDescent="0.2">
      <c r="A1060" s="1" t="s">
        <v>35</v>
      </c>
      <c r="B1060" s="1">
        <v>0.16981199999999999</v>
      </c>
      <c r="C1060" s="1">
        <v>0.48499999999999999</v>
      </c>
      <c r="D1060" s="1">
        <v>3.25</v>
      </c>
      <c r="E1060" s="1">
        <v>0.51400500000000005</v>
      </c>
      <c r="F1060" s="1">
        <v>52.81</v>
      </c>
      <c r="G1060" s="1">
        <v>1.26</v>
      </c>
      <c r="H1060" s="1">
        <v>0.28032600000000002</v>
      </c>
      <c r="I1060" s="1">
        <v>6.6880000000000004E-3</v>
      </c>
      <c r="J1060" s="5" t="s">
        <v>36</v>
      </c>
      <c r="K1060" s="5" t="s">
        <v>37</v>
      </c>
      <c r="L1060" s="5" t="s">
        <v>38</v>
      </c>
      <c r="M1060" s="5" t="s">
        <v>39</v>
      </c>
      <c r="N1060" s="6">
        <v>1</v>
      </c>
      <c r="O1060" s="1">
        <v>1.9</v>
      </c>
    </row>
    <row r="1061" spans="1:15" x14ac:dyDescent="0.2">
      <c r="A1061" s="1" t="s">
        <v>35</v>
      </c>
      <c r="B1061" s="1">
        <v>0.156693</v>
      </c>
      <c r="C1061" s="1">
        <v>0.45900000000000002</v>
      </c>
      <c r="D1061" s="1">
        <v>3.35</v>
      </c>
      <c r="E1061" s="1">
        <v>0.49196299999999998</v>
      </c>
      <c r="F1061" s="1">
        <v>53.51</v>
      </c>
      <c r="G1061" s="1">
        <v>1.2569999999999999</v>
      </c>
      <c r="H1061" s="1">
        <v>0.280746</v>
      </c>
      <c r="I1061" s="1">
        <v>6.5950000000000002E-3</v>
      </c>
      <c r="J1061" s="5" t="s">
        <v>36</v>
      </c>
      <c r="K1061" s="5" t="s">
        <v>37</v>
      </c>
      <c r="L1061" s="5" t="s">
        <v>38</v>
      </c>
      <c r="M1061" s="5" t="s">
        <v>39</v>
      </c>
      <c r="N1061" s="6">
        <v>1</v>
      </c>
      <c r="O1061" s="1">
        <v>1.9</v>
      </c>
    </row>
    <row r="1062" spans="1:15" x14ac:dyDescent="0.2">
      <c r="A1062" s="1" t="s">
        <v>35</v>
      </c>
      <c r="B1062" s="1">
        <v>0.14388100000000001</v>
      </c>
      <c r="C1062" s="1">
        <v>0.432</v>
      </c>
      <c r="D1062" s="1">
        <v>3.45</v>
      </c>
      <c r="E1062" s="1">
        <v>0.46866999999999998</v>
      </c>
      <c r="F1062" s="1">
        <v>54.14</v>
      </c>
      <c r="G1062" s="1">
        <v>1.2569999999999999</v>
      </c>
      <c r="H1062" s="1">
        <v>0.27853299999999998</v>
      </c>
      <c r="I1062" s="1">
        <v>6.4669999999999997E-3</v>
      </c>
      <c r="J1062" s="5" t="s">
        <v>36</v>
      </c>
      <c r="K1062" s="5" t="s">
        <v>37</v>
      </c>
      <c r="L1062" s="5" t="s">
        <v>38</v>
      </c>
      <c r="M1062" s="5" t="s">
        <v>39</v>
      </c>
      <c r="N1062" s="6">
        <v>1</v>
      </c>
      <c r="O1062" s="1">
        <v>1.9</v>
      </c>
    </row>
    <row r="1063" spans="1:15" x14ac:dyDescent="0.2">
      <c r="A1063" s="1" t="s">
        <v>35</v>
      </c>
      <c r="B1063" s="1">
        <v>0.13200400000000001</v>
      </c>
      <c r="C1063" s="1">
        <v>0.40600000000000003</v>
      </c>
      <c r="D1063" s="1">
        <v>3.55</v>
      </c>
      <c r="E1063" s="1">
        <v>0.44508900000000001</v>
      </c>
      <c r="F1063" s="1">
        <v>54.98</v>
      </c>
      <c r="G1063" s="1">
        <v>1.2629999999999999</v>
      </c>
      <c r="H1063" s="1">
        <v>0.27669899999999997</v>
      </c>
      <c r="I1063" s="1">
        <v>6.3559999999999997E-3</v>
      </c>
      <c r="J1063" s="5" t="s">
        <v>36</v>
      </c>
      <c r="K1063" s="5" t="s">
        <v>37</v>
      </c>
      <c r="L1063" s="5" t="s">
        <v>38</v>
      </c>
      <c r="M1063" s="5" t="s">
        <v>39</v>
      </c>
      <c r="N1063" s="6">
        <v>1</v>
      </c>
      <c r="O1063" s="1">
        <v>1.9</v>
      </c>
    </row>
    <row r="1064" spans="1:15" x14ac:dyDescent="0.2">
      <c r="A1064" s="1" t="s">
        <v>35</v>
      </c>
      <c r="B1064" s="1">
        <v>0.120362</v>
      </c>
      <c r="C1064" s="1">
        <v>0.379</v>
      </c>
      <c r="D1064" s="1">
        <v>3.65</v>
      </c>
      <c r="E1064" s="1">
        <v>0.42020800000000003</v>
      </c>
      <c r="F1064" s="1">
        <v>54.61</v>
      </c>
      <c r="G1064" s="1">
        <v>1.2450000000000001</v>
      </c>
      <c r="H1064" s="1">
        <v>0.26615800000000001</v>
      </c>
      <c r="I1064" s="1">
        <v>6.0679999999999996E-3</v>
      </c>
      <c r="J1064" s="5" t="s">
        <v>36</v>
      </c>
      <c r="K1064" s="5" t="s">
        <v>37</v>
      </c>
      <c r="L1064" s="5" t="s">
        <v>38</v>
      </c>
      <c r="M1064" s="5" t="s">
        <v>39</v>
      </c>
      <c r="N1064" s="6">
        <v>1</v>
      </c>
      <c r="O1064" s="1">
        <v>1.9</v>
      </c>
    </row>
    <row r="1065" spans="1:15" x14ac:dyDescent="0.2">
      <c r="A1065" s="1" t="s">
        <v>35</v>
      </c>
      <c r="B1065" s="1">
        <v>0.109558</v>
      </c>
      <c r="C1065" s="1">
        <v>0.35299999999999998</v>
      </c>
      <c r="D1065" s="1">
        <v>3.75</v>
      </c>
      <c r="E1065" s="1">
        <v>0.39514199999999999</v>
      </c>
      <c r="F1065" s="1">
        <v>53.9</v>
      </c>
      <c r="G1065" s="1">
        <v>1.2210000000000001</v>
      </c>
      <c r="H1065" s="1">
        <v>0.25361400000000001</v>
      </c>
      <c r="I1065" s="1">
        <v>5.7450000000000001E-3</v>
      </c>
      <c r="J1065" s="5" t="s">
        <v>36</v>
      </c>
      <c r="K1065" s="5" t="s">
        <v>37</v>
      </c>
      <c r="L1065" s="5" t="s">
        <v>38</v>
      </c>
      <c r="M1065" s="5" t="s">
        <v>39</v>
      </c>
      <c r="N1065" s="6">
        <v>1</v>
      </c>
      <c r="O1065" s="1">
        <v>1.9</v>
      </c>
    </row>
    <row r="1066" spans="1:15" x14ac:dyDescent="0.2">
      <c r="A1066" s="1" t="s">
        <v>35</v>
      </c>
      <c r="B1066" s="1">
        <v>9.8931000000000005E-2</v>
      </c>
      <c r="C1066" s="1">
        <v>0.32600000000000001</v>
      </c>
      <c r="D1066" s="1">
        <v>3.85</v>
      </c>
      <c r="E1066" s="1">
        <v>0.36873600000000001</v>
      </c>
      <c r="F1066" s="1">
        <v>52.76</v>
      </c>
      <c r="G1066" s="1">
        <v>1.1950000000000001</v>
      </c>
      <c r="H1066" s="1">
        <v>0.236758</v>
      </c>
      <c r="I1066" s="1">
        <v>5.3619999999999996E-3</v>
      </c>
      <c r="J1066" s="5" t="s">
        <v>36</v>
      </c>
      <c r="K1066" s="5" t="s">
        <v>37</v>
      </c>
      <c r="L1066" s="5" t="s">
        <v>38</v>
      </c>
      <c r="M1066" s="5" t="s">
        <v>39</v>
      </c>
      <c r="N1066" s="6">
        <v>1</v>
      </c>
      <c r="O1066" s="1">
        <v>1.9</v>
      </c>
    </row>
    <row r="1067" spans="1:15" x14ac:dyDescent="0.2">
      <c r="A1067" s="1" t="s">
        <v>35</v>
      </c>
      <c r="B1067" s="1">
        <v>0.813137</v>
      </c>
      <c r="C1067" s="1">
        <v>1.5029999999999999</v>
      </c>
      <c r="D1067" s="1">
        <v>1.2250000000000001</v>
      </c>
      <c r="E1067" s="1">
        <v>0.66253600000000001</v>
      </c>
      <c r="F1067" s="1">
        <v>0.76400000000000001</v>
      </c>
      <c r="G1067" s="1">
        <v>0.10489999999999999</v>
      </c>
      <c r="H1067" s="1">
        <v>1.0316000000000001E-2</v>
      </c>
      <c r="I1067" s="1">
        <v>1.4159999999999999E-3</v>
      </c>
      <c r="J1067" s="5" t="s">
        <v>36</v>
      </c>
      <c r="K1067" s="5" t="s">
        <v>37</v>
      </c>
      <c r="L1067" s="5" t="s">
        <v>38</v>
      </c>
      <c r="M1067" s="5" t="s">
        <v>39</v>
      </c>
      <c r="N1067" s="6">
        <v>1</v>
      </c>
      <c r="O1067" s="1">
        <v>1.9</v>
      </c>
    </row>
    <row r="1068" spans="1:15" x14ac:dyDescent="0.2">
      <c r="A1068" s="1" t="s">
        <v>35</v>
      </c>
      <c r="B1068" s="1">
        <v>0.79002499999999998</v>
      </c>
      <c r="C1068" s="1">
        <v>1.484</v>
      </c>
      <c r="D1068" s="1">
        <v>1.2749999999999999</v>
      </c>
      <c r="E1068" s="1">
        <v>0.658528</v>
      </c>
      <c r="F1068" s="1">
        <v>1.79</v>
      </c>
      <c r="G1068" s="1">
        <v>0.1075</v>
      </c>
      <c r="H1068" s="1">
        <v>2.4423E-2</v>
      </c>
      <c r="I1068" s="1">
        <v>1.467E-3</v>
      </c>
      <c r="J1068" s="5" t="s">
        <v>36</v>
      </c>
      <c r="K1068" s="5" t="s">
        <v>37</v>
      </c>
      <c r="L1068" s="5" t="s">
        <v>38</v>
      </c>
      <c r="M1068" s="5" t="s">
        <v>39</v>
      </c>
      <c r="N1068" s="6">
        <v>1</v>
      </c>
      <c r="O1068" s="1">
        <v>1.9</v>
      </c>
    </row>
    <row r="1069" spans="1:15" x14ac:dyDescent="0.2">
      <c r="A1069" s="1" t="s">
        <v>35</v>
      </c>
      <c r="B1069" s="1">
        <v>0.76711600000000002</v>
      </c>
      <c r="C1069" s="1">
        <v>1.464</v>
      </c>
      <c r="D1069" s="1">
        <v>1.325</v>
      </c>
      <c r="E1069" s="1">
        <v>0.65435600000000005</v>
      </c>
      <c r="F1069" s="1">
        <v>3.3380000000000001</v>
      </c>
      <c r="G1069" s="1">
        <v>0.1827</v>
      </c>
      <c r="H1069" s="1">
        <v>4.5961000000000002E-2</v>
      </c>
      <c r="I1069" s="1">
        <v>2.516E-3</v>
      </c>
      <c r="J1069" s="5" t="s">
        <v>36</v>
      </c>
      <c r="K1069" s="5" t="s">
        <v>37</v>
      </c>
      <c r="L1069" s="5" t="s">
        <v>38</v>
      </c>
      <c r="M1069" s="5" t="s">
        <v>39</v>
      </c>
      <c r="N1069" s="6">
        <v>1</v>
      </c>
      <c r="O1069" s="1">
        <v>1.9</v>
      </c>
    </row>
    <row r="1070" spans="1:15" x14ac:dyDescent="0.2">
      <c r="A1070" s="1" t="s">
        <v>35</v>
      </c>
      <c r="B1070" s="1">
        <v>0.74471200000000004</v>
      </c>
      <c r="C1070" s="1">
        <v>1.4450000000000001</v>
      </c>
      <c r="D1070" s="1">
        <v>1.375</v>
      </c>
      <c r="E1070" s="1">
        <v>0.64995700000000001</v>
      </c>
      <c r="F1070" s="1">
        <v>6.7480000000000002</v>
      </c>
      <c r="G1070" s="1">
        <v>0.20039999999999999</v>
      </c>
      <c r="H1070" s="1">
        <v>9.3932000000000002E-2</v>
      </c>
      <c r="I1070" s="1">
        <v>2.7899999999999999E-3</v>
      </c>
      <c r="J1070" s="5" t="s">
        <v>36</v>
      </c>
      <c r="K1070" s="5" t="s">
        <v>37</v>
      </c>
      <c r="L1070" s="5" t="s">
        <v>38</v>
      </c>
      <c r="M1070" s="5" t="s">
        <v>39</v>
      </c>
      <c r="N1070" s="6">
        <v>1</v>
      </c>
      <c r="O1070" s="1">
        <v>1.9</v>
      </c>
    </row>
    <row r="1071" spans="1:15" x14ac:dyDescent="0.2">
      <c r="A1071" s="1" t="s">
        <v>35</v>
      </c>
      <c r="B1071" s="1">
        <v>0.72321299999999999</v>
      </c>
      <c r="C1071" s="1">
        <v>1.425</v>
      </c>
      <c r="D1071" s="1">
        <v>1.425</v>
      </c>
      <c r="E1071" s="1">
        <v>0.64556899999999995</v>
      </c>
      <c r="F1071" s="1">
        <v>8.6310000000000002</v>
      </c>
      <c r="G1071" s="1">
        <v>0.24879999999999999</v>
      </c>
      <c r="H1071" s="1">
        <v>0.12112199999999999</v>
      </c>
      <c r="I1071" s="1">
        <v>3.4919999999999999E-3</v>
      </c>
      <c r="J1071" s="5" t="s">
        <v>36</v>
      </c>
      <c r="K1071" s="5" t="s">
        <v>37</v>
      </c>
      <c r="L1071" s="5" t="s">
        <v>38</v>
      </c>
      <c r="M1071" s="5" t="s">
        <v>39</v>
      </c>
      <c r="N1071" s="6">
        <v>1</v>
      </c>
      <c r="O1071" s="1">
        <v>1.9</v>
      </c>
    </row>
    <row r="1072" spans="1:15" x14ac:dyDescent="0.2">
      <c r="A1072" s="1" t="s">
        <v>35</v>
      </c>
      <c r="B1072" s="1">
        <v>0.70286000000000004</v>
      </c>
      <c r="C1072" s="1">
        <v>1.4059999999999999</v>
      </c>
      <c r="D1072" s="1">
        <v>1.4750000000000001</v>
      </c>
      <c r="E1072" s="1">
        <v>0.64114400000000005</v>
      </c>
      <c r="F1072" s="1">
        <v>10.54</v>
      </c>
      <c r="G1072" s="1">
        <v>0.26129999999999998</v>
      </c>
      <c r="H1072" s="1">
        <v>0.14920800000000001</v>
      </c>
      <c r="I1072" s="1">
        <v>3.699E-3</v>
      </c>
      <c r="J1072" s="5" t="s">
        <v>36</v>
      </c>
      <c r="K1072" s="5" t="s">
        <v>37</v>
      </c>
      <c r="L1072" s="5" t="s">
        <v>38</v>
      </c>
      <c r="M1072" s="5" t="s">
        <v>39</v>
      </c>
      <c r="N1072" s="6">
        <v>1</v>
      </c>
      <c r="O1072" s="1">
        <v>1.9</v>
      </c>
    </row>
    <row r="1073" spans="1:15" x14ac:dyDescent="0.2">
      <c r="A1073" s="1" t="s">
        <v>35</v>
      </c>
      <c r="B1073" s="1">
        <v>0.68261700000000003</v>
      </c>
      <c r="C1073" s="1">
        <v>1.3859999999999999</v>
      </c>
      <c r="D1073" s="1">
        <v>1.5249999999999999</v>
      </c>
      <c r="E1073" s="1">
        <v>0.63653800000000005</v>
      </c>
      <c r="F1073" s="1">
        <v>10.61</v>
      </c>
      <c r="G1073" s="1">
        <v>0.2545</v>
      </c>
      <c r="H1073" s="1">
        <v>0.15141499999999999</v>
      </c>
      <c r="I1073" s="1">
        <v>3.6319999999999998E-3</v>
      </c>
      <c r="J1073" s="5" t="s">
        <v>36</v>
      </c>
      <c r="K1073" s="5" t="s">
        <v>37</v>
      </c>
      <c r="L1073" s="5" t="s">
        <v>38</v>
      </c>
      <c r="M1073" s="5" t="s">
        <v>39</v>
      </c>
      <c r="N1073" s="6">
        <v>1</v>
      </c>
      <c r="O1073" s="1">
        <v>1.9</v>
      </c>
    </row>
    <row r="1074" spans="1:15" x14ac:dyDescent="0.2">
      <c r="A1074" s="1" t="s">
        <v>35</v>
      </c>
      <c r="B1074" s="1">
        <v>0.66284500000000002</v>
      </c>
      <c r="C1074" s="1">
        <v>1.367</v>
      </c>
      <c r="D1074" s="1">
        <v>1.575</v>
      </c>
      <c r="E1074" s="1">
        <v>0.63170099999999996</v>
      </c>
      <c r="F1074" s="1">
        <v>9.6289999999999996</v>
      </c>
      <c r="G1074" s="1">
        <v>0.23119999999999999</v>
      </c>
      <c r="H1074" s="1">
        <v>0.138955</v>
      </c>
      <c r="I1074" s="1">
        <v>3.336E-3</v>
      </c>
      <c r="J1074" s="5" t="s">
        <v>36</v>
      </c>
      <c r="K1074" s="5" t="s">
        <v>37</v>
      </c>
      <c r="L1074" s="5" t="s">
        <v>38</v>
      </c>
      <c r="M1074" s="5" t="s">
        <v>39</v>
      </c>
      <c r="N1074" s="6">
        <v>1</v>
      </c>
      <c r="O1074" s="1">
        <v>1.9</v>
      </c>
    </row>
    <row r="1075" spans="1:15" x14ac:dyDescent="0.2">
      <c r="A1075" s="1" t="s">
        <v>35</v>
      </c>
      <c r="B1075" s="1">
        <v>0.64377399999999996</v>
      </c>
      <c r="C1075" s="1">
        <v>1.347</v>
      </c>
      <c r="D1075" s="1">
        <v>1.625</v>
      </c>
      <c r="E1075" s="1">
        <v>0.62687000000000004</v>
      </c>
      <c r="F1075" s="1">
        <v>8.7430000000000003</v>
      </c>
      <c r="G1075" s="1">
        <v>0.2064</v>
      </c>
      <c r="H1075" s="1">
        <v>0.127411</v>
      </c>
      <c r="I1075" s="1">
        <v>3.0079999999999998E-3</v>
      </c>
      <c r="J1075" s="5" t="s">
        <v>36</v>
      </c>
      <c r="K1075" s="5" t="s">
        <v>37</v>
      </c>
      <c r="L1075" s="5" t="s">
        <v>38</v>
      </c>
      <c r="M1075" s="5" t="s">
        <v>39</v>
      </c>
      <c r="N1075" s="6">
        <v>1</v>
      </c>
      <c r="O1075" s="1">
        <v>1.9</v>
      </c>
    </row>
    <row r="1076" spans="1:15" x14ac:dyDescent="0.2">
      <c r="A1076" s="1" t="s">
        <v>35</v>
      </c>
      <c r="B1076" s="1">
        <v>0.62571500000000002</v>
      </c>
      <c r="C1076" s="1">
        <v>1.3280000000000001</v>
      </c>
      <c r="D1076" s="1">
        <v>1.675</v>
      </c>
      <c r="E1076" s="1">
        <v>0.62200999999999995</v>
      </c>
      <c r="F1076" s="1">
        <v>7.96</v>
      </c>
      <c r="G1076" s="1">
        <v>0.19539999999999999</v>
      </c>
      <c r="H1076" s="1">
        <v>0.117339</v>
      </c>
      <c r="I1076" s="1">
        <v>2.8800000000000002E-3</v>
      </c>
      <c r="J1076" s="5" t="s">
        <v>36</v>
      </c>
      <c r="K1076" s="5" t="s">
        <v>37</v>
      </c>
      <c r="L1076" s="5" t="s">
        <v>38</v>
      </c>
      <c r="M1076" s="5" t="s">
        <v>39</v>
      </c>
      <c r="N1076" s="6">
        <v>1</v>
      </c>
      <c r="O1076" s="1">
        <v>1.9</v>
      </c>
    </row>
    <row r="1077" spans="1:15" x14ac:dyDescent="0.2">
      <c r="A1077" s="1" t="s">
        <v>35</v>
      </c>
      <c r="B1077" s="1">
        <v>0.60769399999999996</v>
      </c>
      <c r="C1077" s="1">
        <v>1.3080000000000001</v>
      </c>
      <c r="D1077" s="1">
        <v>1.7250000000000001</v>
      </c>
      <c r="E1077" s="1">
        <v>0.61695</v>
      </c>
      <c r="F1077" s="1">
        <v>7.9130000000000003</v>
      </c>
      <c r="G1077" s="1">
        <v>0.1946</v>
      </c>
      <c r="H1077" s="1">
        <v>0.117897</v>
      </c>
      <c r="I1077" s="1">
        <v>2.8990000000000001E-3</v>
      </c>
      <c r="J1077" s="5" t="s">
        <v>36</v>
      </c>
      <c r="K1077" s="5" t="s">
        <v>37</v>
      </c>
      <c r="L1077" s="5" t="s">
        <v>38</v>
      </c>
      <c r="M1077" s="5" t="s">
        <v>39</v>
      </c>
      <c r="N1077" s="6">
        <v>1</v>
      </c>
      <c r="O1077" s="1">
        <v>1.9</v>
      </c>
    </row>
    <row r="1078" spans="1:15" x14ac:dyDescent="0.2">
      <c r="A1078" s="1" t="s">
        <v>35</v>
      </c>
      <c r="B1078" s="1">
        <v>0.59012100000000001</v>
      </c>
      <c r="C1078" s="1">
        <v>1.2889999999999999</v>
      </c>
      <c r="D1078" s="1">
        <v>1.7749999999999999</v>
      </c>
      <c r="E1078" s="1">
        <v>0.61165899999999995</v>
      </c>
      <c r="F1078" s="1">
        <v>7.8520000000000003</v>
      </c>
      <c r="G1078" s="1">
        <v>0.2001</v>
      </c>
      <c r="H1078" s="1">
        <v>0.11845</v>
      </c>
      <c r="I1078" s="1">
        <v>3.019E-3</v>
      </c>
      <c r="J1078" s="5" t="s">
        <v>36</v>
      </c>
      <c r="K1078" s="5" t="s">
        <v>37</v>
      </c>
      <c r="L1078" s="5" t="s">
        <v>38</v>
      </c>
      <c r="M1078" s="5" t="s">
        <v>39</v>
      </c>
      <c r="N1078" s="6">
        <v>1</v>
      </c>
      <c r="O1078" s="1">
        <v>1.9</v>
      </c>
    </row>
    <row r="1079" spans="1:15" x14ac:dyDescent="0.2">
      <c r="A1079" s="1" t="s">
        <v>35</v>
      </c>
      <c r="B1079" s="1">
        <v>0.57308700000000001</v>
      </c>
      <c r="C1079" s="1">
        <v>1.2689999999999999</v>
      </c>
      <c r="D1079" s="1">
        <v>1.825</v>
      </c>
      <c r="E1079" s="1">
        <v>0.60636400000000001</v>
      </c>
      <c r="F1079" s="1">
        <v>7.8529999999999998</v>
      </c>
      <c r="G1079" s="1">
        <v>0.20119999999999999</v>
      </c>
      <c r="H1079" s="1">
        <v>0.119528</v>
      </c>
      <c r="I1079" s="1">
        <v>3.0620000000000001E-3</v>
      </c>
      <c r="J1079" s="5" t="s">
        <v>36</v>
      </c>
      <c r="K1079" s="5" t="s">
        <v>37</v>
      </c>
      <c r="L1079" s="5" t="s">
        <v>38</v>
      </c>
      <c r="M1079" s="5" t="s">
        <v>39</v>
      </c>
      <c r="N1079" s="6">
        <v>1</v>
      </c>
      <c r="O1079" s="1">
        <v>1.9</v>
      </c>
    </row>
    <row r="1080" spans="1:15" x14ac:dyDescent="0.2">
      <c r="A1080" s="1" t="s">
        <v>35</v>
      </c>
      <c r="B1080" s="1">
        <v>0.55695499999999998</v>
      </c>
      <c r="C1080" s="1">
        <v>1.25</v>
      </c>
      <c r="D1080" s="1">
        <v>1.875</v>
      </c>
      <c r="E1080" s="1">
        <v>0.601051</v>
      </c>
      <c r="F1080" s="1">
        <v>8.27</v>
      </c>
      <c r="G1080" s="1">
        <v>0.2104</v>
      </c>
      <c r="H1080" s="1">
        <v>0.12697600000000001</v>
      </c>
      <c r="I1080" s="1">
        <v>3.2299999999999998E-3</v>
      </c>
      <c r="J1080" s="5" t="s">
        <v>36</v>
      </c>
      <c r="K1080" s="5" t="s">
        <v>37</v>
      </c>
      <c r="L1080" s="5" t="s">
        <v>38</v>
      </c>
      <c r="M1080" s="5" t="s">
        <v>39</v>
      </c>
      <c r="N1080" s="6">
        <v>1</v>
      </c>
      <c r="O1080" s="1">
        <v>1.9</v>
      </c>
    </row>
    <row r="1081" spans="1:15" x14ac:dyDescent="0.2">
      <c r="A1081" s="1" t="s">
        <v>35</v>
      </c>
      <c r="B1081" s="1">
        <v>0.54080799999999996</v>
      </c>
      <c r="C1081" s="1">
        <v>1.23</v>
      </c>
      <c r="D1081" s="1">
        <v>1.925</v>
      </c>
      <c r="E1081" s="1">
        <v>0.59551900000000002</v>
      </c>
      <c r="F1081" s="1">
        <v>8.2490000000000006</v>
      </c>
      <c r="G1081" s="1">
        <v>0.21249999999999999</v>
      </c>
      <c r="H1081" s="1">
        <v>0.12751899999999999</v>
      </c>
      <c r="I1081" s="1">
        <v>3.2850000000000002E-3</v>
      </c>
      <c r="J1081" s="5" t="s">
        <v>36</v>
      </c>
      <c r="K1081" s="5" t="s">
        <v>37</v>
      </c>
      <c r="L1081" s="5" t="s">
        <v>38</v>
      </c>
      <c r="M1081" s="5" t="s">
        <v>39</v>
      </c>
      <c r="N1081" s="6">
        <v>1</v>
      </c>
      <c r="O1081" s="1">
        <v>1.9</v>
      </c>
    </row>
    <row r="1082" spans="1:15" x14ac:dyDescent="0.2">
      <c r="A1082" s="1" t="s">
        <v>35</v>
      </c>
      <c r="B1082" s="1">
        <v>0.52508900000000003</v>
      </c>
      <c r="C1082" s="1">
        <v>1.2110000000000001</v>
      </c>
      <c r="D1082" s="1">
        <v>1.9750000000000001</v>
      </c>
      <c r="E1082" s="1">
        <v>0.58975699999999998</v>
      </c>
      <c r="F1082" s="1">
        <v>8.6489999999999991</v>
      </c>
      <c r="G1082" s="1">
        <v>0.22359999999999999</v>
      </c>
      <c r="H1082" s="1">
        <v>0.13486400000000001</v>
      </c>
      <c r="I1082" s="1">
        <v>3.4870000000000001E-3</v>
      </c>
      <c r="J1082" s="5" t="s">
        <v>36</v>
      </c>
      <c r="K1082" s="5" t="s">
        <v>37</v>
      </c>
      <c r="L1082" s="5" t="s">
        <v>38</v>
      </c>
      <c r="M1082" s="5" t="s">
        <v>39</v>
      </c>
      <c r="N1082" s="6">
        <v>1</v>
      </c>
      <c r="O1082" s="1">
        <v>1.9</v>
      </c>
    </row>
    <row r="1083" spans="1:15" x14ac:dyDescent="0.2">
      <c r="A1083" s="1" t="s">
        <v>35</v>
      </c>
      <c r="B1083" s="1">
        <v>0.50978100000000004</v>
      </c>
      <c r="C1083" s="1">
        <v>1.1910000000000001</v>
      </c>
      <c r="D1083" s="1">
        <v>2.0249999999999999</v>
      </c>
      <c r="E1083" s="1">
        <v>0.58398099999999997</v>
      </c>
      <c r="F1083" s="1">
        <v>9.4030000000000005</v>
      </c>
      <c r="G1083" s="1">
        <v>0.24049999999999999</v>
      </c>
      <c r="H1083" s="1">
        <v>0.14749899999999999</v>
      </c>
      <c r="I1083" s="1">
        <v>3.7729999999999999E-3</v>
      </c>
      <c r="J1083" s="5" t="s">
        <v>36</v>
      </c>
      <c r="K1083" s="5" t="s">
        <v>37</v>
      </c>
      <c r="L1083" s="5" t="s">
        <v>38</v>
      </c>
      <c r="M1083" s="5" t="s">
        <v>39</v>
      </c>
      <c r="N1083" s="6">
        <v>1</v>
      </c>
      <c r="O1083" s="1">
        <v>1.9</v>
      </c>
    </row>
    <row r="1084" spans="1:15" x14ac:dyDescent="0.2">
      <c r="A1084" s="1" t="s">
        <v>35</v>
      </c>
      <c r="B1084" s="1">
        <v>0.49528299999999997</v>
      </c>
      <c r="C1084" s="1">
        <v>1.1719999999999999</v>
      </c>
      <c r="D1084" s="1">
        <v>2.0750000000000002</v>
      </c>
      <c r="E1084" s="1">
        <v>0.57820000000000005</v>
      </c>
      <c r="F1084" s="1">
        <v>10.08</v>
      </c>
      <c r="G1084" s="1">
        <v>0.26629999999999998</v>
      </c>
      <c r="H1084" s="1">
        <v>0.15925700000000001</v>
      </c>
      <c r="I1084" s="1">
        <v>4.2069999999999998E-3</v>
      </c>
      <c r="J1084" s="5" t="s">
        <v>36</v>
      </c>
      <c r="K1084" s="5" t="s">
        <v>37</v>
      </c>
      <c r="L1084" s="5" t="s">
        <v>38</v>
      </c>
      <c r="M1084" s="5" t="s">
        <v>39</v>
      </c>
      <c r="N1084" s="6">
        <v>1</v>
      </c>
      <c r="O1084" s="1">
        <v>1.9</v>
      </c>
    </row>
    <row r="1085" spans="1:15" x14ac:dyDescent="0.2">
      <c r="A1085" s="1" t="s">
        <v>35</v>
      </c>
      <c r="B1085" s="1">
        <v>0.48035499999999998</v>
      </c>
      <c r="C1085" s="1">
        <v>1.1519999999999999</v>
      </c>
      <c r="D1085" s="1">
        <v>2.125</v>
      </c>
      <c r="E1085" s="1">
        <v>0.57195399999999996</v>
      </c>
      <c r="F1085" s="1">
        <v>11.84</v>
      </c>
      <c r="G1085" s="1">
        <v>0.3201</v>
      </c>
      <c r="H1085" s="1">
        <v>0.18856899999999999</v>
      </c>
      <c r="I1085" s="1">
        <v>5.0980000000000001E-3</v>
      </c>
      <c r="J1085" s="5" t="s">
        <v>36</v>
      </c>
      <c r="K1085" s="5" t="s">
        <v>37</v>
      </c>
      <c r="L1085" s="5" t="s">
        <v>38</v>
      </c>
      <c r="M1085" s="5" t="s">
        <v>39</v>
      </c>
      <c r="N1085" s="6">
        <v>1</v>
      </c>
      <c r="O1085" s="1">
        <v>1.9</v>
      </c>
    </row>
    <row r="1086" spans="1:15" x14ac:dyDescent="0.2">
      <c r="A1086" s="1" t="s">
        <v>35</v>
      </c>
      <c r="B1086" s="1">
        <v>0.46659099999999998</v>
      </c>
      <c r="C1086" s="1">
        <v>1.133</v>
      </c>
      <c r="D1086" s="1">
        <v>2.1749999999999998</v>
      </c>
      <c r="E1086" s="1">
        <v>0.56593199999999999</v>
      </c>
      <c r="F1086" s="1">
        <v>14.21</v>
      </c>
      <c r="G1086" s="1">
        <v>0.374</v>
      </c>
      <c r="H1086" s="1">
        <v>0.228049</v>
      </c>
      <c r="I1086" s="1">
        <v>6.0020000000000004E-3</v>
      </c>
      <c r="J1086" s="5" t="s">
        <v>36</v>
      </c>
      <c r="K1086" s="5" t="s">
        <v>37</v>
      </c>
      <c r="L1086" s="5" t="s">
        <v>38</v>
      </c>
      <c r="M1086" s="5" t="s">
        <v>39</v>
      </c>
      <c r="N1086" s="6">
        <v>1</v>
      </c>
      <c r="O1086" s="1">
        <v>1.9</v>
      </c>
    </row>
    <row r="1087" spans="1:15" x14ac:dyDescent="0.2">
      <c r="A1087" s="1" t="s">
        <v>35</v>
      </c>
      <c r="B1087" s="1">
        <v>0.45275700000000002</v>
      </c>
      <c r="C1087" s="1">
        <v>1.113</v>
      </c>
      <c r="D1087" s="1">
        <v>2.2250000000000001</v>
      </c>
      <c r="E1087" s="1">
        <v>0.55965900000000002</v>
      </c>
      <c r="F1087" s="1">
        <v>16.72</v>
      </c>
      <c r="G1087" s="1">
        <v>0.43290000000000001</v>
      </c>
      <c r="H1087" s="1">
        <v>0.26982099999999998</v>
      </c>
      <c r="I1087" s="1">
        <v>6.986E-3</v>
      </c>
      <c r="J1087" s="5" t="s">
        <v>36</v>
      </c>
      <c r="K1087" s="5" t="s">
        <v>37</v>
      </c>
      <c r="L1087" s="5" t="s">
        <v>38</v>
      </c>
      <c r="M1087" s="5" t="s">
        <v>39</v>
      </c>
      <c r="N1087" s="6">
        <v>1</v>
      </c>
      <c r="O1087" s="1">
        <v>1.9</v>
      </c>
    </row>
    <row r="1088" spans="1:15" x14ac:dyDescent="0.2">
      <c r="A1088" s="1" t="s">
        <v>35</v>
      </c>
      <c r="B1088" s="1">
        <v>0.43965799999999999</v>
      </c>
      <c r="C1088" s="1">
        <v>1.0940000000000001</v>
      </c>
      <c r="D1088" s="1">
        <v>2.2749999999999999</v>
      </c>
      <c r="E1088" s="1">
        <v>0.553396</v>
      </c>
      <c r="F1088" s="1">
        <v>18.18</v>
      </c>
      <c r="G1088" s="1">
        <v>0.44850000000000001</v>
      </c>
      <c r="H1088" s="1">
        <v>0.294435</v>
      </c>
      <c r="I1088" s="1">
        <v>7.2639999999999996E-3</v>
      </c>
      <c r="J1088" s="5" t="s">
        <v>36</v>
      </c>
      <c r="K1088" s="5" t="s">
        <v>37</v>
      </c>
      <c r="L1088" s="5" t="s">
        <v>38</v>
      </c>
      <c r="M1088" s="5" t="s">
        <v>39</v>
      </c>
      <c r="N1088" s="6">
        <v>1</v>
      </c>
      <c r="O1088" s="1">
        <v>1.9</v>
      </c>
    </row>
    <row r="1089" spans="1:15" x14ac:dyDescent="0.2">
      <c r="A1089" s="1" t="s">
        <v>35</v>
      </c>
      <c r="B1089" s="1">
        <v>0.42615700000000001</v>
      </c>
      <c r="C1089" s="1">
        <v>1.0740000000000001</v>
      </c>
      <c r="D1089" s="1">
        <v>2.3250000000000002</v>
      </c>
      <c r="E1089" s="1">
        <v>0.54663700000000004</v>
      </c>
      <c r="F1089" s="1">
        <v>17.420000000000002</v>
      </c>
      <c r="G1089" s="1">
        <v>0.42870000000000003</v>
      </c>
      <c r="H1089" s="1">
        <v>0.28227600000000003</v>
      </c>
      <c r="I1089" s="1">
        <v>6.9470000000000001E-3</v>
      </c>
      <c r="J1089" s="5" t="s">
        <v>36</v>
      </c>
      <c r="K1089" s="5" t="s">
        <v>37</v>
      </c>
      <c r="L1089" s="5" t="s">
        <v>38</v>
      </c>
      <c r="M1089" s="5" t="s">
        <v>39</v>
      </c>
      <c r="N1089" s="6">
        <v>1</v>
      </c>
      <c r="O1089" s="1">
        <v>1.9</v>
      </c>
    </row>
    <row r="1090" spans="1:15" x14ac:dyDescent="0.2">
      <c r="A1090" s="1" t="s">
        <v>35</v>
      </c>
      <c r="B1090" s="1">
        <v>0.41368899999999997</v>
      </c>
      <c r="C1090" s="1">
        <v>1.0549999999999999</v>
      </c>
      <c r="D1090" s="1">
        <v>2.375</v>
      </c>
      <c r="E1090" s="1">
        <v>0.54012800000000005</v>
      </c>
      <c r="F1090" s="1">
        <v>16.03</v>
      </c>
      <c r="G1090" s="1">
        <v>0.3967</v>
      </c>
      <c r="H1090" s="1">
        <v>0.25958100000000001</v>
      </c>
      <c r="I1090" s="1">
        <v>6.424E-3</v>
      </c>
      <c r="J1090" s="5" t="s">
        <v>36</v>
      </c>
      <c r="K1090" s="5" t="s">
        <v>37</v>
      </c>
      <c r="L1090" s="5" t="s">
        <v>38</v>
      </c>
      <c r="M1090" s="5" t="s">
        <v>39</v>
      </c>
      <c r="N1090" s="6">
        <v>1</v>
      </c>
      <c r="O1090" s="1">
        <v>1.9</v>
      </c>
    </row>
    <row r="1091" spans="1:15" x14ac:dyDescent="0.2">
      <c r="A1091" s="1" t="s">
        <v>35</v>
      </c>
      <c r="B1091" s="1">
        <v>0.40112399999999998</v>
      </c>
      <c r="C1091" s="1">
        <v>1.0349999999999999</v>
      </c>
      <c r="D1091" s="1">
        <v>2.4249999999999998</v>
      </c>
      <c r="E1091" s="1">
        <v>0.53334300000000001</v>
      </c>
      <c r="F1091" s="1">
        <v>14.61</v>
      </c>
      <c r="G1091" s="1">
        <v>0.37080000000000002</v>
      </c>
      <c r="H1091" s="1">
        <v>0.23633899999999999</v>
      </c>
      <c r="I1091" s="1">
        <v>5.9979999999999999E-3</v>
      </c>
      <c r="J1091" s="5" t="s">
        <v>36</v>
      </c>
      <c r="K1091" s="5" t="s">
        <v>37</v>
      </c>
      <c r="L1091" s="5" t="s">
        <v>38</v>
      </c>
      <c r="M1091" s="5" t="s">
        <v>39</v>
      </c>
      <c r="N1091" s="6">
        <v>1</v>
      </c>
      <c r="O1091" s="1">
        <v>1.9</v>
      </c>
    </row>
    <row r="1092" spans="1:15" x14ac:dyDescent="0.2">
      <c r="A1092" s="1" t="s">
        <v>35</v>
      </c>
      <c r="B1092" s="1">
        <v>0.38923099999999999</v>
      </c>
      <c r="C1092" s="1">
        <v>1.016</v>
      </c>
      <c r="D1092" s="1">
        <v>2.4750000000000001</v>
      </c>
      <c r="E1092" s="1">
        <v>0.526586</v>
      </c>
      <c r="F1092" s="1">
        <v>14.08</v>
      </c>
      <c r="G1092" s="1">
        <v>0.36480000000000001</v>
      </c>
      <c r="H1092" s="1">
        <v>0.22806499999999999</v>
      </c>
      <c r="I1092" s="1">
        <v>5.9090000000000002E-3</v>
      </c>
      <c r="J1092" s="5" t="s">
        <v>36</v>
      </c>
      <c r="K1092" s="5" t="s">
        <v>37</v>
      </c>
      <c r="L1092" s="5" t="s">
        <v>38</v>
      </c>
      <c r="M1092" s="5" t="s">
        <v>39</v>
      </c>
      <c r="N1092" s="6">
        <v>1</v>
      </c>
      <c r="O1092" s="1">
        <v>1.9</v>
      </c>
    </row>
    <row r="1093" spans="1:15" x14ac:dyDescent="0.2">
      <c r="A1093" s="1" t="s">
        <v>35</v>
      </c>
      <c r="B1093" s="1">
        <v>0.37696200000000002</v>
      </c>
      <c r="C1093" s="1">
        <v>0.996</v>
      </c>
      <c r="D1093" s="1">
        <v>2.5249999999999999</v>
      </c>
      <c r="E1093" s="1">
        <v>0.51930500000000002</v>
      </c>
      <c r="F1093" s="1">
        <v>14.62</v>
      </c>
      <c r="G1093" s="1">
        <v>0.37669999999999998</v>
      </c>
      <c r="H1093" s="1">
        <v>0.237427</v>
      </c>
      <c r="I1093" s="1">
        <v>6.1180000000000002E-3</v>
      </c>
      <c r="J1093" s="5" t="s">
        <v>36</v>
      </c>
      <c r="K1093" s="5" t="s">
        <v>37</v>
      </c>
      <c r="L1093" s="5" t="s">
        <v>38</v>
      </c>
      <c r="M1093" s="5" t="s">
        <v>39</v>
      </c>
      <c r="N1093" s="6">
        <v>1</v>
      </c>
      <c r="O1093" s="1">
        <v>1.9</v>
      </c>
    </row>
    <row r="1094" spans="1:15" x14ac:dyDescent="0.2">
      <c r="A1094" s="1" t="s">
        <v>35</v>
      </c>
      <c r="B1094" s="1">
        <v>0.365616</v>
      </c>
      <c r="C1094" s="1">
        <v>0.97699999999999998</v>
      </c>
      <c r="D1094" s="1">
        <v>2.5750000000000002</v>
      </c>
      <c r="E1094" s="1">
        <v>0.51229899999999995</v>
      </c>
      <c r="F1094" s="1">
        <v>14.23</v>
      </c>
      <c r="G1094" s="1">
        <v>0.372</v>
      </c>
      <c r="H1094" s="1">
        <v>0.23183200000000001</v>
      </c>
      <c r="I1094" s="1">
        <v>6.0610000000000004E-3</v>
      </c>
      <c r="J1094" s="5" t="s">
        <v>36</v>
      </c>
      <c r="K1094" s="5" t="s">
        <v>37</v>
      </c>
      <c r="L1094" s="5" t="s">
        <v>38</v>
      </c>
      <c r="M1094" s="5" t="s">
        <v>39</v>
      </c>
      <c r="N1094" s="6">
        <v>1</v>
      </c>
      <c r="O1094" s="1">
        <v>1.9</v>
      </c>
    </row>
    <row r="1095" spans="1:15" x14ac:dyDescent="0.2">
      <c r="A1095" s="1" t="s">
        <v>35</v>
      </c>
      <c r="B1095" s="1">
        <v>0.354153</v>
      </c>
      <c r="C1095" s="1">
        <v>0.95699999999999996</v>
      </c>
      <c r="D1095" s="1">
        <v>2.625</v>
      </c>
      <c r="E1095" s="1">
        <v>0.50499099999999997</v>
      </c>
      <c r="F1095" s="1">
        <v>15.01</v>
      </c>
      <c r="G1095" s="1">
        <v>0.39079999999999998</v>
      </c>
      <c r="H1095" s="1">
        <v>0.24518100000000001</v>
      </c>
      <c r="I1095" s="1">
        <v>6.3839999999999999E-3</v>
      </c>
      <c r="J1095" s="5" t="s">
        <v>36</v>
      </c>
      <c r="K1095" s="5" t="s">
        <v>37</v>
      </c>
      <c r="L1095" s="5" t="s">
        <v>38</v>
      </c>
      <c r="M1095" s="5" t="s">
        <v>39</v>
      </c>
      <c r="N1095" s="6">
        <v>1</v>
      </c>
      <c r="O1095" s="1">
        <v>1.9</v>
      </c>
    </row>
    <row r="1096" spans="1:15" x14ac:dyDescent="0.2">
      <c r="A1096" s="1" t="s">
        <v>35</v>
      </c>
      <c r="B1096" s="1">
        <v>0.34330699999999997</v>
      </c>
      <c r="C1096" s="1">
        <v>0.93799999999999994</v>
      </c>
      <c r="D1096" s="1">
        <v>2.6749999999999998</v>
      </c>
      <c r="E1096" s="1">
        <v>0.49773299999999998</v>
      </c>
      <c r="F1096" s="1">
        <v>16.25</v>
      </c>
      <c r="G1096" s="1">
        <v>0.4199</v>
      </c>
      <c r="H1096" s="1">
        <v>0.266625</v>
      </c>
      <c r="I1096" s="1">
        <v>6.8900000000000003E-3</v>
      </c>
      <c r="J1096" s="5" t="s">
        <v>36</v>
      </c>
      <c r="K1096" s="5" t="s">
        <v>37</v>
      </c>
      <c r="L1096" s="5" t="s">
        <v>38</v>
      </c>
      <c r="M1096" s="5" t="s">
        <v>39</v>
      </c>
      <c r="N1096" s="6">
        <v>1</v>
      </c>
      <c r="O1096" s="1">
        <v>1.9</v>
      </c>
    </row>
    <row r="1097" spans="1:15" x14ac:dyDescent="0.2">
      <c r="A1097" s="1" t="s">
        <v>35</v>
      </c>
      <c r="B1097" s="1">
        <v>0.33210899999999999</v>
      </c>
      <c r="C1097" s="1">
        <v>0.91800000000000004</v>
      </c>
      <c r="D1097" s="1">
        <v>2.7250000000000001</v>
      </c>
      <c r="E1097" s="1">
        <v>0.48992200000000002</v>
      </c>
      <c r="F1097" s="1">
        <v>17.73</v>
      </c>
      <c r="G1097" s="1">
        <v>0.44690000000000002</v>
      </c>
      <c r="H1097" s="1">
        <v>0.29226999999999997</v>
      </c>
      <c r="I1097" s="1">
        <v>7.3670000000000003E-3</v>
      </c>
      <c r="J1097" s="5" t="s">
        <v>36</v>
      </c>
      <c r="K1097" s="5" t="s">
        <v>37</v>
      </c>
      <c r="L1097" s="5" t="s">
        <v>38</v>
      </c>
      <c r="M1097" s="5" t="s">
        <v>39</v>
      </c>
      <c r="N1097" s="6">
        <v>1</v>
      </c>
      <c r="O1097" s="1">
        <v>1.9</v>
      </c>
    </row>
    <row r="1098" spans="1:15" x14ac:dyDescent="0.2">
      <c r="A1098" s="1" t="s">
        <v>35</v>
      </c>
      <c r="B1098" s="1">
        <v>0.321741</v>
      </c>
      <c r="C1098" s="1">
        <v>0.89900000000000002</v>
      </c>
      <c r="D1098" s="1">
        <v>2.7749999999999999</v>
      </c>
      <c r="E1098" s="1">
        <v>0.48241099999999998</v>
      </c>
      <c r="F1098" s="1">
        <v>19.55</v>
      </c>
      <c r="G1098" s="1">
        <v>0.47939999999999999</v>
      </c>
      <c r="H1098" s="1">
        <v>0.32342199999999999</v>
      </c>
      <c r="I1098" s="1">
        <v>7.9310000000000005E-3</v>
      </c>
      <c r="J1098" s="5" t="s">
        <v>36</v>
      </c>
      <c r="K1098" s="5" t="s">
        <v>37</v>
      </c>
      <c r="L1098" s="5" t="s">
        <v>38</v>
      </c>
      <c r="M1098" s="5" t="s">
        <v>39</v>
      </c>
      <c r="N1098" s="6">
        <v>1</v>
      </c>
      <c r="O1098" s="1">
        <v>1.9</v>
      </c>
    </row>
    <row r="1099" spans="1:15" x14ac:dyDescent="0.2">
      <c r="A1099" s="1" t="s">
        <v>35</v>
      </c>
      <c r="B1099" s="1">
        <v>0.31123800000000001</v>
      </c>
      <c r="C1099" s="1">
        <v>0.879</v>
      </c>
      <c r="D1099" s="1">
        <v>2.8250000000000002</v>
      </c>
      <c r="E1099" s="1">
        <v>0.47457199999999999</v>
      </c>
      <c r="F1099" s="1">
        <v>21.3</v>
      </c>
      <c r="G1099" s="1">
        <v>0.51139999999999997</v>
      </c>
      <c r="H1099" s="1">
        <v>0.352383</v>
      </c>
      <c r="I1099" s="1">
        <v>8.4600000000000005E-3</v>
      </c>
      <c r="J1099" s="5" t="s">
        <v>36</v>
      </c>
      <c r="K1099" s="5" t="s">
        <v>37</v>
      </c>
      <c r="L1099" s="5" t="s">
        <v>38</v>
      </c>
      <c r="M1099" s="5" t="s">
        <v>39</v>
      </c>
      <c r="N1099" s="6">
        <v>1</v>
      </c>
      <c r="O1099" s="1">
        <v>1.9</v>
      </c>
    </row>
    <row r="1100" spans="1:15" x14ac:dyDescent="0.2">
      <c r="A1100" s="1" t="s">
        <v>35</v>
      </c>
      <c r="B1100" s="1">
        <v>0.30130800000000002</v>
      </c>
      <c r="C1100" s="1">
        <v>0.86</v>
      </c>
      <c r="D1100" s="1">
        <v>2.875</v>
      </c>
      <c r="E1100" s="1">
        <v>0.466808</v>
      </c>
      <c r="F1100" s="1">
        <v>21.87</v>
      </c>
      <c r="G1100" s="1">
        <v>0.52090000000000003</v>
      </c>
      <c r="H1100" s="1">
        <v>0.36124000000000001</v>
      </c>
      <c r="I1100" s="1">
        <v>8.6040000000000005E-3</v>
      </c>
      <c r="J1100" s="5" t="s">
        <v>36</v>
      </c>
      <c r="K1100" s="5" t="s">
        <v>37</v>
      </c>
      <c r="L1100" s="5" t="s">
        <v>38</v>
      </c>
      <c r="M1100" s="5" t="s">
        <v>39</v>
      </c>
      <c r="N1100" s="6">
        <v>1</v>
      </c>
      <c r="O1100" s="1">
        <v>1.9</v>
      </c>
    </row>
    <row r="1101" spans="1:15" x14ac:dyDescent="0.2">
      <c r="A1101" s="1" t="s">
        <v>35</v>
      </c>
      <c r="B1101" s="1">
        <v>0.291047</v>
      </c>
      <c r="C1101" s="1">
        <v>0.84</v>
      </c>
      <c r="D1101" s="1">
        <v>2.9249999999999998</v>
      </c>
      <c r="E1101" s="1">
        <v>0.45846399999999998</v>
      </c>
      <c r="F1101" s="1">
        <v>21.09</v>
      </c>
      <c r="G1101" s="1">
        <v>0.50129999999999997</v>
      </c>
      <c r="H1101" s="1">
        <v>0.34674199999999999</v>
      </c>
      <c r="I1101" s="1">
        <v>8.2419999999999993E-3</v>
      </c>
      <c r="J1101" s="5" t="s">
        <v>36</v>
      </c>
      <c r="K1101" s="5" t="s">
        <v>37</v>
      </c>
      <c r="L1101" s="5" t="s">
        <v>38</v>
      </c>
      <c r="M1101" s="5" t="s">
        <v>39</v>
      </c>
      <c r="N1101" s="6">
        <v>1</v>
      </c>
      <c r="O1101" s="1">
        <v>1.9</v>
      </c>
    </row>
    <row r="1102" spans="1:15" x14ac:dyDescent="0.2">
      <c r="A1102" s="1" t="s">
        <v>35</v>
      </c>
      <c r="B1102" s="1">
        <v>0.28153499999999998</v>
      </c>
      <c r="C1102" s="1">
        <v>0.82099999999999995</v>
      </c>
      <c r="D1102" s="1">
        <v>2.9750000000000001</v>
      </c>
      <c r="E1102" s="1">
        <v>0.45044600000000001</v>
      </c>
      <c r="F1102" s="1">
        <v>20.71</v>
      </c>
      <c r="G1102" s="1">
        <v>0.4919</v>
      </c>
      <c r="H1102" s="1">
        <v>0.338279</v>
      </c>
      <c r="I1102" s="1">
        <v>8.0350000000000005E-3</v>
      </c>
      <c r="J1102" s="5" t="s">
        <v>36</v>
      </c>
      <c r="K1102" s="5" t="s">
        <v>37</v>
      </c>
      <c r="L1102" s="5" t="s">
        <v>38</v>
      </c>
      <c r="M1102" s="5" t="s">
        <v>39</v>
      </c>
      <c r="N1102" s="6">
        <v>1</v>
      </c>
      <c r="O1102" s="1">
        <v>1.9</v>
      </c>
    </row>
    <row r="1103" spans="1:15" x14ac:dyDescent="0.2">
      <c r="A1103" s="1" t="s">
        <v>35</v>
      </c>
      <c r="B1103" s="1">
        <v>0.26745999999999998</v>
      </c>
      <c r="C1103" s="1">
        <v>0.79200000000000004</v>
      </c>
      <c r="D1103" s="1">
        <v>3.05</v>
      </c>
      <c r="E1103" s="1">
        <v>0.43807099999999999</v>
      </c>
      <c r="F1103" s="1">
        <v>19.350000000000001</v>
      </c>
      <c r="G1103" s="1">
        <v>0.45739999999999997</v>
      </c>
      <c r="H1103" s="1">
        <v>0.31253300000000001</v>
      </c>
      <c r="I1103" s="1">
        <v>7.3879999999999996E-3</v>
      </c>
      <c r="J1103" s="5" t="s">
        <v>36</v>
      </c>
      <c r="K1103" s="5" t="s">
        <v>37</v>
      </c>
      <c r="L1103" s="5" t="s">
        <v>38</v>
      </c>
      <c r="M1103" s="5" t="s">
        <v>39</v>
      </c>
      <c r="N1103" s="6">
        <v>1</v>
      </c>
      <c r="O1103" s="1">
        <v>1.9</v>
      </c>
    </row>
    <row r="1104" spans="1:15" x14ac:dyDescent="0.2">
      <c r="A1104" s="1" t="s">
        <v>35</v>
      </c>
      <c r="B1104" s="1">
        <v>0.249081</v>
      </c>
      <c r="C1104" s="1">
        <v>0.753</v>
      </c>
      <c r="D1104" s="1">
        <v>3.15</v>
      </c>
      <c r="E1104" s="1">
        <v>0.42080400000000001</v>
      </c>
      <c r="F1104" s="1">
        <v>19</v>
      </c>
      <c r="G1104" s="1">
        <v>0.44950000000000001</v>
      </c>
      <c r="H1104" s="1">
        <v>0.302759</v>
      </c>
      <c r="I1104" s="1">
        <v>7.1630000000000001E-3</v>
      </c>
      <c r="J1104" s="5" t="s">
        <v>36</v>
      </c>
      <c r="K1104" s="5" t="s">
        <v>37</v>
      </c>
      <c r="L1104" s="5" t="s">
        <v>38</v>
      </c>
      <c r="M1104" s="5" t="s">
        <v>39</v>
      </c>
      <c r="N1104" s="6">
        <v>1</v>
      </c>
      <c r="O1104" s="1">
        <v>1.9</v>
      </c>
    </row>
    <row r="1105" spans="1:15" x14ac:dyDescent="0.2">
      <c r="A1105" s="1" t="s">
        <v>35</v>
      </c>
      <c r="B1105" s="1">
        <v>0.23158000000000001</v>
      </c>
      <c r="C1105" s="1">
        <v>0.71399999999999997</v>
      </c>
      <c r="D1105" s="1">
        <v>3.25</v>
      </c>
      <c r="E1105" s="1">
        <v>0.40325499999999997</v>
      </c>
      <c r="F1105" s="1">
        <v>19.22</v>
      </c>
      <c r="G1105" s="1">
        <v>0.45660000000000001</v>
      </c>
      <c r="H1105" s="1">
        <v>0.30127100000000001</v>
      </c>
      <c r="I1105" s="1">
        <v>7.1570000000000002E-3</v>
      </c>
      <c r="J1105" s="5" t="s">
        <v>36</v>
      </c>
      <c r="K1105" s="5" t="s">
        <v>37</v>
      </c>
      <c r="L1105" s="5" t="s">
        <v>38</v>
      </c>
      <c r="M1105" s="5" t="s">
        <v>39</v>
      </c>
      <c r="N1105" s="6">
        <v>1</v>
      </c>
      <c r="O1105" s="1">
        <v>1.9</v>
      </c>
    </row>
    <row r="1106" spans="1:15" x14ac:dyDescent="0.2">
      <c r="A1106" s="1" t="s">
        <v>35</v>
      </c>
      <c r="B1106" s="1">
        <v>0.21462000000000001</v>
      </c>
      <c r="C1106" s="1">
        <v>0.67500000000000004</v>
      </c>
      <c r="D1106" s="1">
        <v>3.35</v>
      </c>
      <c r="E1106" s="1">
        <v>0.38496200000000003</v>
      </c>
      <c r="F1106" s="1">
        <v>19.73</v>
      </c>
      <c r="G1106" s="1">
        <v>0.46870000000000001</v>
      </c>
      <c r="H1106" s="1">
        <v>0.30379699999999998</v>
      </c>
      <c r="I1106" s="1">
        <v>7.2170000000000003E-3</v>
      </c>
      <c r="J1106" s="5" t="s">
        <v>36</v>
      </c>
      <c r="K1106" s="5" t="s">
        <v>37</v>
      </c>
      <c r="L1106" s="5" t="s">
        <v>38</v>
      </c>
      <c r="M1106" s="5" t="s">
        <v>39</v>
      </c>
      <c r="N1106" s="6">
        <v>1</v>
      </c>
      <c r="O1106" s="1">
        <v>1.9</v>
      </c>
    </row>
    <row r="1107" spans="1:15" x14ac:dyDescent="0.2">
      <c r="A1107" s="1" t="s">
        <v>35</v>
      </c>
      <c r="B1107" s="1">
        <v>0.198431</v>
      </c>
      <c r="C1107" s="1">
        <v>0.63600000000000001</v>
      </c>
      <c r="D1107" s="1">
        <v>3.45</v>
      </c>
      <c r="E1107" s="1">
        <v>0.36638700000000002</v>
      </c>
      <c r="F1107" s="1">
        <v>20.37</v>
      </c>
      <c r="G1107" s="1">
        <v>0.48110000000000003</v>
      </c>
      <c r="H1107" s="1">
        <v>0.30608999999999997</v>
      </c>
      <c r="I1107" s="1">
        <v>7.2290000000000002E-3</v>
      </c>
      <c r="J1107" s="5" t="s">
        <v>36</v>
      </c>
      <c r="K1107" s="5" t="s">
        <v>37</v>
      </c>
      <c r="L1107" s="5" t="s">
        <v>38</v>
      </c>
      <c r="M1107" s="5" t="s">
        <v>39</v>
      </c>
      <c r="N1107" s="6">
        <v>1</v>
      </c>
      <c r="O1107" s="1">
        <v>1.9</v>
      </c>
    </row>
    <row r="1108" spans="1:15" x14ac:dyDescent="0.2">
      <c r="A1108" s="1" t="s">
        <v>35</v>
      </c>
      <c r="B1108" s="1">
        <v>0.18273300000000001</v>
      </c>
      <c r="C1108" s="1">
        <v>0.59699999999999998</v>
      </c>
      <c r="D1108" s="1">
        <v>3.55</v>
      </c>
      <c r="E1108" s="1">
        <v>0.34708800000000001</v>
      </c>
      <c r="F1108" s="1">
        <v>21.31</v>
      </c>
      <c r="G1108" s="1">
        <v>0.49859999999999999</v>
      </c>
      <c r="H1108" s="1">
        <v>0.31127899999999997</v>
      </c>
      <c r="I1108" s="1">
        <v>7.2830000000000004E-3</v>
      </c>
      <c r="J1108" s="5" t="s">
        <v>36</v>
      </c>
      <c r="K1108" s="5" t="s">
        <v>37</v>
      </c>
      <c r="L1108" s="5" t="s">
        <v>38</v>
      </c>
      <c r="M1108" s="5" t="s">
        <v>39</v>
      </c>
      <c r="N1108" s="6">
        <v>1</v>
      </c>
      <c r="O1108" s="1">
        <v>1.9</v>
      </c>
    </row>
    <row r="1109" spans="1:15" x14ac:dyDescent="0.2">
      <c r="A1109" s="1" t="s">
        <v>35</v>
      </c>
      <c r="B1109" s="1">
        <v>0.85677800000000004</v>
      </c>
      <c r="C1109" s="1">
        <v>2.0659999999999998</v>
      </c>
      <c r="D1109" s="1">
        <v>1.2250000000000001</v>
      </c>
      <c r="E1109" s="1">
        <v>0.46521899999999999</v>
      </c>
      <c r="F1109" s="1">
        <v>9.6030000000000004E-2</v>
      </c>
      <c r="G1109" s="1">
        <v>1.8409999999999999E-2</v>
      </c>
      <c r="H1109" s="1">
        <v>4.6249999999999998E-3</v>
      </c>
      <c r="I1109" s="1">
        <v>8.8699999999999998E-4</v>
      </c>
      <c r="J1109" s="5" t="s">
        <v>36</v>
      </c>
      <c r="K1109" s="5" t="s">
        <v>37</v>
      </c>
      <c r="L1109" s="5" t="s">
        <v>38</v>
      </c>
      <c r="M1109" s="5" t="s">
        <v>39</v>
      </c>
      <c r="N1109" s="6">
        <v>1</v>
      </c>
      <c r="O1109" s="1">
        <v>1.9</v>
      </c>
    </row>
    <row r="1110" spans="1:15" x14ac:dyDescent="0.2">
      <c r="A1110" s="1" t="s">
        <v>35</v>
      </c>
      <c r="B1110" s="1">
        <v>0.83775699999999997</v>
      </c>
      <c r="C1110" s="1">
        <v>2.0390000000000001</v>
      </c>
      <c r="D1110" s="1">
        <v>1.2749999999999999</v>
      </c>
      <c r="E1110" s="1">
        <v>0.46168199999999998</v>
      </c>
      <c r="F1110" s="1">
        <v>0.2525</v>
      </c>
      <c r="G1110" s="1">
        <v>2.3599999999999999E-2</v>
      </c>
      <c r="H1110" s="1">
        <v>1.218E-2</v>
      </c>
      <c r="I1110" s="1">
        <v>1.1379999999999999E-3</v>
      </c>
      <c r="J1110" s="5" t="s">
        <v>36</v>
      </c>
      <c r="K1110" s="5" t="s">
        <v>37</v>
      </c>
      <c r="L1110" s="5" t="s">
        <v>38</v>
      </c>
      <c r="M1110" s="5" t="s">
        <v>39</v>
      </c>
      <c r="N1110" s="6">
        <v>1</v>
      </c>
      <c r="O1110" s="1">
        <v>1.9</v>
      </c>
    </row>
    <row r="1111" spans="1:15" x14ac:dyDescent="0.2">
      <c r="A1111" s="1" t="s">
        <v>35</v>
      </c>
      <c r="B1111" s="1">
        <v>0.81908599999999998</v>
      </c>
      <c r="C1111" s="1">
        <v>2.012</v>
      </c>
      <c r="D1111" s="1">
        <v>1.325</v>
      </c>
      <c r="E1111" s="1">
        <v>0.45808599999999999</v>
      </c>
      <c r="F1111" s="1">
        <v>0.57320000000000004</v>
      </c>
      <c r="G1111" s="1">
        <v>4.2750000000000003E-2</v>
      </c>
      <c r="H1111" s="1">
        <v>2.7688999999999998E-2</v>
      </c>
      <c r="I1111" s="1">
        <v>2.065E-3</v>
      </c>
      <c r="J1111" s="5" t="s">
        <v>36</v>
      </c>
      <c r="K1111" s="5" t="s">
        <v>37</v>
      </c>
      <c r="L1111" s="5" t="s">
        <v>38</v>
      </c>
      <c r="M1111" s="5" t="s">
        <v>39</v>
      </c>
      <c r="N1111" s="6">
        <v>1</v>
      </c>
      <c r="O1111" s="1">
        <v>1.9</v>
      </c>
    </row>
    <row r="1112" spans="1:15" x14ac:dyDescent="0.2">
      <c r="A1112" s="1" t="s">
        <v>35</v>
      </c>
      <c r="B1112" s="1">
        <v>0.80014700000000005</v>
      </c>
      <c r="C1112" s="1">
        <v>1.9850000000000001</v>
      </c>
      <c r="D1112" s="1">
        <v>1.375</v>
      </c>
      <c r="E1112" s="1">
        <v>0.45425500000000002</v>
      </c>
      <c r="F1112" s="1">
        <v>1.159</v>
      </c>
      <c r="G1112" s="1">
        <v>4.666E-2</v>
      </c>
      <c r="H1112" s="1">
        <v>5.6115999999999999E-2</v>
      </c>
      <c r="I1112" s="1">
        <v>2.2590000000000002E-3</v>
      </c>
      <c r="J1112" s="5" t="s">
        <v>36</v>
      </c>
      <c r="K1112" s="5" t="s">
        <v>37</v>
      </c>
      <c r="L1112" s="5" t="s">
        <v>38</v>
      </c>
      <c r="M1112" s="5" t="s">
        <v>39</v>
      </c>
      <c r="N1112" s="6">
        <v>1</v>
      </c>
      <c r="O1112" s="1">
        <v>1.9</v>
      </c>
    </row>
    <row r="1113" spans="1:15" x14ac:dyDescent="0.2">
      <c r="A1113" s="1" t="s">
        <v>35</v>
      </c>
      <c r="B1113" s="1">
        <v>0.78256300000000001</v>
      </c>
      <c r="C1113" s="1">
        <v>1.9590000000000001</v>
      </c>
      <c r="D1113" s="1">
        <v>1.425</v>
      </c>
      <c r="E1113" s="1">
        <v>0.45059900000000003</v>
      </c>
      <c r="F1113" s="1">
        <v>1.544</v>
      </c>
      <c r="G1113" s="1">
        <v>5.3690000000000002E-2</v>
      </c>
      <c r="H1113" s="1">
        <v>7.4806999999999998E-2</v>
      </c>
      <c r="I1113" s="1">
        <v>2.601E-3</v>
      </c>
      <c r="J1113" s="5" t="s">
        <v>36</v>
      </c>
      <c r="K1113" s="5" t="s">
        <v>37</v>
      </c>
      <c r="L1113" s="5" t="s">
        <v>38</v>
      </c>
      <c r="M1113" s="5" t="s">
        <v>39</v>
      </c>
      <c r="N1113" s="6">
        <v>1</v>
      </c>
      <c r="O1113" s="1">
        <v>1.9</v>
      </c>
    </row>
    <row r="1114" spans="1:15" x14ac:dyDescent="0.2">
      <c r="A1114" s="1" t="s">
        <v>35</v>
      </c>
      <c r="B1114" s="1">
        <v>0.76432900000000004</v>
      </c>
      <c r="C1114" s="1">
        <v>1.9319999999999999</v>
      </c>
      <c r="D1114" s="1">
        <v>1.4750000000000001</v>
      </c>
      <c r="E1114" s="1">
        <v>0.44664700000000002</v>
      </c>
      <c r="F1114" s="1">
        <v>1.819</v>
      </c>
      <c r="G1114" s="1">
        <v>5.5489999999999998E-2</v>
      </c>
      <c r="H1114" s="1">
        <v>8.8180999999999995E-2</v>
      </c>
      <c r="I1114" s="1">
        <v>2.6900000000000001E-3</v>
      </c>
      <c r="J1114" s="5" t="s">
        <v>36</v>
      </c>
      <c r="K1114" s="5" t="s">
        <v>37</v>
      </c>
      <c r="L1114" s="5" t="s">
        <v>38</v>
      </c>
      <c r="M1114" s="5" t="s">
        <v>39</v>
      </c>
      <c r="N1114" s="6">
        <v>1</v>
      </c>
      <c r="O1114" s="1">
        <v>1.9</v>
      </c>
    </row>
    <row r="1115" spans="1:15" x14ac:dyDescent="0.2">
      <c r="A1115" s="1" t="s">
        <v>35</v>
      </c>
      <c r="B1115" s="1">
        <v>0.74699300000000002</v>
      </c>
      <c r="C1115" s="1">
        <v>1.905</v>
      </c>
      <c r="D1115" s="1">
        <v>1.5249999999999999</v>
      </c>
      <c r="E1115" s="1">
        <v>0.44281100000000001</v>
      </c>
      <c r="F1115" s="1">
        <v>1.869</v>
      </c>
      <c r="G1115" s="1">
        <v>5.4980000000000001E-2</v>
      </c>
      <c r="H1115" s="1">
        <v>9.0457999999999997E-2</v>
      </c>
      <c r="I1115" s="1">
        <v>2.6610000000000002E-3</v>
      </c>
      <c r="J1115" s="5" t="s">
        <v>36</v>
      </c>
      <c r="K1115" s="5" t="s">
        <v>37</v>
      </c>
      <c r="L1115" s="5" t="s">
        <v>38</v>
      </c>
      <c r="M1115" s="5" t="s">
        <v>39</v>
      </c>
      <c r="N1115" s="6">
        <v>1</v>
      </c>
      <c r="O1115" s="1">
        <v>1.9</v>
      </c>
    </row>
    <row r="1116" spans="1:15" x14ac:dyDescent="0.2">
      <c r="A1116" s="1" t="s">
        <v>35</v>
      </c>
      <c r="B1116" s="1">
        <v>0.72996000000000005</v>
      </c>
      <c r="C1116" s="1">
        <v>1.8779999999999999</v>
      </c>
      <c r="D1116" s="1">
        <v>1.575</v>
      </c>
      <c r="E1116" s="1">
        <v>0.43891400000000003</v>
      </c>
      <c r="F1116" s="1">
        <v>1.7729999999999999</v>
      </c>
      <c r="G1116" s="1">
        <v>5.1319999999999998E-2</v>
      </c>
      <c r="H1116" s="1">
        <v>8.5670999999999997E-2</v>
      </c>
      <c r="I1116" s="1">
        <v>2.48E-3</v>
      </c>
      <c r="J1116" s="5" t="s">
        <v>36</v>
      </c>
      <c r="K1116" s="5" t="s">
        <v>37</v>
      </c>
      <c r="L1116" s="5" t="s">
        <v>38</v>
      </c>
      <c r="M1116" s="5" t="s">
        <v>39</v>
      </c>
      <c r="N1116" s="6">
        <v>1</v>
      </c>
      <c r="O1116" s="1">
        <v>1.9</v>
      </c>
    </row>
    <row r="1117" spans="1:15" x14ac:dyDescent="0.2">
      <c r="A1117" s="1" t="s">
        <v>35</v>
      </c>
      <c r="B1117" s="1">
        <v>0.71270699999999998</v>
      </c>
      <c r="C1117" s="1">
        <v>1.851</v>
      </c>
      <c r="D1117" s="1">
        <v>1.625</v>
      </c>
      <c r="E1117" s="1">
        <v>0.43477500000000002</v>
      </c>
      <c r="F1117" s="1">
        <v>1.6870000000000001</v>
      </c>
      <c r="G1117" s="1">
        <v>4.7190000000000003E-2</v>
      </c>
      <c r="H1117" s="1">
        <v>8.1566E-2</v>
      </c>
      <c r="I1117" s="1">
        <v>2.2820000000000002E-3</v>
      </c>
      <c r="J1117" s="5" t="s">
        <v>36</v>
      </c>
      <c r="K1117" s="5" t="s">
        <v>37</v>
      </c>
      <c r="L1117" s="5" t="s">
        <v>38</v>
      </c>
      <c r="M1117" s="5" t="s">
        <v>39</v>
      </c>
      <c r="N1117" s="6">
        <v>1</v>
      </c>
      <c r="O1117" s="1">
        <v>1.9</v>
      </c>
    </row>
    <row r="1118" spans="1:15" x14ac:dyDescent="0.2">
      <c r="A1118" s="1" t="s">
        <v>35</v>
      </c>
      <c r="B1118" s="1">
        <v>0.69665600000000005</v>
      </c>
      <c r="C1118" s="1">
        <v>1.825</v>
      </c>
      <c r="D1118" s="1">
        <v>1.675</v>
      </c>
      <c r="E1118" s="1">
        <v>0.43082399999999998</v>
      </c>
      <c r="F1118" s="1">
        <v>1.635</v>
      </c>
      <c r="G1118" s="1">
        <v>4.8550000000000003E-2</v>
      </c>
      <c r="H1118" s="1">
        <v>7.9128000000000004E-2</v>
      </c>
      <c r="I1118" s="1">
        <v>2.3500000000000001E-3</v>
      </c>
      <c r="J1118" s="5" t="s">
        <v>36</v>
      </c>
      <c r="K1118" s="5" t="s">
        <v>37</v>
      </c>
      <c r="L1118" s="5" t="s">
        <v>38</v>
      </c>
      <c r="M1118" s="5" t="s">
        <v>39</v>
      </c>
      <c r="N1118" s="6">
        <v>1</v>
      </c>
      <c r="O1118" s="1">
        <v>1.9</v>
      </c>
    </row>
    <row r="1119" spans="1:15" x14ac:dyDescent="0.2">
      <c r="A1119" s="1" t="s">
        <v>35</v>
      </c>
      <c r="B1119" s="1">
        <v>0.68049999999999999</v>
      </c>
      <c r="C1119" s="1">
        <v>1.798</v>
      </c>
      <c r="D1119" s="1">
        <v>1.7250000000000001</v>
      </c>
      <c r="E1119" s="1">
        <v>0.42674200000000001</v>
      </c>
      <c r="F1119" s="1">
        <v>1.6739999999999999</v>
      </c>
      <c r="G1119" s="1">
        <v>4.9160000000000002E-2</v>
      </c>
      <c r="H1119" s="1">
        <v>8.1109000000000001E-2</v>
      </c>
      <c r="I1119" s="1">
        <v>2.382E-3</v>
      </c>
      <c r="J1119" s="5" t="s">
        <v>36</v>
      </c>
      <c r="K1119" s="5" t="s">
        <v>37</v>
      </c>
      <c r="L1119" s="5" t="s">
        <v>38</v>
      </c>
      <c r="M1119" s="5" t="s">
        <v>39</v>
      </c>
      <c r="N1119" s="6">
        <v>1</v>
      </c>
      <c r="O1119" s="1">
        <v>1.9</v>
      </c>
    </row>
    <row r="1120" spans="1:15" x14ac:dyDescent="0.2">
      <c r="A1120" s="1" t="s">
        <v>35</v>
      </c>
      <c r="B1120" s="1">
        <v>0.66414899999999999</v>
      </c>
      <c r="C1120" s="1">
        <v>1.7709999999999999</v>
      </c>
      <c r="D1120" s="1">
        <v>1.7749999999999999</v>
      </c>
      <c r="E1120" s="1">
        <v>0.42241400000000001</v>
      </c>
      <c r="F1120" s="1">
        <v>1.655</v>
      </c>
      <c r="G1120" s="1">
        <v>5.4199999999999998E-2</v>
      </c>
      <c r="H1120" s="1">
        <v>8.0431000000000002E-2</v>
      </c>
      <c r="I1120" s="1">
        <v>2.6340000000000001E-3</v>
      </c>
      <c r="J1120" s="5" t="s">
        <v>36</v>
      </c>
      <c r="K1120" s="5" t="s">
        <v>37</v>
      </c>
      <c r="L1120" s="5" t="s">
        <v>38</v>
      </c>
      <c r="M1120" s="5" t="s">
        <v>39</v>
      </c>
      <c r="N1120" s="6">
        <v>1</v>
      </c>
      <c r="O1120" s="1">
        <v>1.9</v>
      </c>
    </row>
    <row r="1121" spans="1:15" x14ac:dyDescent="0.2">
      <c r="A1121" s="1" t="s">
        <v>35</v>
      </c>
      <c r="B1121" s="1">
        <v>0.64854699999999998</v>
      </c>
      <c r="C1121" s="1">
        <v>1.744</v>
      </c>
      <c r="D1121" s="1">
        <v>1.825</v>
      </c>
      <c r="E1121" s="1">
        <v>0.41820600000000002</v>
      </c>
      <c r="F1121" s="1">
        <v>1.7410000000000001</v>
      </c>
      <c r="G1121" s="1">
        <v>5.5410000000000001E-2</v>
      </c>
      <c r="H1121" s="1">
        <v>8.4731000000000001E-2</v>
      </c>
      <c r="I1121" s="1">
        <v>2.6970000000000002E-3</v>
      </c>
      <c r="J1121" s="5" t="s">
        <v>36</v>
      </c>
      <c r="K1121" s="5" t="s">
        <v>37</v>
      </c>
      <c r="L1121" s="5" t="s">
        <v>38</v>
      </c>
      <c r="M1121" s="5" t="s">
        <v>39</v>
      </c>
      <c r="N1121" s="6">
        <v>1</v>
      </c>
      <c r="O1121" s="1">
        <v>1.9</v>
      </c>
    </row>
    <row r="1122" spans="1:15" x14ac:dyDescent="0.2">
      <c r="A1122" s="1" t="s">
        <v>35</v>
      </c>
      <c r="B1122" s="1">
        <v>0.63320399999999999</v>
      </c>
      <c r="C1122" s="1">
        <v>1.7170000000000001</v>
      </c>
      <c r="D1122" s="1">
        <v>1.875</v>
      </c>
      <c r="E1122" s="1">
        <v>0.413933</v>
      </c>
      <c r="F1122" s="1">
        <v>1.825</v>
      </c>
      <c r="G1122" s="1">
        <v>5.8130000000000001E-2</v>
      </c>
      <c r="H1122" s="1">
        <v>8.8924000000000003E-2</v>
      </c>
      <c r="I1122" s="1">
        <v>2.8319999999999999E-3</v>
      </c>
      <c r="J1122" s="5" t="s">
        <v>36</v>
      </c>
      <c r="K1122" s="5" t="s">
        <v>37</v>
      </c>
      <c r="L1122" s="5" t="s">
        <v>38</v>
      </c>
      <c r="M1122" s="5" t="s">
        <v>39</v>
      </c>
      <c r="N1122" s="6">
        <v>1</v>
      </c>
      <c r="O1122" s="1">
        <v>1.9</v>
      </c>
    </row>
    <row r="1123" spans="1:15" x14ac:dyDescent="0.2">
      <c r="A1123" s="1" t="s">
        <v>35</v>
      </c>
      <c r="B1123" s="1">
        <v>0.61805500000000002</v>
      </c>
      <c r="C1123" s="1">
        <v>1.6910000000000001</v>
      </c>
      <c r="D1123" s="1">
        <v>1.925</v>
      </c>
      <c r="E1123" s="1">
        <v>0.40949099999999999</v>
      </c>
      <c r="F1123" s="1">
        <v>1.9850000000000001</v>
      </c>
      <c r="G1123" s="1">
        <v>6.1929999999999999E-2</v>
      </c>
      <c r="H1123" s="1">
        <v>9.7047999999999995E-2</v>
      </c>
      <c r="I1123" s="1">
        <v>3.0279999999999999E-3</v>
      </c>
      <c r="J1123" s="5" t="s">
        <v>36</v>
      </c>
      <c r="K1123" s="5" t="s">
        <v>37</v>
      </c>
      <c r="L1123" s="5" t="s">
        <v>38</v>
      </c>
      <c r="M1123" s="5" t="s">
        <v>39</v>
      </c>
      <c r="N1123" s="6">
        <v>1</v>
      </c>
      <c r="O1123" s="1">
        <v>1.9</v>
      </c>
    </row>
    <row r="1124" spans="1:15" x14ac:dyDescent="0.2">
      <c r="A1124" s="1" t="s">
        <v>35</v>
      </c>
      <c r="B1124" s="1">
        <v>0.60322200000000004</v>
      </c>
      <c r="C1124" s="1">
        <v>1.6639999999999999</v>
      </c>
      <c r="D1124" s="1">
        <v>1.9750000000000001</v>
      </c>
      <c r="E1124" s="1">
        <v>0.40509200000000001</v>
      </c>
      <c r="F1124" s="1">
        <v>2.097</v>
      </c>
      <c r="G1124" s="1">
        <v>6.5860000000000002E-2</v>
      </c>
      <c r="H1124" s="1">
        <v>0.102669</v>
      </c>
      <c r="I1124" s="1">
        <v>3.2239999999999999E-3</v>
      </c>
      <c r="J1124" s="5" t="s">
        <v>36</v>
      </c>
      <c r="K1124" s="5" t="s">
        <v>37</v>
      </c>
      <c r="L1124" s="5" t="s">
        <v>38</v>
      </c>
      <c r="M1124" s="5" t="s">
        <v>39</v>
      </c>
      <c r="N1124" s="6">
        <v>1</v>
      </c>
      <c r="O1124" s="1">
        <v>1.9</v>
      </c>
    </row>
    <row r="1125" spans="1:15" x14ac:dyDescent="0.2">
      <c r="A1125" s="1" t="s">
        <v>35</v>
      </c>
      <c r="B1125" s="1">
        <v>0.58823199999999998</v>
      </c>
      <c r="C1125" s="1">
        <v>1.637</v>
      </c>
      <c r="D1125" s="1">
        <v>2.0249999999999999</v>
      </c>
      <c r="E1125" s="1">
        <v>0.40044200000000002</v>
      </c>
      <c r="F1125" s="1">
        <v>2.2850000000000001</v>
      </c>
      <c r="G1125" s="1">
        <v>7.0970000000000005E-2</v>
      </c>
      <c r="H1125" s="1">
        <v>0.112298</v>
      </c>
      <c r="I1125" s="1">
        <v>3.4880000000000002E-3</v>
      </c>
      <c r="J1125" s="5" t="s">
        <v>36</v>
      </c>
      <c r="K1125" s="5" t="s">
        <v>37</v>
      </c>
      <c r="L1125" s="5" t="s">
        <v>38</v>
      </c>
      <c r="M1125" s="5" t="s">
        <v>39</v>
      </c>
      <c r="N1125" s="6">
        <v>1</v>
      </c>
      <c r="O1125" s="1">
        <v>1.9</v>
      </c>
    </row>
    <row r="1126" spans="1:15" x14ac:dyDescent="0.2">
      <c r="A1126" s="1" t="s">
        <v>35</v>
      </c>
      <c r="B1126" s="1">
        <v>0.57388600000000001</v>
      </c>
      <c r="C1126" s="1">
        <v>1.61</v>
      </c>
      <c r="D1126" s="1">
        <v>2.0750000000000002</v>
      </c>
      <c r="E1126" s="1">
        <v>0.39591100000000001</v>
      </c>
      <c r="F1126" s="1">
        <v>2.52</v>
      </c>
      <c r="G1126" s="1">
        <v>7.6960000000000001E-2</v>
      </c>
      <c r="H1126" s="1">
        <v>0.124293</v>
      </c>
      <c r="I1126" s="1">
        <v>3.7959999999999999E-3</v>
      </c>
      <c r="J1126" s="5" t="s">
        <v>36</v>
      </c>
      <c r="K1126" s="5" t="s">
        <v>37</v>
      </c>
      <c r="L1126" s="5" t="s">
        <v>38</v>
      </c>
      <c r="M1126" s="5" t="s">
        <v>39</v>
      </c>
      <c r="N1126" s="6">
        <v>1</v>
      </c>
      <c r="O1126" s="1">
        <v>1.9</v>
      </c>
    </row>
    <row r="1127" spans="1:15" x14ac:dyDescent="0.2">
      <c r="A1127" s="1" t="s">
        <v>35</v>
      </c>
      <c r="B1127" s="1">
        <v>0.56012200000000001</v>
      </c>
      <c r="C1127" s="1">
        <v>1.5840000000000001</v>
      </c>
      <c r="D1127" s="1">
        <v>2.125</v>
      </c>
      <c r="E1127" s="1">
        <v>0.39140399999999997</v>
      </c>
      <c r="F1127" s="1">
        <v>3.008</v>
      </c>
      <c r="G1127" s="1">
        <v>8.8429999999999995E-2</v>
      </c>
      <c r="H1127" s="1">
        <v>0.14926500000000001</v>
      </c>
      <c r="I1127" s="1">
        <v>4.3880000000000004E-3</v>
      </c>
      <c r="J1127" s="5" t="s">
        <v>36</v>
      </c>
      <c r="K1127" s="5" t="s">
        <v>37</v>
      </c>
      <c r="L1127" s="5" t="s">
        <v>38</v>
      </c>
      <c r="M1127" s="5" t="s">
        <v>39</v>
      </c>
      <c r="N1127" s="6">
        <v>1</v>
      </c>
      <c r="O1127" s="1">
        <v>1.9</v>
      </c>
    </row>
    <row r="1128" spans="1:15" x14ac:dyDescent="0.2">
      <c r="A1128" s="1" t="s">
        <v>35</v>
      </c>
      <c r="B1128" s="1">
        <v>0.54586599999999996</v>
      </c>
      <c r="C1128" s="1">
        <v>1.5569999999999999</v>
      </c>
      <c r="D1128" s="1">
        <v>2.1749999999999998</v>
      </c>
      <c r="E1128" s="1">
        <v>0.38655699999999998</v>
      </c>
      <c r="F1128" s="1">
        <v>3.5409999999999999</v>
      </c>
      <c r="G1128" s="1">
        <v>0.1022</v>
      </c>
      <c r="H1128" s="1">
        <v>0.177039</v>
      </c>
      <c r="I1128" s="1">
        <v>5.11E-3</v>
      </c>
      <c r="J1128" s="5" t="s">
        <v>36</v>
      </c>
      <c r="K1128" s="5" t="s">
        <v>37</v>
      </c>
      <c r="L1128" s="5" t="s">
        <v>38</v>
      </c>
      <c r="M1128" s="5" t="s">
        <v>39</v>
      </c>
      <c r="N1128" s="6">
        <v>1</v>
      </c>
      <c r="O1128" s="1">
        <v>1.9</v>
      </c>
    </row>
    <row r="1129" spans="1:15" x14ac:dyDescent="0.2">
      <c r="A1129" s="1" t="s">
        <v>35</v>
      </c>
      <c r="B1129" s="1">
        <v>0.53219799999999995</v>
      </c>
      <c r="C1129" s="1">
        <v>1.53</v>
      </c>
      <c r="D1129" s="1">
        <v>2.2250000000000001</v>
      </c>
      <c r="E1129" s="1">
        <v>0.38183099999999998</v>
      </c>
      <c r="F1129" s="1">
        <v>4.2279999999999998</v>
      </c>
      <c r="G1129" s="1">
        <v>0.11650000000000001</v>
      </c>
      <c r="H1129" s="1">
        <v>0.212142</v>
      </c>
      <c r="I1129" s="1">
        <v>5.8450000000000004E-3</v>
      </c>
      <c r="J1129" s="5" t="s">
        <v>36</v>
      </c>
      <c r="K1129" s="5" t="s">
        <v>37</v>
      </c>
      <c r="L1129" s="5" t="s">
        <v>38</v>
      </c>
      <c r="M1129" s="5" t="s">
        <v>39</v>
      </c>
      <c r="N1129" s="6">
        <v>1</v>
      </c>
      <c r="O1129" s="1">
        <v>1.9</v>
      </c>
    </row>
    <row r="1130" spans="1:15" x14ac:dyDescent="0.2">
      <c r="A1130" s="1" t="s">
        <v>35</v>
      </c>
      <c r="B1130" s="1">
        <v>0.51874299999999995</v>
      </c>
      <c r="C1130" s="1">
        <v>1.5029999999999999</v>
      </c>
      <c r="D1130" s="1">
        <v>2.2749999999999999</v>
      </c>
      <c r="E1130" s="1">
        <v>0.37703700000000001</v>
      </c>
      <c r="F1130" s="1">
        <v>4.6840000000000002</v>
      </c>
      <c r="G1130" s="1">
        <v>0.12330000000000001</v>
      </c>
      <c r="H1130" s="1">
        <v>0.23430899999999999</v>
      </c>
      <c r="I1130" s="1">
        <v>6.1679999999999999E-3</v>
      </c>
      <c r="J1130" s="5" t="s">
        <v>36</v>
      </c>
      <c r="K1130" s="5" t="s">
        <v>37</v>
      </c>
      <c r="L1130" s="5" t="s">
        <v>38</v>
      </c>
      <c r="M1130" s="5" t="s">
        <v>39</v>
      </c>
      <c r="N1130" s="6">
        <v>1</v>
      </c>
      <c r="O1130" s="1">
        <v>1.9</v>
      </c>
    </row>
    <row r="1131" spans="1:15" x14ac:dyDescent="0.2">
      <c r="A1131" s="1" t="s">
        <v>35</v>
      </c>
      <c r="B1131" s="1">
        <v>0.50517100000000004</v>
      </c>
      <c r="C1131" s="1">
        <v>1.476</v>
      </c>
      <c r="D1131" s="1">
        <v>2.3250000000000002</v>
      </c>
      <c r="E1131" s="1">
        <v>0.37198999999999999</v>
      </c>
      <c r="F1131" s="1">
        <v>4.5389999999999997</v>
      </c>
      <c r="G1131" s="1">
        <v>0.1192</v>
      </c>
      <c r="H1131" s="1">
        <v>0.22525600000000001</v>
      </c>
      <c r="I1131" s="1">
        <v>5.9160000000000003E-3</v>
      </c>
      <c r="J1131" s="5" t="s">
        <v>36</v>
      </c>
      <c r="K1131" s="5" t="s">
        <v>37</v>
      </c>
      <c r="L1131" s="5" t="s">
        <v>38</v>
      </c>
      <c r="M1131" s="5" t="s">
        <v>39</v>
      </c>
      <c r="N1131" s="6">
        <v>1</v>
      </c>
      <c r="O1131" s="1">
        <v>1.9</v>
      </c>
    </row>
    <row r="1132" spans="1:15" x14ac:dyDescent="0.2">
      <c r="A1132" s="1" t="s">
        <v>35</v>
      </c>
      <c r="B1132" s="1">
        <v>0.492477</v>
      </c>
      <c r="C1132" s="1">
        <v>1.45</v>
      </c>
      <c r="D1132" s="1">
        <v>2.375</v>
      </c>
      <c r="E1132" s="1">
        <v>0.36716199999999999</v>
      </c>
      <c r="F1132" s="1">
        <v>4.181</v>
      </c>
      <c r="G1132" s="1">
        <v>0.1109</v>
      </c>
      <c r="H1132" s="1">
        <v>0.20535</v>
      </c>
      <c r="I1132" s="1">
        <v>5.4469999999999996E-3</v>
      </c>
      <c r="J1132" s="5" t="s">
        <v>36</v>
      </c>
      <c r="K1132" s="5" t="s">
        <v>37</v>
      </c>
      <c r="L1132" s="5" t="s">
        <v>38</v>
      </c>
      <c r="M1132" s="5" t="s">
        <v>39</v>
      </c>
      <c r="N1132" s="6">
        <v>1</v>
      </c>
      <c r="O1132" s="1">
        <v>1.9</v>
      </c>
    </row>
    <row r="1133" spans="1:15" x14ac:dyDescent="0.2">
      <c r="A1133" s="1" t="s">
        <v>35</v>
      </c>
      <c r="B1133" s="1">
        <v>0.47963800000000001</v>
      </c>
      <c r="C1133" s="1">
        <v>1.423</v>
      </c>
      <c r="D1133" s="1">
        <v>2.4249999999999998</v>
      </c>
      <c r="E1133" s="1">
        <v>0.36216900000000002</v>
      </c>
      <c r="F1133" s="1">
        <v>4.0330000000000004</v>
      </c>
      <c r="G1133" s="1">
        <v>0.1111</v>
      </c>
      <c r="H1133" s="1">
        <v>0.19617499999999999</v>
      </c>
      <c r="I1133" s="1">
        <v>5.4039999999999999E-3</v>
      </c>
      <c r="J1133" s="5" t="s">
        <v>36</v>
      </c>
      <c r="K1133" s="5" t="s">
        <v>37</v>
      </c>
      <c r="L1133" s="5" t="s">
        <v>38</v>
      </c>
      <c r="M1133" s="5" t="s">
        <v>39</v>
      </c>
      <c r="N1133" s="6">
        <v>1</v>
      </c>
      <c r="O1133" s="1">
        <v>1.9</v>
      </c>
    </row>
    <row r="1134" spans="1:15" x14ac:dyDescent="0.2">
      <c r="A1134" s="1" t="s">
        <v>35</v>
      </c>
      <c r="B1134" s="1">
        <v>0.4667</v>
      </c>
      <c r="C1134" s="1">
        <v>1.3959999999999999</v>
      </c>
      <c r="D1134" s="1">
        <v>2.4750000000000001</v>
      </c>
      <c r="E1134" s="1">
        <v>0.35692099999999999</v>
      </c>
      <c r="F1134" s="1">
        <v>4.0430000000000001</v>
      </c>
      <c r="G1134" s="1">
        <v>0.11609999999999999</v>
      </c>
      <c r="H1134" s="1">
        <v>0.195553</v>
      </c>
      <c r="I1134" s="1">
        <v>5.6160000000000003E-3</v>
      </c>
      <c r="J1134" s="5" t="s">
        <v>36</v>
      </c>
      <c r="K1134" s="5" t="s">
        <v>37</v>
      </c>
      <c r="L1134" s="5" t="s">
        <v>38</v>
      </c>
      <c r="M1134" s="5" t="s">
        <v>39</v>
      </c>
      <c r="N1134" s="6">
        <v>1</v>
      </c>
      <c r="O1134" s="1">
        <v>1.9</v>
      </c>
    </row>
    <row r="1135" spans="1:15" x14ac:dyDescent="0.2">
      <c r="A1135" s="1" t="s">
        <v>35</v>
      </c>
      <c r="B1135" s="1">
        <v>0.45425399999999999</v>
      </c>
      <c r="C1135" s="1">
        <v>1.369</v>
      </c>
      <c r="D1135" s="1">
        <v>2.5249999999999999</v>
      </c>
      <c r="E1135" s="1">
        <v>0.35179199999999999</v>
      </c>
      <c r="F1135" s="1">
        <v>4.077</v>
      </c>
      <c r="G1135" s="1">
        <v>0.1167</v>
      </c>
      <c r="H1135" s="1">
        <v>0.19614799999999999</v>
      </c>
      <c r="I1135" s="1">
        <v>5.6150000000000002E-3</v>
      </c>
      <c r="J1135" s="5" t="s">
        <v>36</v>
      </c>
      <c r="K1135" s="5" t="s">
        <v>37</v>
      </c>
      <c r="L1135" s="5" t="s">
        <v>38</v>
      </c>
      <c r="M1135" s="5" t="s">
        <v>39</v>
      </c>
      <c r="N1135" s="6">
        <v>1</v>
      </c>
      <c r="O1135" s="1">
        <v>1.9</v>
      </c>
    </row>
    <row r="1136" spans="1:15" x14ac:dyDescent="0.2">
      <c r="A1136" s="1" t="s">
        <v>35</v>
      </c>
      <c r="B1136" s="1">
        <v>0.44172</v>
      </c>
      <c r="C1136" s="1">
        <v>1.3420000000000001</v>
      </c>
      <c r="D1136" s="1">
        <v>2.5750000000000002</v>
      </c>
      <c r="E1136" s="1">
        <v>0.34640799999999999</v>
      </c>
      <c r="F1136" s="1">
        <v>4.1790000000000003</v>
      </c>
      <c r="G1136" s="1">
        <v>0.11990000000000001</v>
      </c>
      <c r="H1136" s="1">
        <v>0.20064899999999999</v>
      </c>
      <c r="I1136" s="1">
        <v>5.757E-3</v>
      </c>
      <c r="J1136" s="5" t="s">
        <v>36</v>
      </c>
      <c r="K1136" s="5" t="s">
        <v>37</v>
      </c>
      <c r="L1136" s="5" t="s">
        <v>38</v>
      </c>
      <c r="M1136" s="5" t="s">
        <v>39</v>
      </c>
      <c r="N1136" s="6">
        <v>1</v>
      </c>
      <c r="O1136" s="1">
        <v>1.9</v>
      </c>
    </row>
    <row r="1137" spans="1:15" x14ac:dyDescent="0.2">
      <c r="A1137" s="1" t="s">
        <v>35</v>
      </c>
      <c r="B1137" s="1">
        <v>0.429975</v>
      </c>
      <c r="C1137" s="1">
        <v>1.3160000000000001</v>
      </c>
      <c r="D1137" s="1">
        <v>2.625</v>
      </c>
      <c r="E1137" s="1">
        <v>0.34125499999999998</v>
      </c>
      <c r="F1137" s="1">
        <v>4.6529999999999996</v>
      </c>
      <c r="G1137" s="1">
        <v>0.12989999999999999</v>
      </c>
      <c r="H1137" s="1">
        <v>0.22309999999999999</v>
      </c>
      <c r="I1137" s="1">
        <v>6.228E-3</v>
      </c>
      <c r="J1137" s="5" t="s">
        <v>36</v>
      </c>
      <c r="K1137" s="5" t="s">
        <v>37</v>
      </c>
      <c r="L1137" s="5" t="s">
        <v>38</v>
      </c>
      <c r="M1137" s="5" t="s">
        <v>39</v>
      </c>
      <c r="N1137" s="6">
        <v>1</v>
      </c>
      <c r="O1137" s="1">
        <v>1.9</v>
      </c>
    </row>
    <row r="1138" spans="1:15" x14ac:dyDescent="0.2">
      <c r="A1138" s="1" t="s">
        <v>35</v>
      </c>
      <c r="B1138" s="1">
        <v>0.41807699999999998</v>
      </c>
      <c r="C1138" s="1">
        <v>1.2889999999999999</v>
      </c>
      <c r="D1138" s="1">
        <v>2.6749999999999998</v>
      </c>
      <c r="E1138" s="1">
        <v>0.335922</v>
      </c>
      <c r="F1138" s="1">
        <v>4.7919999999999998</v>
      </c>
      <c r="G1138" s="1">
        <v>0.13519999999999999</v>
      </c>
      <c r="H1138" s="1">
        <v>0.22950499999999999</v>
      </c>
      <c r="I1138" s="1">
        <v>6.4749999999999999E-3</v>
      </c>
      <c r="J1138" s="5" t="s">
        <v>36</v>
      </c>
      <c r="K1138" s="5" t="s">
        <v>37</v>
      </c>
      <c r="L1138" s="5" t="s">
        <v>38</v>
      </c>
      <c r="M1138" s="5" t="s">
        <v>39</v>
      </c>
      <c r="N1138" s="6">
        <v>1</v>
      </c>
      <c r="O1138" s="1">
        <v>1.9</v>
      </c>
    </row>
    <row r="1139" spans="1:15" x14ac:dyDescent="0.2">
      <c r="A1139" s="1" t="s">
        <v>35</v>
      </c>
      <c r="B1139" s="1">
        <v>0.40610600000000002</v>
      </c>
      <c r="C1139" s="1">
        <v>1.262</v>
      </c>
      <c r="D1139" s="1">
        <v>2.7250000000000001</v>
      </c>
      <c r="E1139" s="1">
        <v>0.33033600000000002</v>
      </c>
      <c r="F1139" s="1">
        <v>5.4539999999999997</v>
      </c>
      <c r="G1139" s="1">
        <v>0.14729999999999999</v>
      </c>
      <c r="H1139" s="1">
        <v>0.26169700000000001</v>
      </c>
      <c r="I1139" s="1">
        <v>7.0679999999999996E-3</v>
      </c>
      <c r="J1139" s="5" t="s">
        <v>36</v>
      </c>
      <c r="K1139" s="5" t="s">
        <v>37</v>
      </c>
      <c r="L1139" s="5" t="s">
        <v>38</v>
      </c>
      <c r="M1139" s="5" t="s">
        <v>39</v>
      </c>
      <c r="N1139" s="6">
        <v>1</v>
      </c>
      <c r="O1139" s="1">
        <v>1.9</v>
      </c>
    </row>
    <row r="1140" spans="1:15" x14ac:dyDescent="0.2">
      <c r="A1140" s="1" t="s">
        <v>35</v>
      </c>
      <c r="B1140" s="1">
        <v>0.39455899999999999</v>
      </c>
      <c r="C1140" s="1">
        <v>1.2350000000000001</v>
      </c>
      <c r="D1140" s="1">
        <v>2.7749999999999999</v>
      </c>
      <c r="E1140" s="1">
        <v>0.32486399999999999</v>
      </c>
      <c r="F1140" s="1">
        <v>6.0449999999999999</v>
      </c>
      <c r="G1140" s="1">
        <v>0.15939999999999999</v>
      </c>
      <c r="H1140" s="1">
        <v>0.290244</v>
      </c>
      <c r="I1140" s="1">
        <v>7.6530000000000001E-3</v>
      </c>
      <c r="J1140" s="5" t="s">
        <v>36</v>
      </c>
      <c r="K1140" s="5" t="s">
        <v>37</v>
      </c>
      <c r="L1140" s="5" t="s">
        <v>38</v>
      </c>
      <c r="M1140" s="5" t="s">
        <v>39</v>
      </c>
      <c r="N1140" s="6">
        <v>1</v>
      </c>
      <c r="O1140" s="1">
        <v>1.9</v>
      </c>
    </row>
    <row r="1141" spans="1:15" x14ac:dyDescent="0.2">
      <c r="A1141" s="1" t="s">
        <v>35</v>
      </c>
      <c r="B1141" s="1">
        <v>0.38317600000000002</v>
      </c>
      <c r="C1141" s="1">
        <v>1.208</v>
      </c>
      <c r="D1141" s="1">
        <v>2.8250000000000002</v>
      </c>
      <c r="E1141" s="1">
        <v>0.31932300000000002</v>
      </c>
      <c r="F1141" s="1">
        <v>6.73</v>
      </c>
      <c r="G1141" s="1">
        <v>0.17219999999999999</v>
      </c>
      <c r="H1141" s="1">
        <v>0.32293500000000003</v>
      </c>
      <c r="I1141" s="1">
        <v>8.2629999999999995E-3</v>
      </c>
      <c r="J1141" s="5" t="s">
        <v>36</v>
      </c>
      <c r="K1141" s="5" t="s">
        <v>37</v>
      </c>
      <c r="L1141" s="5" t="s">
        <v>38</v>
      </c>
      <c r="M1141" s="5" t="s">
        <v>39</v>
      </c>
      <c r="N1141" s="6">
        <v>1</v>
      </c>
      <c r="O1141" s="1">
        <v>1.9</v>
      </c>
    </row>
    <row r="1142" spans="1:15" x14ac:dyDescent="0.2">
      <c r="A1142" s="1" t="s">
        <v>35</v>
      </c>
      <c r="B1142" s="1">
        <v>0.37204999999999999</v>
      </c>
      <c r="C1142" s="1">
        <v>1.1819999999999999</v>
      </c>
      <c r="D1142" s="1">
        <v>2.875</v>
      </c>
      <c r="E1142" s="1">
        <v>0.31365999999999999</v>
      </c>
      <c r="F1142" s="1">
        <v>6.9359999999999999</v>
      </c>
      <c r="G1142" s="1">
        <v>0.1754</v>
      </c>
      <c r="H1142" s="1">
        <v>0.33234399999999997</v>
      </c>
      <c r="I1142" s="1">
        <v>8.404E-3</v>
      </c>
      <c r="J1142" s="5" t="s">
        <v>36</v>
      </c>
      <c r="K1142" s="5" t="s">
        <v>37</v>
      </c>
      <c r="L1142" s="5" t="s">
        <v>38</v>
      </c>
      <c r="M1142" s="5" t="s">
        <v>39</v>
      </c>
      <c r="N1142" s="6">
        <v>1</v>
      </c>
      <c r="O1142" s="1">
        <v>1.9</v>
      </c>
    </row>
    <row r="1143" spans="1:15" x14ac:dyDescent="0.2">
      <c r="A1143" s="1" t="s">
        <v>35</v>
      </c>
      <c r="B1143" s="1">
        <v>0.36099300000000001</v>
      </c>
      <c r="C1143" s="1">
        <v>1.155</v>
      </c>
      <c r="D1143" s="1">
        <v>2.9249999999999998</v>
      </c>
      <c r="E1143" s="1">
        <v>0.30798300000000001</v>
      </c>
      <c r="F1143" s="1">
        <v>7.0049999999999999</v>
      </c>
      <c r="G1143" s="1">
        <v>0.1764</v>
      </c>
      <c r="H1143" s="1">
        <v>0.33255699999999999</v>
      </c>
      <c r="I1143" s="1">
        <v>8.3739999999999995E-3</v>
      </c>
      <c r="J1143" s="5" t="s">
        <v>36</v>
      </c>
      <c r="K1143" s="5" t="s">
        <v>37</v>
      </c>
      <c r="L1143" s="5" t="s">
        <v>38</v>
      </c>
      <c r="M1143" s="5" t="s">
        <v>39</v>
      </c>
      <c r="N1143" s="6">
        <v>1</v>
      </c>
      <c r="O1143" s="1">
        <v>1.9</v>
      </c>
    </row>
    <row r="1144" spans="1:15" x14ac:dyDescent="0.2">
      <c r="A1144" s="1" t="s">
        <v>35</v>
      </c>
      <c r="B1144" s="1">
        <v>0.34988599999999997</v>
      </c>
      <c r="C1144" s="1">
        <v>1.1279999999999999</v>
      </c>
      <c r="D1144" s="1">
        <v>2.9750000000000001</v>
      </c>
      <c r="E1144" s="1">
        <v>0.30205700000000002</v>
      </c>
      <c r="F1144" s="1">
        <v>6.87</v>
      </c>
      <c r="G1144" s="1">
        <v>0.1729</v>
      </c>
      <c r="H1144" s="1">
        <v>0.32281700000000002</v>
      </c>
      <c r="I1144" s="1">
        <v>8.1239999999999993E-3</v>
      </c>
      <c r="J1144" s="5" t="s">
        <v>36</v>
      </c>
      <c r="K1144" s="5" t="s">
        <v>37</v>
      </c>
      <c r="L1144" s="5" t="s">
        <v>38</v>
      </c>
      <c r="M1144" s="5" t="s">
        <v>39</v>
      </c>
      <c r="N1144" s="6">
        <v>1</v>
      </c>
      <c r="O1144" s="1">
        <v>1.9</v>
      </c>
    </row>
    <row r="1145" spans="1:15" x14ac:dyDescent="0.2">
      <c r="A1145" s="1" t="s">
        <v>35</v>
      </c>
      <c r="B1145" s="1">
        <v>0.88103299999999996</v>
      </c>
      <c r="C1145" s="1">
        <v>2.556</v>
      </c>
      <c r="D1145" s="1">
        <v>1.2250000000000001</v>
      </c>
      <c r="E1145" s="1">
        <v>0.26880700000000002</v>
      </c>
      <c r="F1145" s="1">
        <v>1.881E-2</v>
      </c>
      <c r="G1145" s="1">
        <v>4.8040000000000001E-3</v>
      </c>
      <c r="H1145" s="1">
        <v>2.5040000000000001E-3</v>
      </c>
      <c r="I1145" s="1">
        <v>6.4000000000000005E-4</v>
      </c>
      <c r="J1145" s="5" t="s">
        <v>36</v>
      </c>
      <c r="K1145" s="5" t="s">
        <v>37</v>
      </c>
      <c r="L1145" s="5" t="s">
        <v>38</v>
      </c>
      <c r="M1145" s="5" t="s">
        <v>39</v>
      </c>
      <c r="N1145" s="6">
        <v>1</v>
      </c>
      <c r="O1145" s="1">
        <v>1.9</v>
      </c>
    </row>
    <row r="1146" spans="1:15" x14ac:dyDescent="0.2">
      <c r="A1146" s="1" t="s">
        <v>35</v>
      </c>
      <c r="B1146" s="1">
        <v>0.86462499999999998</v>
      </c>
      <c r="C1146" s="1">
        <v>2.5230000000000001</v>
      </c>
      <c r="D1146" s="1">
        <v>1.2749999999999999</v>
      </c>
      <c r="E1146" s="1">
        <v>0.26646199999999998</v>
      </c>
      <c r="F1146" s="1">
        <v>7.1279999999999996E-2</v>
      </c>
      <c r="G1146" s="1">
        <v>7.0070000000000002E-3</v>
      </c>
      <c r="H1146" s="1">
        <v>9.4710000000000003E-3</v>
      </c>
      <c r="I1146" s="1">
        <v>9.3099999999999997E-4</v>
      </c>
      <c r="J1146" s="5" t="s">
        <v>36</v>
      </c>
      <c r="K1146" s="5" t="s">
        <v>37</v>
      </c>
      <c r="L1146" s="5" t="s">
        <v>38</v>
      </c>
      <c r="M1146" s="5" t="s">
        <v>39</v>
      </c>
      <c r="N1146" s="6">
        <v>1</v>
      </c>
      <c r="O1146" s="1">
        <v>1.9</v>
      </c>
    </row>
    <row r="1147" spans="1:15" x14ac:dyDescent="0.2">
      <c r="A1147" s="1" t="s">
        <v>35</v>
      </c>
      <c r="B1147" s="1">
        <v>0.84840599999999999</v>
      </c>
      <c r="C1147" s="1">
        <v>2.4900000000000002</v>
      </c>
      <c r="D1147" s="1">
        <v>1.325</v>
      </c>
      <c r="E1147" s="1">
        <v>0.26408999999999999</v>
      </c>
      <c r="F1147" s="1">
        <v>0.1406</v>
      </c>
      <c r="G1147" s="1">
        <v>1.1180000000000001E-2</v>
      </c>
      <c r="H1147" s="1">
        <v>1.8647E-2</v>
      </c>
      <c r="I1147" s="1">
        <v>1.4829999999999999E-3</v>
      </c>
      <c r="J1147" s="5" t="s">
        <v>36</v>
      </c>
      <c r="K1147" s="5" t="s">
        <v>37</v>
      </c>
      <c r="L1147" s="5" t="s">
        <v>38</v>
      </c>
      <c r="M1147" s="5" t="s">
        <v>39</v>
      </c>
      <c r="N1147" s="6">
        <v>1</v>
      </c>
      <c r="O1147" s="1">
        <v>1.9</v>
      </c>
    </row>
    <row r="1148" spans="1:15" x14ac:dyDescent="0.2">
      <c r="A1148" s="1" t="s">
        <v>35</v>
      </c>
      <c r="B1148" s="1">
        <v>0.832372</v>
      </c>
      <c r="C1148" s="1">
        <v>2.4569999999999999</v>
      </c>
      <c r="D1148" s="1">
        <v>1.375</v>
      </c>
      <c r="E1148" s="1">
        <v>0.26169199999999998</v>
      </c>
      <c r="F1148" s="1">
        <v>0.29699999999999999</v>
      </c>
      <c r="G1148" s="1">
        <v>1.3050000000000001E-2</v>
      </c>
      <c r="H1148" s="1">
        <v>3.9282999999999998E-2</v>
      </c>
      <c r="I1148" s="1">
        <v>1.7260000000000001E-3</v>
      </c>
      <c r="J1148" s="5" t="s">
        <v>36</v>
      </c>
      <c r="K1148" s="5" t="s">
        <v>37</v>
      </c>
      <c r="L1148" s="5" t="s">
        <v>38</v>
      </c>
      <c r="M1148" s="5" t="s">
        <v>39</v>
      </c>
      <c r="N1148" s="6">
        <v>1</v>
      </c>
      <c r="O1148" s="1">
        <v>1.9</v>
      </c>
    </row>
    <row r="1149" spans="1:15" x14ac:dyDescent="0.2">
      <c r="A1149" s="1" t="s">
        <v>35</v>
      </c>
      <c r="B1149" s="1">
        <v>0.81652000000000002</v>
      </c>
      <c r="C1149" s="1">
        <v>2.4239999999999999</v>
      </c>
      <c r="D1149" s="1">
        <v>1.425</v>
      </c>
      <c r="E1149" s="1">
        <v>0.259268</v>
      </c>
      <c r="F1149" s="1">
        <v>0.39800000000000002</v>
      </c>
      <c r="G1149" s="1">
        <v>1.4540000000000001E-2</v>
      </c>
      <c r="H1149" s="1">
        <v>5.2401999999999997E-2</v>
      </c>
      <c r="I1149" s="1">
        <v>1.9139999999999999E-3</v>
      </c>
      <c r="J1149" s="5" t="s">
        <v>36</v>
      </c>
      <c r="K1149" s="5" t="s">
        <v>37</v>
      </c>
      <c r="L1149" s="5" t="s">
        <v>38</v>
      </c>
      <c r="M1149" s="5" t="s">
        <v>39</v>
      </c>
      <c r="N1149" s="6">
        <v>1</v>
      </c>
      <c r="O1149" s="1">
        <v>1.9</v>
      </c>
    </row>
    <row r="1150" spans="1:15" x14ac:dyDescent="0.2">
      <c r="A1150" s="1" t="s">
        <v>35</v>
      </c>
      <c r="B1150" s="1">
        <v>0.800848</v>
      </c>
      <c r="C1150" s="1">
        <v>2.391</v>
      </c>
      <c r="D1150" s="1">
        <v>1.4750000000000001</v>
      </c>
      <c r="E1150" s="1">
        <v>0.25681599999999999</v>
      </c>
      <c r="F1150" s="1">
        <v>0.46039999999999998</v>
      </c>
      <c r="G1150" s="1">
        <v>1.541E-2</v>
      </c>
      <c r="H1150" s="1">
        <v>6.0173999999999998E-2</v>
      </c>
      <c r="I1150" s="1">
        <v>2.0140000000000002E-3</v>
      </c>
      <c r="J1150" s="5" t="s">
        <v>36</v>
      </c>
      <c r="K1150" s="5" t="s">
        <v>37</v>
      </c>
      <c r="L1150" s="5" t="s">
        <v>38</v>
      </c>
      <c r="M1150" s="5" t="s">
        <v>39</v>
      </c>
      <c r="N1150" s="6">
        <v>1</v>
      </c>
      <c r="O1150" s="1">
        <v>1.9</v>
      </c>
    </row>
    <row r="1151" spans="1:15" x14ac:dyDescent="0.2">
      <c r="A1151" s="1" t="s">
        <v>35</v>
      </c>
      <c r="B1151" s="1">
        <v>0.78502000000000005</v>
      </c>
      <c r="C1151" s="1">
        <v>2.3570000000000002</v>
      </c>
      <c r="D1151" s="1">
        <v>1.5249999999999999</v>
      </c>
      <c r="E1151" s="1">
        <v>0.25429600000000002</v>
      </c>
      <c r="F1151" s="1">
        <v>0.47120000000000001</v>
      </c>
      <c r="G1151" s="1">
        <v>1.545E-2</v>
      </c>
      <c r="H1151" s="1">
        <v>6.0905000000000001E-2</v>
      </c>
      <c r="I1151" s="1">
        <v>1.9970000000000001E-3</v>
      </c>
      <c r="J1151" s="5" t="s">
        <v>36</v>
      </c>
      <c r="K1151" s="5" t="s">
        <v>37</v>
      </c>
      <c r="L1151" s="5" t="s">
        <v>38</v>
      </c>
      <c r="M1151" s="5" t="s">
        <v>39</v>
      </c>
      <c r="N1151" s="6">
        <v>1</v>
      </c>
      <c r="O1151" s="1">
        <v>1.9</v>
      </c>
    </row>
    <row r="1152" spans="1:15" x14ac:dyDescent="0.2">
      <c r="A1152" s="1" t="s">
        <v>35</v>
      </c>
      <c r="B1152" s="1">
        <v>0.76969900000000002</v>
      </c>
      <c r="C1152" s="1">
        <v>2.3239999999999998</v>
      </c>
      <c r="D1152" s="1">
        <v>1.575</v>
      </c>
      <c r="E1152" s="1">
        <v>0.25178899999999999</v>
      </c>
      <c r="F1152" s="1">
        <v>0.45240000000000002</v>
      </c>
      <c r="G1152" s="1">
        <v>1.4409999999999999E-2</v>
      </c>
      <c r="H1152" s="1">
        <v>5.7737999999999998E-2</v>
      </c>
      <c r="I1152" s="1">
        <v>1.8389999999999999E-3</v>
      </c>
      <c r="J1152" s="5" t="s">
        <v>36</v>
      </c>
      <c r="K1152" s="5" t="s">
        <v>37</v>
      </c>
      <c r="L1152" s="5" t="s">
        <v>38</v>
      </c>
      <c r="M1152" s="5" t="s">
        <v>39</v>
      </c>
      <c r="N1152" s="6">
        <v>1</v>
      </c>
      <c r="O1152" s="1">
        <v>1.9</v>
      </c>
    </row>
    <row r="1153" spans="1:15" x14ac:dyDescent="0.2">
      <c r="A1153" s="1" t="s">
        <v>35</v>
      </c>
      <c r="B1153" s="1">
        <v>0.75454900000000003</v>
      </c>
      <c r="C1153" s="1">
        <v>2.2909999999999999</v>
      </c>
      <c r="D1153" s="1">
        <v>1.625</v>
      </c>
      <c r="E1153" s="1">
        <v>0.249255</v>
      </c>
      <c r="F1153" s="1">
        <v>0.44059999999999999</v>
      </c>
      <c r="G1153" s="1">
        <v>1.349E-2</v>
      </c>
      <c r="H1153" s="1">
        <v>5.5511999999999999E-2</v>
      </c>
      <c r="I1153" s="1">
        <v>1.6999999999999999E-3</v>
      </c>
      <c r="J1153" s="5" t="s">
        <v>36</v>
      </c>
      <c r="K1153" s="5" t="s">
        <v>37</v>
      </c>
      <c r="L1153" s="5" t="s">
        <v>38</v>
      </c>
      <c r="M1153" s="5" t="s">
        <v>39</v>
      </c>
      <c r="N1153" s="6">
        <v>1</v>
      </c>
      <c r="O1153" s="1">
        <v>1.9</v>
      </c>
    </row>
    <row r="1154" spans="1:15" x14ac:dyDescent="0.2">
      <c r="A1154" s="1" t="s">
        <v>35</v>
      </c>
      <c r="B1154" s="1">
        <v>0.73956699999999997</v>
      </c>
      <c r="C1154" s="1">
        <v>2.258</v>
      </c>
      <c r="D1154" s="1">
        <v>1.675</v>
      </c>
      <c r="E1154" s="1">
        <v>0.246694</v>
      </c>
      <c r="F1154" s="1">
        <v>0.44850000000000001</v>
      </c>
      <c r="G1154" s="1">
        <v>1.436E-2</v>
      </c>
      <c r="H1154" s="1">
        <v>5.5879999999999999E-2</v>
      </c>
      <c r="I1154" s="1">
        <v>1.789E-3</v>
      </c>
      <c r="J1154" s="5" t="s">
        <v>36</v>
      </c>
      <c r="K1154" s="5" t="s">
        <v>37</v>
      </c>
      <c r="L1154" s="5" t="s">
        <v>38</v>
      </c>
      <c r="M1154" s="5" t="s">
        <v>39</v>
      </c>
      <c r="N1154" s="6">
        <v>1</v>
      </c>
      <c r="O1154" s="1">
        <v>1.9</v>
      </c>
    </row>
    <row r="1155" spans="1:15" x14ac:dyDescent="0.2">
      <c r="A1155" s="1" t="s">
        <v>35</v>
      </c>
      <c r="B1155" s="1">
        <v>0.72474899999999998</v>
      </c>
      <c r="C1155" s="1">
        <v>2.2250000000000001</v>
      </c>
      <c r="D1155" s="1">
        <v>1.7250000000000001</v>
      </c>
      <c r="E1155" s="1">
        <v>0.24410399999999999</v>
      </c>
      <c r="F1155" s="1">
        <v>0.45639999999999997</v>
      </c>
      <c r="G1155" s="1">
        <v>1.448E-2</v>
      </c>
      <c r="H1155" s="1">
        <v>5.6378999999999999E-2</v>
      </c>
      <c r="I1155" s="1">
        <v>1.789E-3</v>
      </c>
      <c r="J1155" s="5" t="s">
        <v>36</v>
      </c>
      <c r="K1155" s="5" t="s">
        <v>37</v>
      </c>
      <c r="L1155" s="5" t="s">
        <v>38</v>
      </c>
      <c r="M1155" s="5" t="s">
        <v>39</v>
      </c>
      <c r="N1155" s="6">
        <v>1</v>
      </c>
      <c r="O1155" s="1">
        <v>1.9</v>
      </c>
    </row>
    <row r="1156" spans="1:15" x14ac:dyDescent="0.2">
      <c r="A1156" s="1" t="s">
        <v>35</v>
      </c>
      <c r="B1156" s="1">
        <v>0.710094</v>
      </c>
      <c r="C1156" s="1">
        <v>2.1920000000000002</v>
      </c>
      <c r="D1156" s="1">
        <v>1.7749999999999999</v>
      </c>
      <c r="E1156" s="1">
        <v>0.24148800000000001</v>
      </c>
      <c r="F1156" s="1">
        <v>0.48709999999999998</v>
      </c>
      <c r="G1156" s="1">
        <v>1.567E-2</v>
      </c>
      <c r="H1156" s="1">
        <v>5.9801E-2</v>
      </c>
      <c r="I1156" s="1">
        <v>1.9239999999999999E-3</v>
      </c>
      <c r="J1156" s="5" t="s">
        <v>36</v>
      </c>
      <c r="K1156" s="5" t="s">
        <v>37</v>
      </c>
      <c r="L1156" s="5" t="s">
        <v>38</v>
      </c>
      <c r="M1156" s="5" t="s">
        <v>39</v>
      </c>
      <c r="N1156" s="6">
        <v>1</v>
      </c>
      <c r="O1156" s="1">
        <v>1.9</v>
      </c>
    </row>
    <row r="1157" spans="1:15" x14ac:dyDescent="0.2">
      <c r="A1157" s="1" t="s">
        <v>35</v>
      </c>
      <c r="B1157" s="1">
        <v>0.69527499999999998</v>
      </c>
      <c r="C1157" s="1">
        <v>2.1579999999999999</v>
      </c>
      <c r="D1157" s="1">
        <v>1.825</v>
      </c>
      <c r="E1157" s="1">
        <v>0.23879600000000001</v>
      </c>
      <c r="F1157" s="1">
        <v>0.53259999999999996</v>
      </c>
      <c r="G1157" s="1">
        <v>1.6299999999999999E-2</v>
      </c>
      <c r="H1157" s="1">
        <v>6.5063999999999997E-2</v>
      </c>
      <c r="I1157" s="1">
        <v>1.9910000000000001E-3</v>
      </c>
      <c r="J1157" s="5" t="s">
        <v>36</v>
      </c>
      <c r="K1157" s="5" t="s">
        <v>37</v>
      </c>
      <c r="L1157" s="5" t="s">
        <v>38</v>
      </c>
      <c r="M1157" s="5" t="s">
        <v>39</v>
      </c>
      <c r="N1157" s="6">
        <v>1</v>
      </c>
      <c r="O1157" s="1">
        <v>1.9</v>
      </c>
    </row>
    <row r="1158" spans="1:15" x14ac:dyDescent="0.2">
      <c r="A1158" s="1" t="s">
        <v>35</v>
      </c>
      <c r="B1158" s="1">
        <v>0.68093800000000004</v>
      </c>
      <c r="C1158" s="1">
        <v>2.125</v>
      </c>
      <c r="D1158" s="1">
        <v>1.875</v>
      </c>
      <c r="E1158" s="1">
        <v>0.236122</v>
      </c>
      <c r="F1158" s="1">
        <v>0.57520000000000004</v>
      </c>
      <c r="G1158" s="1">
        <v>1.7649999999999999E-2</v>
      </c>
      <c r="H1158" s="1">
        <v>7.0063E-2</v>
      </c>
      <c r="I1158" s="1">
        <v>2.15E-3</v>
      </c>
      <c r="J1158" s="5" t="s">
        <v>36</v>
      </c>
      <c r="K1158" s="5" t="s">
        <v>37</v>
      </c>
      <c r="L1158" s="5" t="s">
        <v>38</v>
      </c>
      <c r="M1158" s="5" t="s">
        <v>39</v>
      </c>
      <c r="N1158" s="6">
        <v>1</v>
      </c>
      <c r="O1158" s="1">
        <v>1.9</v>
      </c>
    </row>
    <row r="1159" spans="1:15" x14ac:dyDescent="0.2">
      <c r="A1159" s="1" t="s">
        <v>35</v>
      </c>
      <c r="B1159" s="1">
        <v>0.66675499999999999</v>
      </c>
      <c r="C1159" s="1">
        <v>2.0920000000000001</v>
      </c>
      <c r="D1159" s="1">
        <v>1.925</v>
      </c>
      <c r="E1159" s="1">
        <v>0.23341999999999999</v>
      </c>
      <c r="F1159" s="1">
        <v>0.61880000000000002</v>
      </c>
      <c r="G1159" s="1">
        <v>1.83E-2</v>
      </c>
      <c r="H1159" s="1">
        <v>7.5255000000000002E-2</v>
      </c>
      <c r="I1159" s="1">
        <v>2.2260000000000001E-3</v>
      </c>
      <c r="J1159" s="5" t="s">
        <v>36</v>
      </c>
      <c r="K1159" s="5" t="s">
        <v>37</v>
      </c>
      <c r="L1159" s="5" t="s">
        <v>38</v>
      </c>
      <c r="M1159" s="5" t="s">
        <v>39</v>
      </c>
      <c r="N1159" s="6">
        <v>1</v>
      </c>
      <c r="O1159" s="1">
        <v>1.9</v>
      </c>
    </row>
    <row r="1160" spans="1:15" x14ac:dyDescent="0.2">
      <c r="A1160" s="1" t="s">
        <v>35</v>
      </c>
      <c r="B1160" s="1">
        <v>0.65272399999999997</v>
      </c>
      <c r="C1160" s="1">
        <v>2.0590000000000002</v>
      </c>
      <c r="D1160" s="1">
        <v>1.9750000000000001</v>
      </c>
      <c r="E1160" s="1">
        <v>0.23068900000000001</v>
      </c>
      <c r="F1160" s="1">
        <v>0.67620000000000002</v>
      </c>
      <c r="G1160" s="1">
        <v>1.9890000000000001E-2</v>
      </c>
      <c r="H1160" s="1">
        <v>8.2239000000000007E-2</v>
      </c>
      <c r="I1160" s="1">
        <v>2.4190000000000001E-3</v>
      </c>
      <c r="J1160" s="5" t="s">
        <v>36</v>
      </c>
      <c r="K1160" s="5" t="s">
        <v>37</v>
      </c>
      <c r="L1160" s="5" t="s">
        <v>38</v>
      </c>
      <c r="M1160" s="5" t="s">
        <v>39</v>
      </c>
      <c r="N1160" s="6">
        <v>1</v>
      </c>
      <c r="O1160" s="1">
        <v>1.9</v>
      </c>
    </row>
    <row r="1161" spans="1:15" x14ac:dyDescent="0.2">
      <c r="A1161" s="1" t="s">
        <v>35</v>
      </c>
      <c r="B1161" s="1">
        <v>0.63884200000000002</v>
      </c>
      <c r="C1161" s="1">
        <v>2.0259999999999998</v>
      </c>
      <c r="D1161" s="1">
        <v>2.0249999999999999</v>
      </c>
      <c r="E1161" s="1">
        <v>0.22792999999999999</v>
      </c>
      <c r="F1161" s="1">
        <v>0.74939999999999996</v>
      </c>
      <c r="G1161" s="1">
        <v>2.1739999999999999E-2</v>
      </c>
      <c r="H1161" s="1">
        <v>9.1344999999999996E-2</v>
      </c>
      <c r="I1161" s="1">
        <v>2.65E-3</v>
      </c>
      <c r="J1161" s="5" t="s">
        <v>36</v>
      </c>
      <c r="K1161" s="5" t="s">
        <v>37</v>
      </c>
      <c r="L1161" s="5" t="s">
        <v>38</v>
      </c>
      <c r="M1161" s="5" t="s">
        <v>39</v>
      </c>
      <c r="N1161" s="6">
        <v>1</v>
      </c>
      <c r="O1161" s="1">
        <v>1.9</v>
      </c>
    </row>
    <row r="1162" spans="1:15" x14ac:dyDescent="0.2">
      <c r="A1162" s="1" t="s">
        <v>35</v>
      </c>
      <c r="B1162" s="1">
        <v>0.625108</v>
      </c>
      <c r="C1162" s="1">
        <v>1.9930000000000001</v>
      </c>
      <c r="D1162" s="1">
        <v>2.0750000000000002</v>
      </c>
      <c r="E1162" s="1">
        <v>0.22514200000000001</v>
      </c>
      <c r="F1162" s="1">
        <v>0.84350000000000003</v>
      </c>
      <c r="G1162" s="1">
        <v>2.4680000000000001E-2</v>
      </c>
      <c r="H1162" s="1">
        <v>0.103341</v>
      </c>
      <c r="I1162" s="1">
        <v>3.0240000000000002E-3</v>
      </c>
      <c r="J1162" s="5" t="s">
        <v>36</v>
      </c>
      <c r="K1162" s="5" t="s">
        <v>37</v>
      </c>
      <c r="L1162" s="5" t="s">
        <v>38</v>
      </c>
      <c r="M1162" s="5" t="s">
        <v>39</v>
      </c>
      <c r="N1162" s="6">
        <v>1</v>
      </c>
      <c r="O1162" s="1">
        <v>1.9</v>
      </c>
    </row>
    <row r="1163" spans="1:15" x14ac:dyDescent="0.2">
      <c r="A1163" s="1" t="s">
        <v>35</v>
      </c>
      <c r="B1163" s="1">
        <v>0.61120600000000003</v>
      </c>
      <c r="C1163" s="1">
        <v>1.9590000000000001</v>
      </c>
      <c r="D1163" s="1">
        <v>2.125</v>
      </c>
      <c r="E1163" s="1">
        <v>0.222273</v>
      </c>
      <c r="F1163" s="1">
        <v>0.98599999999999999</v>
      </c>
      <c r="G1163" s="1">
        <v>2.8459999999999999E-2</v>
      </c>
      <c r="H1163" s="1">
        <v>0.12171700000000001</v>
      </c>
      <c r="I1163" s="1">
        <v>3.5130000000000001E-3</v>
      </c>
      <c r="J1163" s="5" t="s">
        <v>36</v>
      </c>
      <c r="K1163" s="5" t="s">
        <v>37</v>
      </c>
      <c r="L1163" s="5" t="s">
        <v>38</v>
      </c>
      <c r="M1163" s="5" t="s">
        <v>39</v>
      </c>
      <c r="N1163" s="6">
        <v>1</v>
      </c>
      <c r="O1163" s="1">
        <v>1.9</v>
      </c>
    </row>
    <row r="1164" spans="1:15" x14ac:dyDescent="0.2">
      <c r="A1164" s="1" t="s">
        <v>35</v>
      </c>
      <c r="B1164" s="1">
        <v>0.59775999999999996</v>
      </c>
      <c r="C1164" s="1">
        <v>1.9259999999999999</v>
      </c>
      <c r="D1164" s="1">
        <v>2.1749999999999998</v>
      </c>
      <c r="E1164" s="1">
        <v>0.21942700000000001</v>
      </c>
      <c r="F1164" s="1">
        <v>1.175</v>
      </c>
      <c r="G1164" s="1">
        <v>3.2960000000000003E-2</v>
      </c>
      <c r="H1164" s="1">
        <v>0.14646100000000001</v>
      </c>
      <c r="I1164" s="1">
        <v>4.1079999999999997E-3</v>
      </c>
      <c r="J1164" s="5" t="s">
        <v>36</v>
      </c>
      <c r="K1164" s="5" t="s">
        <v>37</v>
      </c>
      <c r="L1164" s="5" t="s">
        <v>38</v>
      </c>
      <c r="M1164" s="5" t="s">
        <v>39</v>
      </c>
      <c r="N1164" s="6">
        <v>1</v>
      </c>
      <c r="O1164" s="1">
        <v>1.9</v>
      </c>
    </row>
    <row r="1165" spans="1:15" x14ac:dyDescent="0.2">
      <c r="A1165" s="1" t="s">
        <v>35</v>
      </c>
      <c r="B1165" s="1">
        <v>0.58445499999999995</v>
      </c>
      <c r="C1165" s="1">
        <v>1.893</v>
      </c>
      <c r="D1165" s="1">
        <v>2.2250000000000001</v>
      </c>
      <c r="E1165" s="1">
        <v>0.21655099999999999</v>
      </c>
      <c r="F1165" s="1">
        <v>1.413</v>
      </c>
      <c r="G1165" s="1">
        <v>3.7620000000000001E-2</v>
      </c>
      <c r="H1165" s="1">
        <v>0.17711399999999999</v>
      </c>
      <c r="I1165" s="1">
        <v>4.7159999999999997E-3</v>
      </c>
      <c r="J1165" s="5" t="s">
        <v>36</v>
      </c>
      <c r="K1165" s="5" t="s">
        <v>37</v>
      </c>
      <c r="L1165" s="5" t="s">
        <v>38</v>
      </c>
      <c r="M1165" s="5" t="s">
        <v>39</v>
      </c>
      <c r="N1165" s="6">
        <v>1</v>
      </c>
      <c r="O1165" s="1">
        <v>1.9</v>
      </c>
    </row>
    <row r="1166" spans="1:15" x14ac:dyDescent="0.2">
      <c r="A1166" s="1" t="s">
        <v>35</v>
      </c>
      <c r="B1166" s="1">
        <v>0.57128699999999999</v>
      </c>
      <c r="C1166" s="1">
        <v>1.86</v>
      </c>
      <c r="D1166" s="1">
        <v>2.2749999999999999</v>
      </c>
      <c r="E1166" s="1">
        <v>0.213646</v>
      </c>
      <c r="F1166" s="1">
        <v>1.522</v>
      </c>
      <c r="G1166" s="1">
        <v>3.9399999999999998E-2</v>
      </c>
      <c r="H1166" s="1">
        <v>0.189693</v>
      </c>
      <c r="I1166" s="1">
        <v>4.9109999999999996E-3</v>
      </c>
      <c r="J1166" s="5" t="s">
        <v>36</v>
      </c>
      <c r="K1166" s="5" t="s">
        <v>37</v>
      </c>
      <c r="L1166" s="5" t="s">
        <v>38</v>
      </c>
      <c r="M1166" s="5" t="s">
        <v>39</v>
      </c>
      <c r="N1166" s="6">
        <v>1</v>
      </c>
      <c r="O1166" s="1">
        <v>1.9</v>
      </c>
    </row>
    <row r="1167" spans="1:15" x14ac:dyDescent="0.2">
      <c r="A1167" s="1" t="s">
        <v>35</v>
      </c>
      <c r="B1167" s="1">
        <v>0.55825499999999995</v>
      </c>
      <c r="C1167" s="1">
        <v>1.827</v>
      </c>
      <c r="D1167" s="1">
        <v>2.3250000000000002</v>
      </c>
      <c r="E1167" s="1">
        <v>0.21071200000000001</v>
      </c>
      <c r="F1167" s="1">
        <v>1.5189999999999999</v>
      </c>
      <c r="G1167" s="1">
        <v>3.9410000000000001E-2</v>
      </c>
      <c r="H1167" s="1">
        <v>0.18621099999999999</v>
      </c>
      <c r="I1167" s="1">
        <v>4.8310000000000002E-3</v>
      </c>
      <c r="J1167" s="5" t="s">
        <v>36</v>
      </c>
      <c r="K1167" s="5" t="s">
        <v>37</v>
      </c>
      <c r="L1167" s="5" t="s">
        <v>38</v>
      </c>
      <c r="M1167" s="5" t="s">
        <v>39</v>
      </c>
      <c r="N1167" s="6">
        <v>1</v>
      </c>
      <c r="O1167" s="1">
        <v>1.9</v>
      </c>
    </row>
    <row r="1168" spans="1:15" x14ac:dyDescent="0.2">
      <c r="A1168" s="1" t="s">
        <v>35</v>
      </c>
      <c r="B1168" s="1">
        <v>0.54535800000000001</v>
      </c>
      <c r="C1168" s="1">
        <v>1.794</v>
      </c>
      <c r="D1168" s="1">
        <v>2.375</v>
      </c>
      <c r="E1168" s="1">
        <v>0.20774799999999999</v>
      </c>
      <c r="F1168" s="1">
        <v>1.4530000000000001</v>
      </c>
      <c r="G1168" s="1">
        <v>3.7690000000000001E-2</v>
      </c>
      <c r="H1168" s="1">
        <v>0.174704</v>
      </c>
      <c r="I1168" s="1">
        <v>4.5319999999999996E-3</v>
      </c>
      <c r="J1168" s="5" t="s">
        <v>36</v>
      </c>
      <c r="K1168" s="5" t="s">
        <v>37</v>
      </c>
      <c r="L1168" s="5" t="s">
        <v>38</v>
      </c>
      <c r="M1168" s="5" t="s">
        <v>39</v>
      </c>
      <c r="N1168" s="6">
        <v>1</v>
      </c>
      <c r="O1168" s="1">
        <v>1.9</v>
      </c>
    </row>
    <row r="1169" spans="1:15" x14ac:dyDescent="0.2">
      <c r="A1169" s="1" t="s">
        <v>35</v>
      </c>
      <c r="B1169" s="1">
        <v>0.53259100000000004</v>
      </c>
      <c r="C1169" s="1">
        <v>1.76</v>
      </c>
      <c r="D1169" s="1">
        <v>2.4249999999999998</v>
      </c>
      <c r="E1169" s="1">
        <v>0.204813</v>
      </c>
      <c r="F1169" s="1">
        <v>1.423</v>
      </c>
      <c r="G1169" s="1">
        <v>3.78E-2</v>
      </c>
      <c r="H1169" s="1">
        <v>0.167771</v>
      </c>
      <c r="I1169" s="1">
        <v>4.457E-3</v>
      </c>
      <c r="J1169" s="5" t="s">
        <v>36</v>
      </c>
      <c r="K1169" s="5" t="s">
        <v>37</v>
      </c>
      <c r="L1169" s="5" t="s">
        <v>38</v>
      </c>
      <c r="M1169" s="5" t="s">
        <v>39</v>
      </c>
      <c r="N1169" s="6">
        <v>1</v>
      </c>
      <c r="O1169" s="1">
        <v>1.9</v>
      </c>
    </row>
    <row r="1170" spans="1:15" x14ac:dyDescent="0.2">
      <c r="A1170" s="1" t="s">
        <v>35</v>
      </c>
      <c r="B1170" s="1">
        <v>0.51994799999999997</v>
      </c>
      <c r="C1170" s="1">
        <v>1.7270000000000001</v>
      </c>
      <c r="D1170" s="1">
        <v>2.4750000000000001</v>
      </c>
      <c r="E1170" s="1">
        <v>0.201788</v>
      </c>
      <c r="F1170" s="1">
        <v>1.4359999999999999</v>
      </c>
      <c r="G1170" s="1">
        <v>3.9320000000000001E-2</v>
      </c>
      <c r="H1170" s="1">
        <v>0.167131</v>
      </c>
      <c r="I1170" s="1">
        <v>4.5760000000000002E-3</v>
      </c>
      <c r="J1170" s="5" t="s">
        <v>36</v>
      </c>
      <c r="K1170" s="5" t="s">
        <v>37</v>
      </c>
      <c r="L1170" s="5" t="s">
        <v>38</v>
      </c>
      <c r="M1170" s="5" t="s">
        <v>39</v>
      </c>
      <c r="N1170" s="6">
        <v>1</v>
      </c>
      <c r="O1170" s="1">
        <v>1.9</v>
      </c>
    </row>
    <row r="1171" spans="1:15" x14ac:dyDescent="0.2">
      <c r="A1171" s="1" t="s">
        <v>35</v>
      </c>
      <c r="B1171" s="1">
        <v>0.50743300000000002</v>
      </c>
      <c r="C1171" s="1">
        <v>1.694</v>
      </c>
      <c r="D1171" s="1">
        <v>2.5249999999999999</v>
      </c>
      <c r="E1171" s="1">
        <v>0.19873299999999999</v>
      </c>
      <c r="F1171" s="1">
        <v>1.4910000000000001</v>
      </c>
      <c r="G1171" s="1">
        <v>4.088E-2</v>
      </c>
      <c r="H1171" s="1">
        <v>0.17185900000000001</v>
      </c>
      <c r="I1171" s="1">
        <v>4.712E-3</v>
      </c>
      <c r="J1171" s="5" t="s">
        <v>36</v>
      </c>
      <c r="K1171" s="5" t="s">
        <v>37</v>
      </c>
      <c r="L1171" s="5" t="s">
        <v>38</v>
      </c>
      <c r="M1171" s="5" t="s">
        <v>39</v>
      </c>
      <c r="N1171" s="6">
        <v>1</v>
      </c>
      <c r="O1171" s="1">
        <v>1.9</v>
      </c>
    </row>
    <row r="1172" spans="1:15" x14ac:dyDescent="0.2">
      <c r="A1172" s="1" t="s">
        <v>35</v>
      </c>
      <c r="B1172" s="1">
        <v>0.49504300000000001</v>
      </c>
      <c r="C1172" s="1">
        <v>1.661</v>
      </c>
      <c r="D1172" s="1">
        <v>2.5750000000000002</v>
      </c>
      <c r="E1172" s="1">
        <v>0.19564799999999999</v>
      </c>
      <c r="F1172" s="1">
        <v>1.5549999999999999</v>
      </c>
      <c r="G1172" s="1">
        <v>4.1930000000000002E-2</v>
      </c>
      <c r="H1172" s="1">
        <v>0.17795</v>
      </c>
      <c r="I1172" s="1">
        <v>4.7980000000000002E-3</v>
      </c>
      <c r="J1172" s="5" t="s">
        <v>36</v>
      </c>
      <c r="K1172" s="5" t="s">
        <v>37</v>
      </c>
      <c r="L1172" s="5" t="s">
        <v>38</v>
      </c>
      <c r="M1172" s="5" t="s">
        <v>39</v>
      </c>
      <c r="N1172" s="6">
        <v>1</v>
      </c>
      <c r="O1172" s="1">
        <v>1.9</v>
      </c>
    </row>
    <row r="1173" spans="1:15" x14ac:dyDescent="0.2">
      <c r="A1173" s="1" t="s">
        <v>35</v>
      </c>
      <c r="B1173" s="1">
        <v>0.48277799999999998</v>
      </c>
      <c r="C1173" s="1">
        <v>1.6279999999999999</v>
      </c>
      <c r="D1173" s="1">
        <v>2.625</v>
      </c>
      <c r="E1173" s="1">
        <v>0.19253300000000001</v>
      </c>
      <c r="F1173" s="1">
        <v>1.6539999999999999</v>
      </c>
      <c r="G1173" s="1">
        <v>4.4220000000000002E-2</v>
      </c>
      <c r="H1173" s="1">
        <v>0.18829699999999999</v>
      </c>
      <c r="I1173" s="1">
        <v>5.0340000000000003E-3</v>
      </c>
      <c r="J1173" s="5" t="s">
        <v>36</v>
      </c>
      <c r="K1173" s="5" t="s">
        <v>37</v>
      </c>
      <c r="L1173" s="5" t="s">
        <v>38</v>
      </c>
      <c r="M1173" s="5" t="s">
        <v>39</v>
      </c>
      <c r="N1173" s="6">
        <v>1</v>
      </c>
      <c r="O1173" s="1">
        <v>1.9</v>
      </c>
    </row>
    <row r="1174" spans="1:15" x14ac:dyDescent="0.2">
      <c r="A1174" s="1" t="s">
        <v>35</v>
      </c>
      <c r="B1174" s="1">
        <v>0.47063500000000003</v>
      </c>
      <c r="C1174" s="1">
        <v>1.595</v>
      </c>
      <c r="D1174" s="1">
        <v>2.6749999999999998</v>
      </c>
      <c r="E1174" s="1">
        <v>0.189387</v>
      </c>
      <c r="F1174" s="1">
        <v>1.8029999999999999</v>
      </c>
      <c r="G1174" s="1">
        <v>4.7960000000000003E-2</v>
      </c>
      <c r="H1174" s="1">
        <v>0.204571</v>
      </c>
      <c r="I1174" s="1">
        <v>5.4419999999999998E-3</v>
      </c>
      <c r="J1174" s="5" t="s">
        <v>36</v>
      </c>
      <c r="K1174" s="5" t="s">
        <v>37</v>
      </c>
      <c r="L1174" s="5" t="s">
        <v>38</v>
      </c>
      <c r="M1174" s="5" t="s">
        <v>39</v>
      </c>
      <c r="N1174" s="6">
        <v>1</v>
      </c>
      <c r="O1174" s="1">
        <v>1.9</v>
      </c>
    </row>
    <row r="1175" spans="1:15" x14ac:dyDescent="0.2">
      <c r="A1175" s="1" t="s">
        <v>35</v>
      </c>
      <c r="B1175" s="1">
        <v>0.45861200000000002</v>
      </c>
      <c r="C1175" s="1">
        <v>1.5620000000000001</v>
      </c>
      <c r="D1175" s="1">
        <v>2.7250000000000001</v>
      </c>
      <c r="E1175" s="1">
        <v>0.18621099999999999</v>
      </c>
      <c r="F1175" s="1">
        <v>2.0049999999999999</v>
      </c>
      <c r="G1175" s="1">
        <v>5.2600000000000001E-2</v>
      </c>
      <c r="H1175" s="1">
        <v>0.22715099999999999</v>
      </c>
      <c r="I1175" s="1">
        <v>5.9589999999999999E-3</v>
      </c>
      <c r="J1175" s="5" t="s">
        <v>36</v>
      </c>
      <c r="K1175" s="5" t="s">
        <v>37</v>
      </c>
      <c r="L1175" s="5" t="s">
        <v>38</v>
      </c>
      <c r="M1175" s="5" t="s">
        <v>39</v>
      </c>
      <c r="N1175" s="6">
        <v>1</v>
      </c>
      <c r="O1175" s="1">
        <v>1.9</v>
      </c>
    </row>
    <row r="1176" spans="1:15" x14ac:dyDescent="0.2">
      <c r="A1176" s="1" t="s">
        <v>35</v>
      </c>
      <c r="B1176" s="1">
        <v>0.44641599999999998</v>
      </c>
      <c r="C1176" s="1">
        <v>1.528</v>
      </c>
      <c r="D1176" s="1">
        <v>2.7749999999999999</v>
      </c>
      <c r="E1176" s="1">
        <v>0.18293799999999999</v>
      </c>
      <c r="F1176" s="1">
        <v>2.2010000000000001</v>
      </c>
      <c r="G1176" s="1">
        <v>5.7689999999999998E-2</v>
      </c>
      <c r="H1176" s="1">
        <v>0.24910499999999999</v>
      </c>
      <c r="I1176" s="1">
        <v>6.5290000000000001E-3</v>
      </c>
      <c r="J1176" s="5" t="s">
        <v>36</v>
      </c>
      <c r="K1176" s="5" t="s">
        <v>37</v>
      </c>
      <c r="L1176" s="5" t="s">
        <v>38</v>
      </c>
      <c r="M1176" s="5" t="s">
        <v>39</v>
      </c>
      <c r="N1176" s="6">
        <v>1</v>
      </c>
      <c r="O1176" s="1">
        <v>1.9</v>
      </c>
    </row>
    <row r="1177" spans="1:15" x14ac:dyDescent="0.2">
      <c r="A1177" s="1" t="s">
        <v>35</v>
      </c>
      <c r="B1177" s="1">
        <v>0.43463000000000002</v>
      </c>
      <c r="C1177" s="1">
        <v>1.4950000000000001</v>
      </c>
      <c r="D1177" s="1">
        <v>2.8250000000000002</v>
      </c>
      <c r="E1177" s="1">
        <v>0.1797</v>
      </c>
      <c r="F1177" s="1">
        <v>2.4279999999999999</v>
      </c>
      <c r="G1177" s="1">
        <v>6.2420000000000003E-2</v>
      </c>
      <c r="H1177" s="1">
        <v>0.274592</v>
      </c>
      <c r="I1177" s="1">
        <v>7.0590000000000002E-3</v>
      </c>
      <c r="J1177" s="5" t="s">
        <v>36</v>
      </c>
      <c r="K1177" s="5" t="s">
        <v>37</v>
      </c>
      <c r="L1177" s="5" t="s">
        <v>38</v>
      </c>
      <c r="M1177" s="5" t="s">
        <v>39</v>
      </c>
      <c r="N1177" s="6">
        <v>1</v>
      </c>
      <c r="O1177" s="1">
        <v>1.9</v>
      </c>
    </row>
    <row r="1178" spans="1:15" x14ac:dyDescent="0.2">
      <c r="A1178" s="1" t="s">
        <v>35</v>
      </c>
      <c r="B1178" s="1">
        <v>0.42295899999999997</v>
      </c>
      <c r="C1178" s="1">
        <v>1.462</v>
      </c>
      <c r="D1178" s="1">
        <v>2.875</v>
      </c>
      <c r="E1178" s="1">
        <v>0.176431</v>
      </c>
      <c r="F1178" s="1">
        <v>2.5640000000000001</v>
      </c>
      <c r="G1178" s="1">
        <v>6.4420000000000005E-2</v>
      </c>
      <c r="H1178" s="1">
        <v>0.28863299999999997</v>
      </c>
      <c r="I1178" s="1">
        <v>7.2519999999999998E-3</v>
      </c>
      <c r="J1178" s="5" t="s">
        <v>36</v>
      </c>
      <c r="K1178" s="5" t="s">
        <v>37</v>
      </c>
      <c r="L1178" s="5" t="s">
        <v>38</v>
      </c>
      <c r="M1178" s="5" t="s">
        <v>39</v>
      </c>
      <c r="N1178" s="6">
        <v>1</v>
      </c>
      <c r="O1178" s="1">
        <v>1.9</v>
      </c>
    </row>
    <row r="1179" spans="1:15" x14ac:dyDescent="0.2">
      <c r="A1179" s="1" t="s">
        <v>35</v>
      </c>
      <c r="B1179" s="1">
        <v>0.41140199999999999</v>
      </c>
      <c r="C1179" s="1">
        <v>1.429</v>
      </c>
      <c r="D1179" s="1">
        <v>2.9249999999999998</v>
      </c>
      <c r="E1179" s="1">
        <v>0.17313100000000001</v>
      </c>
      <c r="F1179" s="1">
        <v>2.589</v>
      </c>
      <c r="G1179" s="1">
        <v>6.4759999999999998E-2</v>
      </c>
      <c r="H1179" s="1">
        <v>0.28859099999999999</v>
      </c>
      <c r="I1179" s="1">
        <v>7.2189999999999997E-3</v>
      </c>
      <c r="J1179" s="5" t="s">
        <v>36</v>
      </c>
      <c r="K1179" s="5" t="s">
        <v>37</v>
      </c>
      <c r="L1179" s="5" t="s">
        <v>38</v>
      </c>
      <c r="M1179" s="5" t="s">
        <v>39</v>
      </c>
      <c r="N1179" s="6">
        <v>1</v>
      </c>
      <c r="O1179" s="1">
        <v>1.9</v>
      </c>
    </row>
    <row r="1180" spans="1:15" x14ac:dyDescent="0.2">
      <c r="A1180" s="1" t="s">
        <v>35</v>
      </c>
      <c r="B1180" s="1">
        <v>0.39995700000000001</v>
      </c>
      <c r="C1180" s="1">
        <v>1.3959999999999999</v>
      </c>
      <c r="D1180" s="1">
        <v>2.9750000000000001</v>
      </c>
      <c r="E1180" s="1">
        <v>0.16980000000000001</v>
      </c>
      <c r="F1180" s="1">
        <v>2.415</v>
      </c>
      <c r="G1180" s="1">
        <v>6.0679999999999998E-2</v>
      </c>
      <c r="H1180" s="1">
        <v>0.265677</v>
      </c>
      <c r="I1180" s="1">
        <v>6.6750000000000004E-3</v>
      </c>
      <c r="J1180" s="5" t="s">
        <v>36</v>
      </c>
      <c r="K1180" s="5" t="s">
        <v>37</v>
      </c>
      <c r="L1180" s="5" t="s">
        <v>38</v>
      </c>
      <c r="M1180" s="5" t="s">
        <v>39</v>
      </c>
      <c r="N1180" s="6">
        <v>1</v>
      </c>
      <c r="O1180" s="1">
        <v>1.9</v>
      </c>
    </row>
    <row r="1181" spans="1:15" x14ac:dyDescent="0.2">
      <c r="A1181" s="1" t="s">
        <v>35</v>
      </c>
      <c r="B1181" s="1">
        <v>0.52649900000000005</v>
      </c>
      <c r="C1181" s="1">
        <v>0.49399999999999999</v>
      </c>
      <c r="D1181" s="1">
        <v>1.325</v>
      </c>
      <c r="E1181" s="1">
        <v>0.62668699999999999</v>
      </c>
      <c r="F1181" s="1">
        <v>45.28</v>
      </c>
      <c r="G1181" s="1">
        <v>2.0710000000000002</v>
      </c>
      <c r="H1181" s="1">
        <v>0.119682</v>
      </c>
      <c r="I1181" s="1">
        <v>5.4739999999999997E-3</v>
      </c>
      <c r="J1181" s="5" t="s">
        <v>36</v>
      </c>
      <c r="K1181" s="5" t="s">
        <v>37</v>
      </c>
      <c r="L1181" s="5" t="s">
        <v>38</v>
      </c>
      <c r="M1181" s="5" t="s">
        <v>39</v>
      </c>
      <c r="N1181" s="6">
        <v>1</v>
      </c>
      <c r="O1181" s="1">
        <v>1.9</v>
      </c>
    </row>
    <row r="1182" spans="1:15" x14ac:dyDescent="0.2">
      <c r="A1182" s="1" t="s">
        <v>35</v>
      </c>
      <c r="B1182" s="1">
        <v>0.49182300000000001</v>
      </c>
      <c r="C1182" s="1">
        <v>0.47899999999999998</v>
      </c>
      <c r="D1182" s="1">
        <v>1.375</v>
      </c>
      <c r="E1182" s="1">
        <v>0.61806700000000003</v>
      </c>
      <c r="F1182" s="1">
        <v>80.02</v>
      </c>
      <c r="G1182" s="1">
        <v>2.0630000000000002</v>
      </c>
      <c r="H1182" s="1">
        <v>0.216306</v>
      </c>
      <c r="I1182" s="1">
        <v>5.5770000000000004E-3</v>
      </c>
      <c r="J1182" s="5" t="s">
        <v>36</v>
      </c>
      <c r="K1182" s="5" t="s">
        <v>37</v>
      </c>
      <c r="L1182" s="5" t="s">
        <v>38</v>
      </c>
      <c r="M1182" s="5" t="s">
        <v>39</v>
      </c>
      <c r="N1182" s="6">
        <v>1</v>
      </c>
      <c r="O1182" s="1">
        <v>1.9</v>
      </c>
    </row>
    <row r="1183" spans="1:15" x14ac:dyDescent="0.2">
      <c r="A1183" s="1" t="s">
        <v>35</v>
      </c>
      <c r="B1183" s="1">
        <v>0.46058700000000002</v>
      </c>
      <c r="C1183" s="1">
        <v>0.46500000000000002</v>
      </c>
      <c r="D1183" s="1">
        <v>1.425</v>
      </c>
      <c r="E1183" s="1">
        <v>0.60911499999999996</v>
      </c>
      <c r="F1183" s="1">
        <v>111</v>
      </c>
      <c r="G1183" s="1">
        <v>2.657</v>
      </c>
      <c r="H1183" s="1">
        <v>0.30690000000000001</v>
      </c>
      <c r="I1183" s="1">
        <v>7.3460000000000001E-3</v>
      </c>
      <c r="J1183" s="5" t="s">
        <v>36</v>
      </c>
      <c r="K1183" s="5" t="s">
        <v>37</v>
      </c>
      <c r="L1183" s="5" t="s">
        <v>38</v>
      </c>
      <c r="M1183" s="5" t="s">
        <v>39</v>
      </c>
      <c r="N1183" s="6">
        <v>1</v>
      </c>
      <c r="O1183" s="1">
        <v>1.9</v>
      </c>
    </row>
    <row r="1184" spans="1:15" x14ac:dyDescent="0.2">
      <c r="A1184" s="1" t="s">
        <v>35</v>
      </c>
      <c r="B1184" s="1">
        <v>0.43148199999999998</v>
      </c>
      <c r="C1184" s="1">
        <v>0.45100000000000001</v>
      </c>
      <c r="D1184" s="1">
        <v>1.4750000000000001</v>
      </c>
      <c r="E1184" s="1">
        <v>0.59965900000000005</v>
      </c>
      <c r="F1184" s="1">
        <v>126.3</v>
      </c>
      <c r="G1184" s="1">
        <v>2.9340000000000002</v>
      </c>
      <c r="H1184" s="1">
        <v>0.35652499999999998</v>
      </c>
      <c r="I1184" s="1">
        <v>8.2819999999999994E-3</v>
      </c>
      <c r="J1184" s="5" t="s">
        <v>36</v>
      </c>
      <c r="K1184" s="5" t="s">
        <v>37</v>
      </c>
      <c r="L1184" s="5" t="s">
        <v>38</v>
      </c>
      <c r="M1184" s="5" t="s">
        <v>39</v>
      </c>
      <c r="N1184" s="6">
        <v>1</v>
      </c>
      <c r="O1184" s="1">
        <v>1.9</v>
      </c>
    </row>
    <row r="1185" spans="1:15" x14ac:dyDescent="0.2">
      <c r="A1185" s="1" t="s">
        <v>35</v>
      </c>
      <c r="B1185" s="1">
        <v>0.40337099999999998</v>
      </c>
      <c r="C1185" s="1">
        <v>0.436</v>
      </c>
      <c r="D1185" s="1">
        <v>1.5249999999999999</v>
      </c>
      <c r="E1185" s="1">
        <v>0.58944700000000005</v>
      </c>
      <c r="F1185" s="1">
        <v>125.2</v>
      </c>
      <c r="G1185" s="1">
        <v>2.8140000000000001</v>
      </c>
      <c r="H1185" s="1">
        <v>0.35937999999999998</v>
      </c>
      <c r="I1185" s="1">
        <v>8.0770000000000008E-3</v>
      </c>
      <c r="J1185" s="5" t="s">
        <v>36</v>
      </c>
      <c r="K1185" s="5" t="s">
        <v>37</v>
      </c>
      <c r="L1185" s="5" t="s">
        <v>38</v>
      </c>
      <c r="M1185" s="5" t="s">
        <v>39</v>
      </c>
      <c r="N1185" s="6">
        <v>1</v>
      </c>
      <c r="O1185" s="1">
        <v>1.9</v>
      </c>
    </row>
    <row r="1186" spans="1:15" x14ac:dyDescent="0.2">
      <c r="A1186" s="1" t="s">
        <v>35</v>
      </c>
      <c r="B1186" s="1">
        <v>0.37795200000000001</v>
      </c>
      <c r="C1186" s="1">
        <v>0.42199999999999999</v>
      </c>
      <c r="D1186" s="1">
        <v>1.575</v>
      </c>
      <c r="E1186" s="1">
        <v>0.57892399999999999</v>
      </c>
      <c r="F1186" s="1">
        <v>97.41</v>
      </c>
      <c r="G1186" s="1">
        <v>2.2389999999999999</v>
      </c>
      <c r="H1186" s="1">
        <v>0.28483000000000003</v>
      </c>
      <c r="I1186" s="1">
        <v>6.5469999999999999E-3</v>
      </c>
      <c r="J1186" s="5" t="s">
        <v>36</v>
      </c>
      <c r="K1186" s="5" t="s">
        <v>37</v>
      </c>
      <c r="L1186" s="5" t="s">
        <v>38</v>
      </c>
      <c r="M1186" s="5" t="s">
        <v>39</v>
      </c>
      <c r="N1186" s="6">
        <v>1</v>
      </c>
      <c r="O1186" s="1">
        <v>1.9</v>
      </c>
    </row>
    <row r="1187" spans="1:15" x14ac:dyDescent="0.2">
      <c r="A1187" s="1" t="s">
        <v>35</v>
      </c>
      <c r="B1187" s="1">
        <v>0.353238</v>
      </c>
      <c r="C1187" s="1">
        <v>0.40699999999999997</v>
      </c>
      <c r="D1187" s="1">
        <v>1.625</v>
      </c>
      <c r="E1187" s="1">
        <v>0.56757100000000005</v>
      </c>
      <c r="F1187" s="1">
        <v>87.62</v>
      </c>
      <c r="G1187" s="1">
        <v>1.9670000000000001</v>
      </c>
      <c r="H1187" s="1">
        <v>0.26007999999999998</v>
      </c>
      <c r="I1187" s="1">
        <v>5.8389999999999996E-3</v>
      </c>
      <c r="J1187" s="5" t="s">
        <v>36</v>
      </c>
      <c r="K1187" s="5" t="s">
        <v>37</v>
      </c>
      <c r="L1187" s="5" t="s">
        <v>38</v>
      </c>
      <c r="M1187" s="5" t="s">
        <v>39</v>
      </c>
      <c r="N1187" s="6">
        <v>1</v>
      </c>
      <c r="O1187" s="1">
        <v>1.9</v>
      </c>
    </row>
    <row r="1188" spans="1:15" x14ac:dyDescent="0.2">
      <c r="A1188" s="1" t="s">
        <v>35</v>
      </c>
      <c r="B1188" s="1">
        <v>0.330849</v>
      </c>
      <c r="C1188" s="1">
        <v>0.39300000000000002</v>
      </c>
      <c r="D1188" s="1">
        <v>1.675</v>
      </c>
      <c r="E1188" s="1">
        <v>0.55592900000000001</v>
      </c>
      <c r="F1188" s="1">
        <v>71.28</v>
      </c>
      <c r="G1188" s="1">
        <v>1.629</v>
      </c>
      <c r="H1188" s="1">
        <v>0.215256</v>
      </c>
      <c r="I1188" s="1">
        <v>4.9189999999999998E-3</v>
      </c>
      <c r="J1188" s="5" t="s">
        <v>36</v>
      </c>
      <c r="K1188" s="5" t="s">
        <v>37</v>
      </c>
      <c r="L1188" s="5" t="s">
        <v>38</v>
      </c>
      <c r="M1188" s="5" t="s">
        <v>39</v>
      </c>
      <c r="N1188" s="6">
        <v>1</v>
      </c>
      <c r="O1188" s="1">
        <v>1.9</v>
      </c>
    </row>
    <row r="1189" spans="1:15" x14ac:dyDescent="0.2">
      <c r="A1189" s="1" t="s">
        <v>35</v>
      </c>
      <c r="B1189" s="1">
        <v>0.308948</v>
      </c>
      <c r="C1189" s="1">
        <v>0.378</v>
      </c>
      <c r="D1189" s="1">
        <v>1.7250000000000001</v>
      </c>
      <c r="E1189" s="1">
        <v>0.543377</v>
      </c>
      <c r="F1189" s="1">
        <v>58.86</v>
      </c>
      <c r="G1189" s="1">
        <v>1.3240000000000001</v>
      </c>
      <c r="H1189" s="1">
        <v>0.180038</v>
      </c>
      <c r="I1189" s="1">
        <v>4.0499999999999998E-3</v>
      </c>
      <c r="J1189" s="5" t="s">
        <v>36</v>
      </c>
      <c r="K1189" s="5" t="s">
        <v>37</v>
      </c>
      <c r="L1189" s="5" t="s">
        <v>38</v>
      </c>
      <c r="M1189" s="5" t="s">
        <v>39</v>
      </c>
      <c r="N1189" s="6">
        <v>1</v>
      </c>
      <c r="O1189" s="1">
        <v>1.9</v>
      </c>
    </row>
    <row r="1190" spans="1:15" x14ac:dyDescent="0.2">
      <c r="A1190" s="1" t="s">
        <v>35</v>
      </c>
      <c r="B1190" s="1">
        <v>0.28908099999999998</v>
      </c>
      <c r="C1190" s="1">
        <v>0.36399999999999999</v>
      </c>
      <c r="D1190" s="1">
        <v>1.7749999999999999</v>
      </c>
      <c r="E1190" s="1">
        <v>0.53056999999999999</v>
      </c>
      <c r="F1190" s="1">
        <v>61.14</v>
      </c>
      <c r="G1190" s="1">
        <v>1.357</v>
      </c>
      <c r="H1190" s="1">
        <v>0.18964300000000001</v>
      </c>
      <c r="I1190" s="1">
        <v>4.2090000000000001E-3</v>
      </c>
      <c r="J1190" s="5" t="s">
        <v>36</v>
      </c>
      <c r="K1190" s="5" t="s">
        <v>37</v>
      </c>
      <c r="L1190" s="5" t="s">
        <v>38</v>
      </c>
      <c r="M1190" s="5" t="s">
        <v>39</v>
      </c>
      <c r="N1190" s="6">
        <v>1</v>
      </c>
      <c r="O1190" s="1">
        <v>1.9</v>
      </c>
    </row>
    <row r="1191" spans="1:15" x14ac:dyDescent="0.2">
      <c r="A1191" s="1" t="s">
        <v>35</v>
      </c>
      <c r="B1191" s="1">
        <v>0.27030900000000002</v>
      </c>
      <c r="C1191" s="1">
        <v>0.35</v>
      </c>
      <c r="D1191" s="1">
        <v>1.825</v>
      </c>
      <c r="E1191" s="1">
        <v>0.51718200000000003</v>
      </c>
      <c r="F1191" s="1">
        <v>58.98</v>
      </c>
      <c r="G1191" s="1">
        <v>1.3109999999999999</v>
      </c>
      <c r="H1191" s="1">
        <v>0.185029</v>
      </c>
      <c r="I1191" s="1">
        <v>4.1130000000000003E-3</v>
      </c>
      <c r="J1191" s="5" t="s">
        <v>36</v>
      </c>
      <c r="K1191" s="5" t="s">
        <v>37</v>
      </c>
      <c r="L1191" s="5" t="s">
        <v>38</v>
      </c>
      <c r="M1191" s="5" t="s">
        <v>39</v>
      </c>
      <c r="N1191" s="6">
        <v>1</v>
      </c>
      <c r="O1191" s="1">
        <v>1.9</v>
      </c>
    </row>
    <row r="1192" spans="1:15" x14ac:dyDescent="0.2">
      <c r="A1192" s="1" t="s">
        <v>35</v>
      </c>
      <c r="B1192" s="1">
        <v>0.59403099999999998</v>
      </c>
      <c r="C1192" s="1">
        <v>0.65100000000000002</v>
      </c>
      <c r="D1192" s="1">
        <v>1.325</v>
      </c>
      <c r="E1192" s="1">
        <v>0.49635099999999999</v>
      </c>
      <c r="F1192" s="1">
        <v>16.93</v>
      </c>
      <c r="G1192" s="1">
        <v>0.69910000000000005</v>
      </c>
      <c r="H1192" s="1">
        <v>0.10632</v>
      </c>
      <c r="I1192" s="1">
        <v>4.3899999999999998E-3</v>
      </c>
      <c r="J1192" s="5" t="s">
        <v>36</v>
      </c>
      <c r="K1192" s="5" t="s">
        <v>37</v>
      </c>
      <c r="L1192" s="5" t="s">
        <v>38</v>
      </c>
      <c r="M1192" s="5" t="s">
        <v>39</v>
      </c>
      <c r="N1192" s="6">
        <v>1</v>
      </c>
      <c r="O1192" s="1">
        <v>1.9</v>
      </c>
    </row>
    <row r="1193" spans="1:15" x14ac:dyDescent="0.2">
      <c r="A1193" s="1" t="s">
        <v>35</v>
      </c>
      <c r="B1193" s="1">
        <v>0.56131500000000001</v>
      </c>
      <c r="C1193" s="1">
        <v>0.63200000000000001</v>
      </c>
      <c r="D1193" s="1">
        <v>1.375</v>
      </c>
      <c r="E1193" s="1">
        <v>0.48896200000000001</v>
      </c>
      <c r="F1193" s="1">
        <v>29.18</v>
      </c>
      <c r="G1193" s="1">
        <v>0.69710000000000005</v>
      </c>
      <c r="H1193" s="1">
        <v>0.185276</v>
      </c>
      <c r="I1193" s="1">
        <v>4.4260000000000002E-3</v>
      </c>
      <c r="J1193" s="5" t="s">
        <v>36</v>
      </c>
      <c r="K1193" s="5" t="s">
        <v>37</v>
      </c>
      <c r="L1193" s="5" t="s">
        <v>38</v>
      </c>
      <c r="M1193" s="5" t="s">
        <v>39</v>
      </c>
      <c r="N1193" s="6">
        <v>1</v>
      </c>
      <c r="O1193" s="1">
        <v>1.9</v>
      </c>
    </row>
    <row r="1194" spans="1:15" x14ac:dyDescent="0.2">
      <c r="A1194" s="1" t="s">
        <v>35</v>
      </c>
      <c r="B1194" s="1">
        <v>0.52943899999999999</v>
      </c>
      <c r="C1194" s="1">
        <v>0.61299999999999999</v>
      </c>
      <c r="D1194" s="1">
        <v>1.425</v>
      </c>
      <c r="E1194" s="1">
        <v>0.48091299999999998</v>
      </c>
      <c r="F1194" s="1">
        <v>42.11</v>
      </c>
      <c r="G1194" s="1">
        <v>0.94020000000000004</v>
      </c>
      <c r="H1194" s="1">
        <v>0.27069100000000001</v>
      </c>
      <c r="I1194" s="1">
        <v>6.0439999999999999E-3</v>
      </c>
      <c r="J1194" s="5" t="s">
        <v>36</v>
      </c>
      <c r="K1194" s="5" t="s">
        <v>37</v>
      </c>
      <c r="L1194" s="5" t="s">
        <v>38</v>
      </c>
      <c r="M1194" s="5" t="s">
        <v>39</v>
      </c>
      <c r="N1194" s="6">
        <v>1</v>
      </c>
      <c r="O1194" s="1">
        <v>1.9</v>
      </c>
    </row>
    <row r="1195" spans="1:15" x14ac:dyDescent="0.2">
      <c r="A1195" s="1" t="s">
        <v>35</v>
      </c>
      <c r="B1195" s="1">
        <v>0.50006200000000001</v>
      </c>
      <c r="C1195" s="1">
        <v>0.59399999999999997</v>
      </c>
      <c r="D1195" s="1">
        <v>1.4750000000000001</v>
      </c>
      <c r="E1195" s="1">
        <v>0.47280800000000001</v>
      </c>
      <c r="F1195" s="1">
        <v>48.45</v>
      </c>
      <c r="G1195" s="1">
        <v>1.054</v>
      </c>
      <c r="H1195" s="1">
        <v>0.31403999999999999</v>
      </c>
      <c r="I1195" s="1">
        <v>6.8320000000000004E-3</v>
      </c>
      <c r="J1195" s="5" t="s">
        <v>36</v>
      </c>
      <c r="K1195" s="5" t="s">
        <v>37</v>
      </c>
      <c r="L1195" s="5" t="s">
        <v>38</v>
      </c>
      <c r="M1195" s="5" t="s">
        <v>39</v>
      </c>
      <c r="N1195" s="6">
        <v>1</v>
      </c>
      <c r="O1195" s="1">
        <v>1.9</v>
      </c>
    </row>
    <row r="1196" spans="1:15" x14ac:dyDescent="0.2">
      <c r="A1196" s="1" t="s">
        <v>35</v>
      </c>
      <c r="B1196" s="1">
        <v>0.47140599999999999</v>
      </c>
      <c r="C1196" s="1">
        <v>0.57499999999999996</v>
      </c>
      <c r="D1196" s="1">
        <v>1.5249999999999999</v>
      </c>
      <c r="E1196" s="1">
        <v>0.46400999999999998</v>
      </c>
      <c r="F1196" s="1">
        <v>48.88</v>
      </c>
      <c r="G1196" s="1">
        <v>1.0589999999999999</v>
      </c>
      <c r="H1196" s="1">
        <v>0.32019999999999998</v>
      </c>
      <c r="I1196" s="1">
        <v>6.9369999999999996E-3</v>
      </c>
      <c r="J1196" s="5" t="s">
        <v>36</v>
      </c>
      <c r="K1196" s="5" t="s">
        <v>37</v>
      </c>
      <c r="L1196" s="5" t="s">
        <v>38</v>
      </c>
      <c r="M1196" s="5" t="s">
        <v>39</v>
      </c>
      <c r="N1196" s="6">
        <v>1</v>
      </c>
      <c r="O1196" s="1">
        <v>1.9</v>
      </c>
    </row>
    <row r="1197" spans="1:15" x14ac:dyDescent="0.2">
      <c r="A1197" s="1" t="s">
        <v>35</v>
      </c>
      <c r="B1197" s="1">
        <v>0.44487900000000002</v>
      </c>
      <c r="C1197" s="1">
        <v>0.55600000000000005</v>
      </c>
      <c r="D1197" s="1">
        <v>1.575</v>
      </c>
      <c r="E1197" s="1">
        <v>0.455154</v>
      </c>
      <c r="F1197" s="1">
        <v>41.32</v>
      </c>
      <c r="G1197" s="1">
        <v>0.9</v>
      </c>
      <c r="H1197" s="1">
        <v>0.27280599999999999</v>
      </c>
      <c r="I1197" s="1">
        <v>5.9420000000000002E-3</v>
      </c>
      <c r="J1197" s="5" t="s">
        <v>36</v>
      </c>
      <c r="K1197" s="5" t="s">
        <v>37</v>
      </c>
      <c r="L1197" s="5" t="s">
        <v>38</v>
      </c>
      <c r="M1197" s="5" t="s">
        <v>39</v>
      </c>
      <c r="N1197" s="6">
        <v>1</v>
      </c>
      <c r="O1197" s="1">
        <v>1.9</v>
      </c>
    </row>
    <row r="1198" spans="1:15" x14ac:dyDescent="0.2">
      <c r="A1198" s="1" t="s">
        <v>35</v>
      </c>
      <c r="B1198" s="1">
        <v>0.41898099999999999</v>
      </c>
      <c r="C1198" s="1">
        <v>0.53700000000000003</v>
      </c>
      <c r="D1198" s="1">
        <v>1.625</v>
      </c>
      <c r="E1198" s="1">
        <v>0.445575</v>
      </c>
      <c r="F1198" s="1">
        <v>36.85</v>
      </c>
      <c r="G1198" s="1">
        <v>0.79320000000000002</v>
      </c>
      <c r="H1198" s="1">
        <v>0.24602399999999999</v>
      </c>
      <c r="I1198" s="1">
        <v>5.2960000000000004E-3</v>
      </c>
      <c r="J1198" s="5" t="s">
        <v>36</v>
      </c>
      <c r="K1198" s="5" t="s">
        <v>37</v>
      </c>
      <c r="L1198" s="5" t="s">
        <v>38</v>
      </c>
      <c r="M1198" s="5" t="s">
        <v>39</v>
      </c>
      <c r="N1198" s="6">
        <v>1</v>
      </c>
      <c r="O1198" s="1">
        <v>1.9</v>
      </c>
    </row>
    <row r="1199" spans="1:15" x14ac:dyDescent="0.2">
      <c r="A1199" s="1" t="s">
        <v>35</v>
      </c>
      <c r="B1199" s="1">
        <v>0.39490599999999998</v>
      </c>
      <c r="C1199" s="1">
        <v>0.51800000000000002</v>
      </c>
      <c r="D1199" s="1">
        <v>1.675</v>
      </c>
      <c r="E1199" s="1">
        <v>0.43593300000000001</v>
      </c>
      <c r="F1199" s="1">
        <v>30.61</v>
      </c>
      <c r="G1199" s="1">
        <v>0.66369999999999996</v>
      </c>
      <c r="H1199" s="1">
        <v>0.20610999999999999</v>
      </c>
      <c r="I1199" s="1">
        <v>4.4689999999999999E-3</v>
      </c>
      <c r="J1199" s="5" t="s">
        <v>36</v>
      </c>
      <c r="K1199" s="5" t="s">
        <v>37</v>
      </c>
      <c r="L1199" s="5" t="s">
        <v>38</v>
      </c>
      <c r="M1199" s="5" t="s">
        <v>39</v>
      </c>
      <c r="N1199" s="6">
        <v>1</v>
      </c>
      <c r="O1199" s="1">
        <v>1.9</v>
      </c>
    </row>
    <row r="1200" spans="1:15" x14ac:dyDescent="0.2">
      <c r="A1200" s="1" t="s">
        <v>35</v>
      </c>
      <c r="B1200" s="1">
        <v>0.70217700000000005</v>
      </c>
      <c r="C1200" s="1">
        <v>0.81299999999999994</v>
      </c>
      <c r="D1200" s="1">
        <v>1.2250000000000001</v>
      </c>
      <c r="E1200" s="1">
        <v>0.78537299999999999</v>
      </c>
      <c r="F1200" s="1">
        <v>7.8689999999999998</v>
      </c>
      <c r="G1200" s="1">
        <v>1.004</v>
      </c>
      <c r="H1200" s="1">
        <v>2.0903000000000001E-2</v>
      </c>
      <c r="I1200" s="1">
        <v>2.6670000000000001E-3</v>
      </c>
      <c r="J1200" s="5" t="s">
        <v>36</v>
      </c>
      <c r="K1200" s="5" t="s">
        <v>37</v>
      </c>
      <c r="L1200" s="5" t="s">
        <v>38</v>
      </c>
      <c r="M1200" s="5" t="s">
        <v>39</v>
      </c>
      <c r="N1200" s="6">
        <v>1</v>
      </c>
      <c r="O1200" s="1">
        <v>1.9</v>
      </c>
    </row>
    <row r="1201" spans="1:15" x14ac:dyDescent="0.2">
      <c r="A1201" s="1" t="s">
        <v>35</v>
      </c>
      <c r="B1201" s="1">
        <v>0.67009099999999999</v>
      </c>
      <c r="C1201" s="1">
        <v>0.80100000000000005</v>
      </c>
      <c r="D1201" s="1">
        <v>1.2749999999999999</v>
      </c>
      <c r="E1201" s="1">
        <v>0.78099700000000005</v>
      </c>
      <c r="F1201" s="1">
        <v>15.74</v>
      </c>
      <c r="G1201" s="1">
        <v>0.8175</v>
      </c>
      <c r="H1201" s="1">
        <v>4.2977000000000001E-2</v>
      </c>
      <c r="I1201" s="1">
        <v>2.232E-3</v>
      </c>
      <c r="J1201" s="5" t="s">
        <v>36</v>
      </c>
      <c r="K1201" s="5" t="s">
        <v>37</v>
      </c>
      <c r="L1201" s="5" t="s">
        <v>38</v>
      </c>
      <c r="M1201" s="5" t="s">
        <v>39</v>
      </c>
      <c r="N1201" s="6">
        <v>1</v>
      </c>
      <c r="O1201" s="1">
        <v>1.9</v>
      </c>
    </row>
    <row r="1202" spans="1:15" x14ac:dyDescent="0.2">
      <c r="A1202" s="1" t="s">
        <v>35</v>
      </c>
      <c r="B1202" s="1">
        <v>0.640123</v>
      </c>
      <c r="C1202" s="1">
        <v>0.78800000000000003</v>
      </c>
      <c r="D1202" s="1">
        <v>1.325</v>
      </c>
      <c r="E1202" s="1">
        <v>0.77653499999999998</v>
      </c>
      <c r="F1202" s="1">
        <v>32.79</v>
      </c>
      <c r="G1202" s="1">
        <v>1.474</v>
      </c>
      <c r="H1202" s="1">
        <v>9.1589000000000004E-2</v>
      </c>
      <c r="I1202" s="1">
        <v>4.117E-3</v>
      </c>
      <c r="J1202" s="5" t="s">
        <v>36</v>
      </c>
      <c r="K1202" s="5" t="s">
        <v>37</v>
      </c>
      <c r="L1202" s="5" t="s">
        <v>38</v>
      </c>
      <c r="M1202" s="5" t="s">
        <v>39</v>
      </c>
      <c r="N1202" s="6">
        <v>1</v>
      </c>
      <c r="O1202" s="1">
        <v>1.9</v>
      </c>
    </row>
    <row r="1203" spans="1:15" x14ac:dyDescent="0.2">
      <c r="A1203" s="1" t="s">
        <v>35</v>
      </c>
      <c r="B1203" s="1">
        <v>0.61093600000000003</v>
      </c>
      <c r="C1203" s="1">
        <v>0.77500000000000002</v>
      </c>
      <c r="D1203" s="1">
        <v>1.375</v>
      </c>
      <c r="E1203" s="1">
        <v>0.771679</v>
      </c>
      <c r="F1203" s="1">
        <v>56.61</v>
      </c>
      <c r="G1203" s="1">
        <v>1.464</v>
      </c>
      <c r="H1203" s="1">
        <v>0.161907</v>
      </c>
      <c r="I1203" s="1">
        <v>4.1869999999999997E-3</v>
      </c>
      <c r="J1203" s="5" t="s">
        <v>36</v>
      </c>
      <c r="K1203" s="5" t="s">
        <v>37</v>
      </c>
      <c r="L1203" s="5" t="s">
        <v>38</v>
      </c>
      <c r="M1203" s="5" t="s">
        <v>39</v>
      </c>
      <c r="N1203" s="6">
        <v>1</v>
      </c>
      <c r="O1203" s="1">
        <v>1.9</v>
      </c>
    </row>
    <row r="1204" spans="1:15" x14ac:dyDescent="0.2">
      <c r="A1204" s="1" t="s">
        <v>35</v>
      </c>
      <c r="B1204" s="1">
        <v>0.58342700000000003</v>
      </c>
      <c r="C1204" s="1">
        <v>0.76200000000000001</v>
      </c>
      <c r="D1204" s="1">
        <v>1.425</v>
      </c>
      <c r="E1204" s="1">
        <v>0.76660600000000001</v>
      </c>
      <c r="F1204" s="1">
        <v>78.69</v>
      </c>
      <c r="G1204" s="1">
        <v>2.0110000000000001</v>
      </c>
      <c r="H1204" s="1">
        <v>0.230186</v>
      </c>
      <c r="I1204" s="1">
        <v>5.8830000000000002E-3</v>
      </c>
      <c r="J1204" s="5" t="s">
        <v>36</v>
      </c>
      <c r="K1204" s="5" t="s">
        <v>37</v>
      </c>
      <c r="L1204" s="5" t="s">
        <v>38</v>
      </c>
      <c r="M1204" s="5" t="s">
        <v>39</v>
      </c>
      <c r="N1204" s="6">
        <v>1</v>
      </c>
      <c r="O1204" s="1">
        <v>1.9</v>
      </c>
    </row>
    <row r="1205" spans="1:15" x14ac:dyDescent="0.2">
      <c r="A1205" s="1" t="s">
        <v>35</v>
      </c>
      <c r="B1205" s="1">
        <v>0.558199</v>
      </c>
      <c r="C1205" s="1">
        <v>0.75</v>
      </c>
      <c r="D1205" s="1">
        <v>1.4750000000000001</v>
      </c>
      <c r="E1205" s="1">
        <v>0.76141000000000003</v>
      </c>
      <c r="F1205" s="1">
        <v>97.18</v>
      </c>
      <c r="G1205" s="1">
        <v>2.2109999999999999</v>
      </c>
      <c r="H1205" s="1">
        <v>0.29092299999999999</v>
      </c>
      <c r="I1205" s="1">
        <v>6.6189999999999999E-3</v>
      </c>
      <c r="J1205" s="5" t="s">
        <v>36</v>
      </c>
      <c r="K1205" s="5" t="s">
        <v>37</v>
      </c>
      <c r="L1205" s="5" t="s">
        <v>38</v>
      </c>
      <c r="M1205" s="5" t="s">
        <v>39</v>
      </c>
      <c r="N1205" s="6">
        <v>1</v>
      </c>
      <c r="O1205" s="1">
        <v>1.9</v>
      </c>
    </row>
    <row r="1206" spans="1:15" x14ac:dyDescent="0.2">
      <c r="A1206" s="1" t="s">
        <v>35</v>
      </c>
      <c r="B1206" s="1">
        <v>0.53361800000000004</v>
      </c>
      <c r="C1206" s="1">
        <v>0.73699999999999999</v>
      </c>
      <c r="D1206" s="1">
        <v>1.5249999999999999</v>
      </c>
      <c r="E1206" s="1">
        <v>0.75589799999999996</v>
      </c>
      <c r="F1206" s="1">
        <v>90.41</v>
      </c>
      <c r="G1206" s="1">
        <v>2.0470000000000002</v>
      </c>
      <c r="H1206" s="1">
        <v>0.27644000000000002</v>
      </c>
      <c r="I1206" s="1">
        <v>6.2589999999999998E-3</v>
      </c>
      <c r="J1206" s="5" t="s">
        <v>36</v>
      </c>
      <c r="K1206" s="5" t="s">
        <v>37</v>
      </c>
      <c r="L1206" s="5" t="s">
        <v>38</v>
      </c>
      <c r="M1206" s="5" t="s">
        <v>39</v>
      </c>
      <c r="N1206" s="6">
        <v>1</v>
      </c>
      <c r="O1206" s="1">
        <v>1.9</v>
      </c>
    </row>
    <row r="1207" spans="1:15" x14ac:dyDescent="0.2">
      <c r="A1207" s="1" t="s">
        <v>35</v>
      </c>
      <c r="B1207" s="1">
        <v>0.51033799999999996</v>
      </c>
      <c r="C1207" s="1">
        <v>0.72399999999999998</v>
      </c>
      <c r="D1207" s="1">
        <v>1.575</v>
      </c>
      <c r="E1207" s="1">
        <v>0.75015500000000002</v>
      </c>
      <c r="F1207" s="1">
        <v>81.040000000000006</v>
      </c>
      <c r="G1207" s="1">
        <v>1.861</v>
      </c>
      <c r="H1207" s="1">
        <v>0.253052</v>
      </c>
      <c r="I1207" s="1">
        <v>5.8110000000000002E-3</v>
      </c>
      <c r="J1207" s="5" t="s">
        <v>36</v>
      </c>
      <c r="K1207" s="5" t="s">
        <v>37</v>
      </c>
      <c r="L1207" s="5" t="s">
        <v>38</v>
      </c>
      <c r="M1207" s="5" t="s">
        <v>39</v>
      </c>
      <c r="N1207" s="6">
        <v>1</v>
      </c>
      <c r="O1207" s="1">
        <v>1.9</v>
      </c>
    </row>
    <row r="1208" spans="1:15" x14ac:dyDescent="0.2">
      <c r="A1208" s="1" t="s">
        <v>35</v>
      </c>
      <c r="B1208" s="1">
        <v>0.488257</v>
      </c>
      <c r="C1208" s="1">
        <v>0.71099999999999997</v>
      </c>
      <c r="D1208" s="1">
        <v>1.625</v>
      </c>
      <c r="E1208" s="1">
        <v>0.74417800000000001</v>
      </c>
      <c r="F1208" s="1">
        <v>64.23</v>
      </c>
      <c r="G1208" s="1">
        <v>1.5189999999999999</v>
      </c>
      <c r="H1208" s="1">
        <v>0.204844</v>
      </c>
      <c r="I1208" s="1">
        <v>4.8440000000000002E-3</v>
      </c>
      <c r="J1208" s="5" t="s">
        <v>36</v>
      </c>
      <c r="K1208" s="5" t="s">
        <v>37</v>
      </c>
      <c r="L1208" s="5" t="s">
        <v>38</v>
      </c>
      <c r="M1208" s="5" t="s">
        <v>39</v>
      </c>
      <c r="N1208" s="6">
        <v>1</v>
      </c>
      <c r="O1208" s="1">
        <v>1.9</v>
      </c>
    </row>
    <row r="1209" spans="1:15" x14ac:dyDescent="0.2">
      <c r="A1209" s="1" t="s">
        <v>35</v>
      </c>
      <c r="B1209" s="1">
        <v>0.46854499999999999</v>
      </c>
      <c r="C1209" s="1">
        <v>0.69899999999999995</v>
      </c>
      <c r="D1209" s="1">
        <v>1.675</v>
      </c>
      <c r="E1209" s="1">
        <v>0.73832399999999998</v>
      </c>
      <c r="F1209" s="1">
        <v>58.7</v>
      </c>
      <c r="G1209" s="1">
        <v>1.3939999999999999</v>
      </c>
      <c r="H1209" s="1">
        <v>0.191161</v>
      </c>
      <c r="I1209" s="1">
        <v>4.5399999999999998E-3</v>
      </c>
      <c r="J1209" s="5" t="s">
        <v>36</v>
      </c>
      <c r="K1209" s="5" t="s">
        <v>37</v>
      </c>
      <c r="L1209" s="5" t="s">
        <v>38</v>
      </c>
      <c r="M1209" s="5" t="s">
        <v>39</v>
      </c>
      <c r="N1209" s="6">
        <v>1</v>
      </c>
      <c r="O1209" s="1">
        <v>1.9</v>
      </c>
    </row>
    <row r="1210" spans="1:15" x14ac:dyDescent="0.2">
      <c r="A1210" s="1" t="s">
        <v>35</v>
      </c>
      <c r="B1210" s="1">
        <v>0.448546</v>
      </c>
      <c r="C1210" s="1">
        <v>0.68600000000000005</v>
      </c>
      <c r="D1210" s="1">
        <v>1.7250000000000001</v>
      </c>
      <c r="E1210" s="1">
        <v>0.73187899999999995</v>
      </c>
      <c r="F1210" s="1">
        <v>51.91</v>
      </c>
      <c r="G1210" s="1">
        <v>1.252</v>
      </c>
      <c r="H1210" s="1">
        <v>0.17261000000000001</v>
      </c>
      <c r="I1210" s="1">
        <v>4.163E-3</v>
      </c>
      <c r="J1210" s="5" t="s">
        <v>36</v>
      </c>
      <c r="K1210" s="5" t="s">
        <v>37</v>
      </c>
      <c r="L1210" s="5" t="s">
        <v>38</v>
      </c>
      <c r="M1210" s="5" t="s">
        <v>39</v>
      </c>
      <c r="N1210" s="6">
        <v>1</v>
      </c>
      <c r="O1210" s="1">
        <v>1.9</v>
      </c>
    </row>
    <row r="1211" spans="1:15" x14ac:dyDescent="0.2">
      <c r="A1211" s="1" t="s">
        <v>35</v>
      </c>
      <c r="B1211" s="1">
        <v>0.429506</v>
      </c>
      <c r="C1211" s="1">
        <v>0.67300000000000004</v>
      </c>
      <c r="D1211" s="1">
        <v>1.7749999999999999</v>
      </c>
      <c r="E1211" s="1">
        <v>0.72518800000000005</v>
      </c>
      <c r="F1211" s="1">
        <v>49.01</v>
      </c>
      <c r="G1211" s="1">
        <v>1.1919999999999999</v>
      </c>
      <c r="H1211" s="1">
        <v>0.166243</v>
      </c>
      <c r="I1211" s="1">
        <v>4.0429999999999997E-3</v>
      </c>
      <c r="J1211" s="5" t="s">
        <v>36</v>
      </c>
      <c r="K1211" s="5" t="s">
        <v>37</v>
      </c>
      <c r="L1211" s="5" t="s">
        <v>38</v>
      </c>
      <c r="M1211" s="5" t="s">
        <v>39</v>
      </c>
      <c r="N1211" s="6">
        <v>1</v>
      </c>
      <c r="O1211" s="1">
        <v>1.9</v>
      </c>
    </row>
    <row r="1212" spans="1:15" x14ac:dyDescent="0.2">
      <c r="A1212" s="1" t="s">
        <v>35</v>
      </c>
      <c r="B1212" s="1">
        <v>0.41135699999999997</v>
      </c>
      <c r="C1212" s="1">
        <v>0.66</v>
      </c>
      <c r="D1212" s="1">
        <v>1.825</v>
      </c>
      <c r="E1212" s="1">
        <v>0.71824500000000002</v>
      </c>
      <c r="F1212" s="1">
        <v>47.81</v>
      </c>
      <c r="G1212" s="1">
        <v>1.165</v>
      </c>
      <c r="H1212" s="1">
        <v>0.16521</v>
      </c>
      <c r="I1212" s="1">
        <v>4.0260000000000001E-3</v>
      </c>
      <c r="J1212" s="5" t="s">
        <v>36</v>
      </c>
      <c r="K1212" s="5" t="s">
        <v>37</v>
      </c>
      <c r="L1212" s="5" t="s">
        <v>38</v>
      </c>
      <c r="M1212" s="5" t="s">
        <v>39</v>
      </c>
      <c r="N1212" s="6">
        <v>1</v>
      </c>
      <c r="O1212" s="1">
        <v>1.9</v>
      </c>
    </row>
    <row r="1213" spans="1:15" x14ac:dyDescent="0.2">
      <c r="A1213" s="1" t="s">
        <v>35</v>
      </c>
      <c r="B1213" s="1">
        <v>0.394646</v>
      </c>
      <c r="C1213" s="1">
        <v>0.64800000000000002</v>
      </c>
      <c r="D1213" s="1">
        <v>1.875</v>
      </c>
      <c r="E1213" s="1">
        <v>0.71121800000000002</v>
      </c>
      <c r="F1213" s="1">
        <v>48.58</v>
      </c>
      <c r="G1213" s="1">
        <v>1.1839999999999999</v>
      </c>
      <c r="H1213" s="1">
        <v>0.17105999999999999</v>
      </c>
      <c r="I1213" s="1">
        <v>4.169E-3</v>
      </c>
      <c r="J1213" s="5" t="s">
        <v>36</v>
      </c>
      <c r="K1213" s="5" t="s">
        <v>37</v>
      </c>
      <c r="L1213" s="5" t="s">
        <v>38</v>
      </c>
      <c r="M1213" s="5" t="s">
        <v>39</v>
      </c>
      <c r="N1213" s="6">
        <v>1</v>
      </c>
      <c r="O1213" s="1">
        <v>1.9</v>
      </c>
    </row>
    <row r="1214" spans="1:15" x14ac:dyDescent="0.2">
      <c r="A1214" s="1" t="s">
        <v>35</v>
      </c>
      <c r="B1214" s="1">
        <v>0.37808700000000001</v>
      </c>
      <c r="C1214" s="1">
        <v>0.63500000000000001</v>
      </c>
      <c r="D1214" s="1">
        <v>1.925</v>
      </c>
      <c r="E1214" s="1">
        <v>0.70377100000000004</v>
      </c>
      <c r="F1214" s="1">
        <v>47.2</v>
      </c>
      <c r="G1214" s="1">
        <v>1.1100000000000001</v>
      </c>
      <c r="H1214" s="1">
        <v>0.16881699999999999</v>
      </c>
      <c r="I1214" s="1">
        <v>3.9699999999999996E-3</v>
      </c>
      <c r="J1214" s="5" t="s">
        <v>36</v>
      </c>
      <c r="K1214" s="5" t="s">
        <v>37</v>
      </c>
      <c r="L1214" s="5" t="s">
        <v>38</v>
      </c>
      <c r="M1214" s="5" t="s">
        <v>39</v>
      </c>
      <c r="N1214" s="6">
        <v>1</v>
      </c>
      <c r="O1214" s="1">
        <v>1.9</v>
      </c>
    </row>
    <row r="1215" spans="1:15" x14ac:dyDescent="0.2">
      <c r="A1215" s="1" t="s">
        <v>35</v>
      </c>
      <c r="B1215" s="1">
        <v>0.36264800000000003</v>
      </c>
      <c r="C1215" s="1">
        <v>0.622</v>
      </c>
      <c r="D1215" s="1">
        <v>1.9750000000000001</v>
      </c>
      <c r="E1215" s="1">
        <v>0.696326</v>
      </c>
      <c r="F1215" s="1">
        <v>48.36</v>
      </c>
      <c r="G1215" s="1">
        <v>1.113</v>
      </c>
      <c r="H1215" s="1">
        <v>0.175145</v>
      </c>
      <c r="I1215" s="1">
        <v>4.0309999999999999E-3</v>
      </c>
      <c r="J1215" s="5" t="s">
        <v>36</v>
      </c>
      <c r="K1215" s="5" t="s">
        <v>37</v>
      </c>
      <c r="L1215" s="5" t="s">
        <v>38</v>
      </c>
      <c r="M1215" s="5" t="s">
        <v>39</v>
      </c>
      <c r="N1215" s="6">
        <v>1</v>
      </c>
      <c r="O1215" s="1">
        <v>1.9</v>
      </c>
    </row>
    <row r="1216" spans="1:15" x14ac:dyDescent="0.2">
      <c r="A1216" s="1" t="s">
        <v>35</v>
      </c>
      <c r="B1216" s="1">
        <v>0.34746500000000002</v>
      </c>
      <c r="C1216" s="1">
        <v>0.60899999999999999</v>
      </c>
      <c r="D1216" s="1">
        <v>2.0249999999999999</v>
      </c>
      <c r="E1216" s="1">
        <v>0.68835299999999999</v>
      </c>
      <c r="F1216" s="1">
        <v>53.35</v>
      </c>
      <c r="G1216" s="1">
        <v>1.2210000000000001</v>
      </c>
      <c r="H1216" s="1">
        <v>0.19578699999999999</v>
      </c>
      <c r="I1216" s="1">
        <v>4.4809999999999997E-3</v>
      </c>
      <c r="J1216" s="5" t="s">
        <v>36</v>
      </c>
      <c r="K1216" s="5" t="s">
        <v>37</v>
      </c>
      <c r="L1216" s="5" t="s">
        <v>38</v>
      </c>
      <c r="M1216" s="5" t="s">
        <v>39</v>
      </c>
      <c r="N1216" s="6">
        <v>1</v>
      </c>
      <c r="O1216" s="1">
        <v>1.9</v>
      </c>
    </row>
    <row r="1217" spans="1:15" x14ac:dyDescent="0.2">
      <c r="A1217" s="1" t="s">
        <v>35</v>
      </c>
      <c r="B1217" s="1">
        <v>0.333478</v>
      </c>
      <c r="C1217" s="1">
        <v>0.59699999999999998</v>
      </c>
      <c r="D1217" s="1">
        <v>2.0750000000000002</v>
      </c>
      <c r="E1217" s="1">
        <v>0.68033100000000002</v>
      </c>
      <c r="F1217" s="1">
        <v>57.76</v>
      </c>
      <c r="G1217" s="1">
        <v>1.325</v>
      </c>
      <c r="H1217" s="1">
        <v>0.21501799999999999</v>
      </c>
      <c r="I1217" s="1">
        <v>4.9319999999999998E-3</v>
      </c>
      <c r="J1217" s="5" t="s">
        <v>36</v>
      </c>
      <c r="K1217" s="5" t="s">
        <v>37</v>
      </c>
      <c r="L1217" s="5" t="s">
        <v>38</v>
      </c>
      <c r="M1217" s="5" t="s">
        <v>39</v>
      </c>
      <c r="N1217" s="6">
        <v>1</v>
      </c>
      <c r="O1217" s="1">
        <v>1.9</v>
      </c>
    </row>
    <row r="1218" spans="1:15" x14ac:dyDescent="0.2">
      <c r="A1218" s="1" t="s">
        <v>35</v>
      </c>
      <c r="B1218" s="1">
        <v>0.31951800000000002</v>
      </c>
      <c r="C1218" s="1">
        <v>0.58399999999999996</v>
      </c>
      <c r="D1218" s="1">
        <v>2.125</v>
      </c>
      <c r="E1218" s="1">
        <v>0.67182699999999995</v>
      </c>
      <c r="F1218" s="1">
        <v>64.05</v>
      </c>
      <c r="G1218" s="1">
        <v>1.4730000000000001</v>
      </c>
      <c r="H1218" s="1">
        <v>0.24121400000000001</v>
      </c>
      <c r="I1218" s="1">
        <v>5.5469999999999998E-3</v>
      </c>
      <c r="J1218" s="5" t="s">
        <v>36</v>
      </c>
      <c r="K1218" s="5" t="s">
        <v>37</v>
      </c>
      <c r="L1218" s="5" t="s">
        <v>38</v>
      </c>
      <c r="M1218" s="5" t="s">
        <v>39</v>
      </c>
      <c r="N1218" s="6">
        <v>1</v>
      </c>
      <c r="O1218" s="1">
        <v>1.9</v>
      </c>
    </row>
    <row r="1219" spans="1:15" x14ac:dyDescent="0.2">
      <c r="A1219" s="1" t="s">
        <v>35</v>
      </c>
      <c r="B1219" s="1">
        <v>0.30611899999999997</v>
      </c>
      <c r="C1219" s="1">
        <v>0.57099999999999995</v>
      </c>
      <c r="D1219" s="1">
        <v>2.1749999999999998</v>
      </c>
      <c r="E1219" s="1">
        <v>0.663045</v>
      </c>
      <c r="F1219" s="1">
        <v>73.31</v>
      </c>
      <c r="G1219" s="1">
        <v>1.6890000000000001</v>
      </c>
      <c r="H1219" s="1">
        <v>0.27906799999999998</v>
      </c>
      <c r="I1219" s="1">
        <v>6.4289999999999998E-3</v>
      </c>
      <c r="J1219" s="5" t="s">
        <v>36</v>
      </c>
      <c r="K1219" s="5" t="s">
        <v>37</v>
      </c>
      <c r="L1219" s="5" t="s">
        <v>38</v>
      </c>
      <c r="M1219" s="5" t="s">
        <v>39</v>
      </c>
      <c r="N1219" s="6">
        <v>1</v>
      </c>
      <c r="O1219" s="1">
        <v>1.9</v>
      </c>
    </row>
    <row r="1220" spans="1:15" x14ac:dyDescent="0.2">
      <c r="A1220" s="1" t="s">
        <v>35</v>
      </c>
      <c r="B1220" s="1">
        <v>0.29324899999999998</v>
      </c>
      <c r="C1220" s="1">
        <v>0.55800000000000005</v>
      </c>
      <c r="D1220" s="1">
        <v>2.2250000000000001</v>
      </c>
      <c r="E1220" s="1">
        <v>0.65398299999999998</v>
      </c>
      <c r="F1220" s="1">
        <v>86.52</v>
      </c>
      <c r="G1220" s="1">
        <v>1.9570000000000001</v>
      </c>
      <c r="H1220" s="1">
        <v>0.332758</v>
      </c>
      <c r="I1220" s="1">
        <v>7.5269999999999998E-3</v>
      </c>
      <c r="J1220" s="5" t="s">
        <v>36</v>
      </c>
      <c r="K1220" s="5" t="s">
        <v>37</v>
      </c>
      <c r="L1220" s="5" t="s">
        <v>38</v>
      </c>
      <c r="M1220" s="5" t="s">
        <v>39</v>
      </c>
      <c r="N1220" s="6">
        <v>1</v>
      </c>
      <c r="O1220" s="1">
        <v>1.9</v>
      </c>
    </row>
    <row r="1221" spans="1:15" x14ac:dyDescent="0.2">
      <c r="A1221" s="1" t="s">
        <v>35</v>
      </c>
      <c r="B1221" s="1">
        <v>0.281393</v>
      </c>
      <c r="C1221" s="1">
        <v>0.54600000000000004</v>
      </c>
      <c r="D1221" s="1">
        <v>2.2749999999999999</v>
      </c>
      <c r="E1221" s="1">
        <v>0.64491500000000002</v>
      </c>
      <c r="F1221" s="1">
        <v>90.33</v>
      </c>
      <c r="G1221" s="1">
        <v>2.0049999999999999</v>
      </c>
      <c r="H1221" s="1">
        <v>0.35117100000000001</v>
      </c>
      <c r="I1221" s="1">
        <v>7.7949999999999998E-3</v>
      </c>
      <c r="J1221" s="5" t="s">
        <v>36</v>
      </c>
      <c r="K1221" s="5" t="s">
        <v>37</v>
      </c>
      <c r="L1221" s="5" t="s">
        <v>38</v>
      </c>
      <c r="M1221" s="5" t="s">
        <v>39</v>
      </c>
      <c r="N1221" s="6">
        <v>1</v>
      </c>
      <c r="O1221" s="1">
        <v>1.9</v>
      </c>
    </row>
    <row r="1222" spans="1:15" x14ac:dyDescent="0.2">
      <c r="A1222" s="1" t="s">
        <v>35</v>
      </c>
      <c r="B1222" s="1">
        <v>0.269737</v>
      </c>
      <c r="C1222" s="1">
        <v>0.53300000000000003</v>
      </c>
      <c r="D1222" s="1">
        <v>2.3250000000000002</v>
      </c>
      <c r="E1222" s="1">
        <v>0.63559500000000002</v>
      </c>
      <c r="F1222" s="1">
        <v>82.7</v>
      </c>
      <c r="G1222" s="1">
        <v>1.837</v>
      </c>
      <c r="H1222" s="1">
        <v>0.32279000000000002</v>
      </c>
      <c r="I1222" s="1">
        <v>7.1700000000000002E-3</v>
      </c>
      <c r="J1222" s="5" t="s">
        <v>36</v>
      </c>
      <c r="K1222" s="5" t="s">
        <v>37</v>
      </c>
      <c r="L1222" s="5" t="s">
        <v>38</v>
      </c>
      <c r="M1222" s="5" t="s">
        <v>39</v>
      </c>
      <c r="N1222" s="6">
        <v>1</v>
      </c>
      <c r="O1222" s="1">
        <v>1.9</v>
      </c>
    </row>
    <row r="1223" spans="1:15" x14ac:dyDescent="0.2">
      <c r="A1223" s="1" t="s">
        <v>35</v>
      </c>
      <c r="B1223" s="1">
        <v>0.25825300000000001</v>
      </c>
      <c r="C1223" s="1">
        <v>0.52</v>
      </c>
      <c r="D1223" s="1">
        <v>2.375</v>
      </c>
      <c r="E1223" s="1">
        <v>0.62569300000000005</v>
      </c>
      <c r="F1223" s="1">
        <v>75.88</v>
      </c>
      <c r="G1223" s="1">
        <v>1.6859999999999999</v>
      </c>
      <c r="H1223" s="1">
        <v>0.29759000000000002</v>
      </c>
      <c r="I1223" s="1">
        <v>6.6119999999999998E-3</v>
      </c>
      <c r="J1223" s="5" t="s">
        <v>36</v>
      </c>
      <c r="K1223" s="5" t="s">
        <v>37</v>
      </c>
      <c r="L1223" s="5" t="s">
        <v>38</v>
      </c>
      <c r="M1223" s="5" t="s">
        <v>39</v>
      </c>
      <c r="N1223" s="6">
        <v>1</v>
      </c>
      <c r="O1223" s="1">
        <v>1.9</v>
      </c>
    </row>
    <row r="1224" spans="1:15" x14ac:dyDescent="0.2">
      <c r="A1224" s="1" t="s">
        <v>35</v>
      </c>
      <c r="B1224" s="1">
        <v>0.24767600000000001</v>
      </c>
      <c r="C1224" s="1">
        <v>0.50800000000000001</v>
      </c>
      <c r="D1224" s="1">
        <v>2.4249999999999998</v>
      </c>
      <c r="E1224" s="1">
        <v>0.61582599999999998</v>
      </c>
      <c r="F1224" s="1">
        <v>71.7</v>
      </c>
      <c r="G1224" s="1">
        <v>1.595</v>
      </c>
      <c r="H1224" s="1">
        <v>0.28329500000000002</v>
      </c>
      <c r="I1224" s="1">
        <v>6.3020000000000003E-3</v>
      </c>
      <c r="J1224" s="5" t="s">
        <v>36</v>
      </c>
      <c r="K1224" s="5" t="s">
        <v>37</v>
      </c>
      <c r="L1224" s="5" t="s">
        <v>38</v>
      </c>
      <c r="M1224" s="5" t="s">
        <v>39</v>
      </c>
      <c r="N1224" s="6">
        <v>1</v>
      </c>
      <c r="O1224" s="1">
        <v>1.9</v>
      </c>
    </row>
    <row r="1225" spans="1:15" x14ac:dyDescent="0.2">
      <c r="A1225" s="1" t="s">
        <v>35</v>
      </c>
      <c r="B1225" s="1">
        <v>0.23700099999999999</v>
      </c>
      <c r="C1225" s="1">
        <v>0.495</v>
      </c>
      <c r="D1225" s="1">
        <v>2.4750000000000001</v>
      </c>
      <c r="E1225" s="1">
        <v>0.60535600000000001</v>
      </c>
      <c r="F1225" s="1">
        <v>68.989999999999995</v>
      </c>
      <c r="G1225" s="1">
        <v>1.5429999999999999</v>
      </c>
      <c r="H1225" s="1">
        <v>0.27407100000000001</v>
      </c>
      <c r="I1225" s="1">
        <v>6.13E-3</v>
      </c>
      <c r="J1225" s="5" t="s">
        <v>36</v>
      </c>
      <c r="K1225" s="5" t="s">
        <v>37</v>
      </c>
      <c r="L1225" s="5" t="s">
        <v>38</v>
      </c>
      <c r="M1225" s="5" t="s">
        <v>39</v>
      </c>
      <c r="N1225" s="6">
        <v>1</v>
      </c>
      <c r="O1225" s="1">
        <v>1.9</v>
      </c>
    </row>
    <row r="1226" spans="1:15" x14ac:dyDescent="0.2">
      <c r="A1226" s="1" t="s">
        <v>35</v>
      </c>
      <c r="B1226" s="1">
        <v>0.22670299999999999</v>
      </c>
      <c r="C1226" s="1">
        <v>0.48199999999999998</v>
      </c>
      <c r="D1226" s="1">
        <v>2.5249999999999999</v>
      </c>
      <c r="E1226" s="1">
        <v>0.59459099999999998</v>
      </c>
      <c r="F1226" s="1">
        <v>68.709999999999994</v>
      </c>
      <c r="G1226" s="1">
        <v>1.54</v>
      </c>
      <c r="H1226" s="1">
        <v>0.27451399999999998</v>
      </c>
      <c r="I1226" s="1">
        <v>6.1529999999999996E-3</v>
      </c>
      <c r="J1226" s="5" t="s">
        <v>36</v>
      </c>
      <c r="K1226" s="5" t="s">
        <v>37</v>
      </c>
      <c r="L1226" s="5" t="s">
        <v>38</v>
      </c>
      <c r="M1226" s="5" t="s">
        <v>39</v>
      </c>
      <c r="N1226" s="6">
        <v>1</v>
      </c>
      <c r="O1226" s="1">
        <v>1.9</v>
      </c>
    </row>
    <row r="1227" spans="1:15" x14ac:dyDescent="0.2">
      <c r="A1227" s="1" t="s">
        <v>35</v>
      </c>
      <c r="B1227" s="1">
        <v>0.21676300000000001</v>
      </c>
      <c r="C1227" s="1">
        <v>0.46899999999999997</v>
      </c>
      <c r="D1227" s="1">
        <v>2.5750000000000002</v>
      </c>
      <c r="E1227" s="1">
        <v>0.58352800000000005</v>
      </c>
      <c r="F1227" s="1">
        <v>68.45</v>
      </c>
      <c r="G1227" s="1">
        <v>1.54</v>
      </c>
      <c r="H1227" s="1">
        <v>0.27507199999999998</v>
      </c>
      <c r="I1227" s="1">
        <v>6.1890000000000001E-3</v>
      </c>
      <c r="J1227" s="5" t="s">
        <v>36</v>
      </c>
      <c r="K1227" s="5" t="s">
        <v>37</v>
      </c>
      <c r="L1227" s="5" t="s">
        <v>38</v>
      </c>
      <c r="M1227" s="5" t="s">
        <v>39</v>
      </c>
      <c r="N1227" s="6">
        <v>1</v>
      </c>
      <c r="O1227" s="1">
        <v>1.9</v>
      </c>
    </row>
    <row r="1228" spans="1:15" x14ac:dyDescent="0.2">
      <c r="A1228" s="1" t="s">
        <v>35</v>
      </c>
      <c r="B1228" s="1">
        <v>0.20761499999999999</v>
      </c>
      <c r="C1228" s="1">
        <v>0.45700000000000002</v>
      </c>
      <c r="D1228" s="1">
        <v>2.625</v>
      </c>
      <c r="E1228" s="1">
        <v>0.57256899999999999</v>
      </c>
      <c r="F1228" s="1">
        <v>69.930000000000007</v>
      </c>
      <c r="G1228" s="1">
        <v>1.577</v>
      </c>
      <c r="H1228" s="1">
        <v>0.28342600000000001</v>
      </c>
      <c r="I1228" s="1">
        <v>6.3920000000000001E-3</v>
      </c>
      <c r="J1228" s="5" t="s">
        <v>36</v>
      </c>
      <c r="K1228" s="5" t="s">
        <v>37</v>
      </c>
      <c r="L1228" s="5" t="s">
        <v>38</v>
      </c>
      <c r="M1228" s="5" t="s">
        <v>39</v>
      </c>
      <c r="N1228" s="6">
        <v>1</v>
      </c>
      <c r="O1228" s="1">
        <v>1.9</v>
      </c>
    </row>
    <row r="1229" spans="1:15" x14ac:dyDescent="0.2">
      <c r="A1229" s="1" t="s">
        <v>35</v>
      </c>
      <c r="B1229" s="1">
        <v>0.198494</v>
      </c>
      <c r="C1229" s="1">
        <v>0.44400000000000001</v>
      </c>
      <c r="D1229" s="1">
        <v>2.6749999999999998</v>
      </c>
      <c r="E1229" s="1">
        <v>0.56124300000000005</v>
      </c>
      <c r="F1229" s="1">
        <v>74.42</v>
      </c>
      <c r="G1229" s="1">
        <v>1.6859999999999999</v>
      </c>
      <c r="H1229" s="1">
        <v>0.30255300000000002</v>
      </c>
      <c r="I1229" s="1">
        <v>6.8539999999999998E-3</v>
      </c>
      <c r="J1229" s="5" t="s">
        <v>36</v>
      </c>
      <c r="K1229" s="5" t="s">
        <v>37</v>
      </c>
      <c r="L1229" s="5" t="s">
        <v>38</v>
      </c>
      <c r="M1229" s="5" t="s">
        <v>39</v>
      </c>
      <c r="N1229" s="6">
        <v>1</v>
      </c>
      <c r="O1229" s="1">
        <v>1.9</v>
      </c>
    </row>
    <row r="1230" spans="1:15" x14ac:dyDescent="0.2">
      <c r="A1230" s="1" t="s">
        <v>35</v>
      </c>
      <c r="B1230" s="1">
        <v>0.189503</v>
      </c>
      <c r="C1230" s="1">
        <v>0.43099999999999999</v>
      </c>
      <c r="D1230" s="1">
        <v>2.7250000000000001</v>
      </c>
      <c r="E1230" s="1">
        <v>0.54930299999999999</v>
      </c>
      <c r="F1230" s="1">
        <v>80.849999999999994</v>
      </c>
      <c r="G1230" s="1">
        <v>1.843</v>
      </c>
      <c r="H1230" s="1">
        <v>0.32938400000000001</v>
      </c>
      <c r="I1230" s="1">
        <v>7.5079999999999999E-3</v>
      </c>
      <c r="J1230" s="5" t="s">
        <v>36</v>
      </c>
      <c r="K1230" s="5" t="s">
        <v>37</v>
      </c>
      <c r="L1230" s="5" t="s">
        <v>38</v>
      </c>
      <c r="M1230" s="5" t="s">
        <v>39</v>
      </c>
      <c r="N1230" s="6">
        <v>1</v>
      </c>
      <c r="O1230" s="1">
        <v>1.9</v>
      </c>
    </row>
    <row r="1231" spans="1:15" x14ac:dyDescent="0.2">
      <c r="A1231" s="1" t="s">
        <v>35</v>
      </c>
      <c r="B1231" s="1">
        <v>0.18080299999999999</v>
      </c>
      <c r="C1231" s="1">
        <v>0.41799999999999998</v>
      </c>
      <c r="D1231" s="1">
        <v>2.7749999999999999</v>
      </c>
      <c r="E1231" s="1">
        <v>0.53706200000000004</v>
      </c>
      <c r="F1231" s="1">
        <v>85.15</v>
      </c>
      <c r="G1231" s="1">
        <v>1.9379999999999999</v>
      </c>
      <c r="H1231" s="1">
        <v>0.345941</v>
      </c>
      <c r="I1231" s="1">
        <v>7.8740000000000008E-3</v>
      </c>
      <c r="J1231" s="5" t="s">
        <v>36</v>
      </c>
      <c r="K1231" s="5" t="s">
        <v>37</v>
      </c>
      <c r="L1231" s="5" t="s">
        <v>38</v>
      </c>
      <c r="M1231" s="5" t="s">
        <v>39</v>
      </c>
      <c r="N1231" s="6">
        <v>1</v>
      </c>
      <c r="O1231" s="1">
        <v>1.9</v>
      </c>
    </row>
    <row r="1232" spans="1:15" x14ac:dyDescent="0.2">
      <c r="A1232" s="1" t="s">
        <v>35</v>
      </c>
      <c r="B1232" s="1">
        <v>0.17280799999999999</v>
      </c>
      <c r="C1232" s="1">
        <v>0.40600000000000003</v>
      </c>
      <c r="D1232" s="1">
        <v>2.8250000000000002</v>
      </c>
      <c r="E1232" s="1">
        <v>0.52500800000000003</v>
      </c>
      <c r="F1232" s="1">
        <v>88.55</v>
      </c>
      <c r="G1232" s="1">
        <v>2.0049999999999999</v>
      </c>
      <c r="H1232" s="1">
        <v>0.35815599999999997</v>
      </c>
      <c r="I1232" s="1">
        <v>8.1099999999999992E-3</v>
      </c>
      <c r="J1232" s="5" t="s">
        <v>36</v>
      </c>
      <c r="K1232" s="5" t="s">
        <v>37</v>
      </c>
      <c r="L1232" s="5" t="s">
        <v>38</v>
      </c>
      <c r="M1232" s="5" t="s">
        <v>39</v>
      </c>
      <c r="N1232" s="6">
        <v>1</v>
      </c>
      <c r="O1232" s="1">
        <v>1.9</v>
      </c>
    </row>
    <row r="1233" spans="1:15" x14ac:dyDescent="0.2">
      <c r="A1233" s="1" t="s">
        <v>35</v>
      </c>
      <c r="B1233" s="1">
        <v>0.16464400000000001</v>
      </c>
      <c r="C1233" s="1">
        <v>0.39300000000000002</v>
      </c>
      <c r="D1233" s="1">
        <v>2.875</v>
      </c>
      <c r="E1233" s="1">
        <v>0.51218699999999995</v>
      </c>
      <c r="F1233" s="1">
        <v>86.69</v>
      </c>
      <c r="G1233" s="1">
        <v>1.9219999999999999</v>
      </c>
      <c r="H1233" s="1">
        <v>0.34696100000000002</v>
      </c>
      <c r="I1233" s="1">
        <v>7.6920000000000001E-3</v>
      </c>
      <c r="J1233" s="5" t="s">
        <v>36</v>
      </c>
      <c r="K1233" s="5" t="s">
        <v>37</v>
      </c>
      <c r="L1233" s="5" t="s">
        <v>38</v>
      </c>
      <c r="M1233" s="5" t="s">
        <v>39</v>
      </c>
      <c r="N1233" s="6">
        <v>1</v>
      </c>
      <c r="O1233" s="1">
        <v>1.9</v>
      </c>
    </row>
    <row r="1234" spans="1:15" x14ac:dyDescent="0.2">
      <c r="A1234" s="1" t="s">
        <v>35</v>
      </c>
      <c r="B1234" s="1">
        <v>0.15673400000000001</v>
      </c>
      <c r="C1234" s="1">
        <v>0.38</v>
      </c>
      <c r="D1234" s="1">
        <v>2.9249999999999998</v>
      </c>
      <c r="E1234" s="1">
        <v>0.49906600000000001</v>
      </c>
      <c r="F1234" s="1">
        <v>83.38</v>
      </c>
      <c r="G1234" s="1">
        <v>1.825</v>
      </c>
      <c r="H1234" s="1">
        <v>0.32988400000000001</v>
      </c>
      <c r="I1234" s="1">
        <v>7.2199999999999999E-3</v>
      </c>
      <c r="J1234" s="5" t="s">
        <v>36</v>
      </c>
      <c r="K1234" s="5" t="s">
        <v>37</v>
      </c>
      <c r="L1234" s="5" t="s">
        <v>38</v>
      </c>
      <c r="M1234" s="5" t="s">
        <v>39</v>
      </c>
      <c r="N1234" s="6">
        <v>1</v>
      </c>
      <c r="O1234" s="1">
        <v>1.9</v>
      </c>
    </row>
    <row r="1235" spans="1:15" x14ac:dyDescent="0.2">
      <c r="A1235" s="1" t="s">
        <v>35</v>
      </c>
      <c r="B1235" s="1">
        <v>0.149064</v>
      </c>
      <c r="C1235" s="1">
        <v>0.36699999999999999</v>
      </c>
      <c r="D1235" s="1">
        <v>2.9750000000000001</v>
      </c>
      <c r="E1235" s="1">
        <v>0.48564499999999999</v>
      </c>
      <c r="F1235" s="1">
        <v>79.34</v>
      </c>
      <c r="G1235" s="1">
        <v>1.7370000000000001</v>
      </c>
      <c r="H1235" s="1">
        <v>0.31010300000000002</v>
      </c>
      <c r="I1235" s="1">
        <v>6.7889999999999999E-3</v>
      </c>
      <c r="J1235" s="5" t="s">
        <v>36</v>
      </c>
      <c r="K1235" s="5" t="s">
        <v>37</v>
      </c>
      <c r="L1235" s="5" t="s">
        <v>38</v>
      </c>
      <c r="M1235" s="5" t="s">
        <v>39</v>
      </c>
      <c r="N1235" s="6">
        <v>1</v>
      </c>
      <c r="O1235" s="1">
        <v>1.9</v>
      </c>
    </row>
    <row r="1236" spans="1:15" x14ac:dyDescent="0.2">
      <c r="A1236" s="1" t="s">
        <v>35</v>
      </c>
      <c r="B1236" s="1">
        <v>0.13829</v>
      </c>
      <c r="C1236" s="1">
        <v>0.34799999999999998</v>
      </c>
      <c r="D1236" s="1">
        <v>3.05</v>
      </c>
      <c r="E1236" s="1">
        <v>0.46556399999999998</v>
      </c>
      <c r="F1236" s="1">
        <v>72.06</v>
      </c>
      <c r="G1236" s="1">
        <v>1.581</v>
      </c>
      <c r="H1236" s="1">
        <v>0.27604499999999998</v>
      </c>
      <c r="I1236" s="1">
        <v>6.0559999999999998E-3</v>
      </c>
      <c r="J1236" s="5" t="s">
        <v>36</v>
      </c>
      <c r="K1236" s="5" t="s">
        <v>37</v>
      </c>
      <c r="L1236" s="5" t="s">
        <v>38</v>
      </c>
      <c r="M1236" s="5" t="s">
        <v>39</v>
      </c>
      <c r="N1236" s="6">
        <v>1</v>
      </c>
      <c r="O1236" s="1">
        <v>1.9</v>
      </c>
    </row>
    <row r="1237" spans="1:15" x14ac:dyDescent="0.2">
      <c r="A1237" s="1" t="s">
        <v>35</v>
      </c>
      <c r="B1237" s="1">
        <v>0.124638</v>
      </c>
      <c r="C1237" s="1">
        <v>0.32300000000000001</v>
      </c>
      <c r="D1237" s="1">
        <v>3.15</v>
      </c>
      <c r="E1237" s="1">
        <v>0.43761499999999998</v>
      </c>
      <c r="F1237" s="1">
        <v>67.42</v>
      </c>
      <c r="G1237" s="1">
        <v>1.4790000000000001</v>
      </c>
      <c r="H1237" s="1">
        <v>0.25123699999999999</v>
      </c>
      <c r="I1237" s="1">
        <v>5.5110000000000003E-3</v>
      </c>
      <c r="J1237" s="5" t="s">
        <v>36</v>
      </c>
      <c r="K1237" s="5" t="s">
        <v>37</v>
      </c>
      <c r="L1237" s="5" t="s">
        <v>38</v>
      </c>
      <c r="M1237" s="5" t="s">
        <v>39</v>
      </c>
      <c r="N1237" s="6">
        <v>1</v>
      </c>
      <c r="O1237" s="1">
        <v>1.9</v>
      </c>
    </row>
    <row r="1238" spans="1:15" x14ac:dyDescent="0.2">
      <c r="A1238" s="1" t="s">
        <v>35</v>
      </c>
      <c r="B1238" s="1">
        <v>0.11137900000000001</v>
      </c>
      <c r="C1238" s="1">
        <v>0.29699999999999999</v>
      </c>
      <c r="D1238" s="1">
        <v>3.25</v>
      </c>
      <c r="E1238" s="1">
        <v>0.40790300000000002</v>
      </c>
      <c r="F1238" s="1">
        <v>65.849999999999994</v>
      </c>
      <c r="G1238" s="1">
        <v>1.482</v>
      </c>
      <c r="H1238" s="1">
        <v>0.23575299999999999</v>
      </c>
      <c r="I1238" s="1">
        <v>5.306E-3</v>
      </c>
      <c r="J1238" s="5" t="s">
        <v>36</v>
      </c>
      <c r="K1238" s="5" t="s">
        <v>37</v>
      </c>
      <c r="L1238" s="5" t="s">
        <v>38</v>
      </c>
      <c r="M1238" s="5" t="s">
        <v>39</v>
      </c>
      <c r="N1238" s="6">
        <v>1</v>
      </c>
      <c r="O1238" s="1">
        <v>1.9</v>
      </c>
    </row>
    <row r="1239" spans="1:15" x14ac:dyDescent="0.2">
      <c r="A1239" s="1" t="s">
        <v>35</v>
      </c>
      <c r="B1239" s="1">
        <v>0.78727199999999997</v>
      </c>
      <c r="C1239" s="1">
        <v>1.272</v>
      </c>
      <c r="D1239" s="1">
        <v>1.2250000000000001</v>
      </c>
      <c r="E1239" s="1">
        <v>0.61510200000000004</v>
      </c>
      <c r="F1239" s="1">
        <v>1.1100000000000001</v>
      </c>
      <c r="G1239" s="1">
        <v>0.14330000000000001</v>
      </c>
      <c r="H1239" s="1">
        <v>1.353E-2</v>
      </c>
      <c r="I1239" s="1">
        <v>1.7470000000000001E-3</v>
      </c>
      <c r="J1239" s="5" t="s">
        <v>36</v>
      </c>
      <c r="K1239" s="5" t="s">
        <v>37</v>
      </c>
      <c r="L1239" s="5" t="s">
        <v>38</v>
      </c>
      <c r="M1239" s="5" t="s">
        <v>39</v>
      </c>
      <c r="N1239" s="6">
        <v>1</v>
      </c>
      <c r="O1239" s="1">
        <v>1.9</v>
      </c>
    </row>
    <row r="1240" spans="1:15" x14ac:dyDescent="0.2">
      <c r="A1240" s="1" t="s">
        <v>35</v>
      </c>
      <c r="B1240" s="1">
        <v>0.76075599999999999</v>
      </c>
      <c r="C1240" s="1">
        <v>1.252</v>
      </c>
      <c r="D1240" s="1">
        <v>1.2749999999999999</v>
      </c>
      <c r="E1240" s="1">
        <v>0.61042300000000005</v>
      </c>
      <c r="F1240" s="1">
        <v>2.8559999999999999</v>
      </c>
      <c r="G1240" s="1">
        <v>0.14710000000000001</v>
      </c>
      <c r="H1240" s="1">
        <v>3.5191E-2</v>
      </c>
      <c r="I1240" s="1">
        <v>1.8129999999999999E-3</v>
      </c>
      <c r="J1240" s="5" t="s">
        <v>36</v>
      </c>
      <c r="K1240" s="5" t="s">
        <v>37</v>
      </c>
      <c r="L1240" s="5" t="s">
        <v>38</v>
      </c>
      <c r="M1240" s="5" t="s">
        <v>39</v>
      </c>
      <c r="N1240" s="6">
        <v>1</v>
      </c>
      <c r="O1240" s="1">
        <v>1.9</v>
      </c>
    </row>
    <row r="1241" spans="1:15" x14ac:dyDescent="0.2">
      <c r="A1241" s="1" t="s">
        <v>35</v>
      </c>
      <c r="B1241" s="1">
        <v>0.73519100000000004</v>
      </c>
      <c r="C1241" s="1">
        <v>1.232</v>
      </c>
      <c r="D1241" s="1">
        <v>1.325</v>
      </c>
      <c r="E1241" s="1">
        <v>0.60560599999999998</v>
      </c>
      <c r="F1241" s="1">
        <v>4.5119999999999996</v>
      </c>
      <c r="G1241" s="1">
        <v>0.23280000000000001</v>
      </c>
      <c r="H1241" s="1">
        <v>5.6156999999999999E-2</v>
      </c>
      <c r="I1241" s="1">
        <v>2.8969999999999998E-3</v>
      </c>
      <c r="J1241" s="5" t="s">
        <v>36</v>
      </c>
      <c r="K1241" s="5" t="s">
        <v>37</v>
      </c>
      <c r="L1241" s="5" t="s">
        <v>38</v>
      </c>
      <c r="M1241" s="5" t="s">
        <v>39</v>
      </c>
      <c r="N1241" s="6">
        <v>1</v>
      </c>
      <c r="O1241" s="1">
        <v>1.9</v>
      </c>
    </row>
    <row r="1242" spans="1:15" x14ac:dyDescent="0.2">
      <c r="A1242" s="1" t="s">
        <v>35</v>
      </c>
      <c r="B1242" s="1">
        <v>0.71111199999999997</v>
      </c>
      <c r="C1242" s="1">
        <v>1.2130000000000001</v>
      </c>
      <c r="D1242" s="1">
        <v>1.375</v>
      </c>
      <c r="E1242" s="1">
        <v>0.60072999999999999</v>
      </c>
      <c r="F1242" s="1">
        <v>8.5139999999999993</v>
      </c>
      <c r="G1242" s="1">
        <v>0.26290000000000002</v>
      </c>
      <c r="H1242" s="1">
        <v>0.107072</v>
      </c>
      <c r="I1242" s="1">
        <v>3.3059999999999999E-3</v>
      </c>
      <c r="J1242" s="5" t="s">
        <v>36</v>
      </c>
      <c r="K1242" s="5" t="s">
        <v>37</v>
      </c>
      <c r="L1242" s="5" t="s">
        <v>38</v>
      </c>
      <c r="M1242" s="5" t="s">
        <v>39</v>
      </c>
      <c r="N1242" s="6">
        <v>1</v>
      </c>
      <c r="O1242" s="1">
        <v>1.9</v>
      </c>
    </row>
    <row r="1243" spans="1:15" x14ac:dyDescent="0.2">
      <c r="A1243" s="1" t="s">
        <v>35</v>
      </c>
      <c r="B1243" s="1">
        <v>0.68728900000000004</v>
      </c>
      <c r="C1243" s="1">
        <v>1.1930000000000001</v>
      </c>
      <c r="D1243" s="1">
        <v>1.425</v>
      </c>
      <c r="E1243" s="1">
        <v>0.59563500000000003</v>
      </c>
      <c r="F1243" s="1">
        <v>11.9</v>
      </c>
      <c r="G1243" s="1">
        <v>0.313</v>
      </c>
      <c r="H1243" s="1">
        <v>0.15099199999999999</v>
      </c>
      <c r="I1243" s="1">
        <v>3.9709999999999997E-3</v>
      </c>
      <c r="J1243" s="5" t="s">
        <v>36</v>
      </c>
      <c r="K1243" s="5" t="s">
        <v>37</v>
      </c>
      <c r="L1243" s="5" t="s">
        <v>38</v>
      </c>
      <c r="M1243" s="5" t="s">
        <v>39</v>
      </c>
      <c r="N1243" s="6">
        <v>1</v>
      </c>
      <c r="O1243" s="1">
        <v>1.9</v>
      </c>
    </row>
    <row r="1244" spans="1:15" x14ac:dyDescent="0.2">
      <c r="A1244" s="1" t="s">
        <v>35</v>
      </c>
      <c r="B1244" s="1">
        <v>0.66427700000000001</v>
      </c>
      <c r="C1244" s="1">
        <v>1.173</v>
      </c>
      <c r="D1244" s="1">
        <v>1.4750000000000001</v>
      </c>
      <c r="E1244" s="1">
        <v>0.59039600000000003</v>
      </c>
      <c r="F1244" s="1">
        <v>15.03</v>
      </c>
      <c r="G1244" s="1">
        <v>0.34939999999999999</v>
      </c>
      <c r="H1244" s="1">
        <v>0.19237399999999999</v>
      </c>
      <c r="I1244" s="1">
        <v>4.4720000000000003E-3</v>
      </c>
      <c r="J1244" s="5" t="s">
        <v>36</v>
      </c>
      <c r="K1244" s="5" t="s">
        <v>37</v>
      </c>
      <c r="L1244" s="5" t="s">
        <v>38</v>
      </c>
      <c r="M1244" s="5" t="s">
        <v>39</v>
      </c>
      <c r="N1244" s="6">
        <v>1</v>
      </c>
      <c r="O1244" s="1">
        <v>1.9</v>
      </c>
    </row>
    <row r="1245" spans="1:15" x14ac:dyDescent="0.2">
      <c r="A1245" s="1" t="s">
        <v>35</v>
      </c>
      <c r="B1245" s="1">
        <v>0.64203399999999999</v>
      </c>
      <c r="C1245" s="1">
        <v>1.153</v>
      </c>
      <c r="D1245" s="1">
        <v>1.5249999999999999</v>
      </c>
      <c r="E1245" s="1">
        <v>0.58501199999999998</v>
      </c>
      <c r="F1245" s="1">
        <v>14.76</v>
      </c>
      <c r="G1245" s="1">
        <v>0.3382</v>
      </c>
      <c r="H1245" s="1">
        <v>0.190636</v>
      </c>
      <c r="I1245" s="1">
        <v>4.3680000000000004E-3</v>
      </c>
      <c r="J1245" s="5" t="s">
        <v>36</v>
      </c>
      <c r="K1245" s="5" t="s">
        <v>37</v>
      </c>
      <c r="L1245" s="5" t="s">
        <v>38</v>
      </c>
      <c r="M1245" s="5" t="s">
        <v>39</v>
      </c>
      <c r="N1245" s="6">
        <v>1</v>
      </c>
      <c r="O1245" s="1">
        <v>1.9</v>
      </c>
    </row>
    <row r="1246" spans="1:15" x14ac:dyDescent="0.2">
      <c r="A1246" s="1" t="s">
        <v>35</v>
      </c>
      <c r="B1246" s="1">
        <v>0.62052300000000005</v>
      </c>
      <c r="C1246" s="1">
        <v>1.133</v>
      </c>
      <c r="D1246" s="1">
        <v>1.575</v>
      </c>
      <c r="E1246" s="1">
        <v>0.57948</v>
      </c>
      <c r="F1246" s="1">
        <v>13.22</v>
      </c>
      <c r="G1246" s="1">
        <v>0.31419999999999998</v>
      </c>
      <c r="H1246" s="1">
        <v>0.17247199999999999</v>
      </c>
      <c r="I1246" s="1">
        <v>4.0990000000000002E-3</v>
      </c>
      <c r="J1246" s="5" t="s">
        <v>36</v>
      </c>
      <c r="K1246" s="5" t="s">
        <v>37</v>
      </c>
      <c r="L1246" s="5" t="s">
        <v>38</v>
      </c>
      <c r="M1246" s="5" t="s">
        <v>39</v>
      </c>
      <c r="N1246" s="6">
        <v>1</v>
      </c>
      <c r="O1246" s="1">
        <v>1.9</v>
      </c>
    </row>
    <row r="1247" spans="1:15" x14ac:dyDescent="0.2">
      <c r="A1247" s="1" t="s">
        <v>35</v>
      </c>
      <c r="B1247" s="1">
        <v>0.59970800000000002</v>
      </c>
      <c r="C1247" s="1">
        <v>1.113</v>
      </c>
      <c r="D1247" s="1">
        <v>1.625</v>
      </c>
      <c r="E1247" s="1">
        <v>0.57379800000000003</v>
      </c>
      <c r="F1247" s="1">
        <v>11.47</v>
      </c>
      <c r="G1247" s="1">
        <v>0.28860000000000002</v>
      </c>
      <c r="H1247" s="1">
        <v>0.15135599999999999</v>
      </c>
      <c r="I1247" s="1">
        <v>3.8080000000000002E-3</v>
      </c>
      <c r="J1247" s="5" t="s">
        <v>36</v>
      </c>
      <c r="K1247" s="5" t="s">
        <v>37</v>
      </c>
      <c r="L1247" s="5" t="s">
        <v>38</v>
      </c>
      <c r="M1247" s="5" t="s">
        <v>39</v>
      </c>
      <c r="N1247" s="6">
        <v>1</v>
      </c>
      <c r="O1247" s="1">
        <v>1.9</v>
      </c>
    </row>
    <row r="1248" spans="1:15" x14ac:dyDescent="0.2">
      <c r="A1248" s="1" t="s">
        <v>35</v>
      </c>
      <c r="B1248" s="1">
        <v>0.57955500000000004</v>
      </c>
      <c r="C1248" s="1">
        <v>1.093</v>
      </c>
      <c r="D1248" s="1">
        <v>1.675</v>
      </c>
      <c r="E1248" s="1">
        <v>0.56796599999999997</v>
      </c>
      <c r="F1248" s="1">
        <v>10.77</v>
      </c>
      <c r="G1248" s="1">
        <v>0.27460000000000001</v>
      </c>
      <c r="H1248" s="1">
        <v>0.14389299999999999</v>
      </c>
      <c r="I1248" s="1">
        <v>3.669E-3</v>
      </c>
      <c r="J1248" s="5" t="s">
        <v>36</v>
      </c>
      <c r="K1248" s="5" t="s">
        <v>37</v>
      </c>
      <c r="L1248" s="5" t="s">
        <v>38</v>
      </c>
      <c r="M1248" s="5" t="s">
        <v>39</v>
      </c>
      <c r="N1248" s="6">
        <v>1</v>
      </c>
      <c r="O1248" s="1">
        <v>1.9</v>
      </c>
    </row>
    <row r="1249" spans="1:15" x14ac:dyDescent="0.2">
      <c r="A1249" s="1" t="s">
        <v>35</v>
      </c>
      <c r="B1249" s="1">
        <v>0.56003499999999995</v>
      </c>
      <c r="C1249" s="1">
        <v>1.073</v>
      </c>
      <c r="D1249" s="1">
        <v>1.7250000000000001</v>
      </c>
      <c r="E1249" s="1">
        <v>0.56198000000000004</v>
      </c>
      <c r="F1249" s="1">
        <v>10.31</v>
      </c>
      <c r="G1249" s="1">
        <v>0.26340000000000002</v>
      </c>
      <c r="H1249" s="1">
        <v>0.13947899999999999</v>
      </c>
      <c r="I1249" s="1">
        <v>3.5630000000000002E-3</v>
      </c>
      <c r="J1249" s="5" t="s">
        <v>36</v>
      </c>
      <c r="K1249" s="5" t="s">
        <v>37</v>
      </c>
      <c r="L1249" s="5" t="s">
        <v>38</v>
      </c>
      <c r="M1249" s="5" t="s">
        <v>39</v>
      </c>
      <c r="N1249" s="6">
        <v>1</v>
      </c>
      <c r="O1249" s="1">
        <v>1.9</v>
      </c>
    </row>
    <row r="1250" spans="1:15" x14ac:dyDescent="0.2">
      <c r="A1250" s="1" t="s">
        <v>35</v>
      </c>
      <c r="B1250" s="1">
        <v>0.54059500000000005</v>
      </c>
      <c r="C1250" s="1">
        <v>1.0529999999999999</v>
      </c>
      <c r="D1250" s="1">
        <v>1.7749999999999999</v>
      </c>
      <c r="E1250" s="1">
        <v>0.55559899999999995</v>
      </c>
      <c r="F1250" s="1">
        <v>10.51</v>
      </c>
      <c r="G1250" s="1">
        <v>0.26989999999999997</v>
      </c>
      <c r="H1250" s="1">
        <v>0.144093</v>
      </c>
      <c r="I1250" s="1">
        <v>3.7000000000000002E-3</v>
      </c>
      <c r="J1250" s="5" t="s">
        <v>36</v>
      </c>
      <c r="K1250" s="5" t="s">
        <v>37</v>
      </c>
      <c r="L1250" s="5" t="s">
        <v>38</v>
      </c>
      <c r="M1250" s="5" t="s">
        <v>39</v>
      </c>
      <c r="N1250" s="6">
        <v>1</v>
      </c>
      <c r="O1250" s="1">
        <v>1.9</v>
      </c>
    </row>
    <row r="1251" spans="1:15" x14ac:dyDescent="0.2">
      <c r="A1251" s="1" t="s">
        <v>35</v>
      </c>
      <c r="B1251" s="1">
        <v>0.52227699999999999</v>
      </c>
      <c r="C1251" s="1">
        <v>1.0329999999999999</v>
      </c>
      <c r="D1251" s="1">
        <v>1.825</v>
      </c>
      <c r="E1251" s="1">
        <v>0.54929899999999998</v>
      </c>
      <c r="F1251" s="1">
        <v>9.9689999999999994</v>
      </c>
      <c r="G1251" s="1">
        <v>0.26069999999999999</v>
      </c>
      <c r="H1251" s="1">
        <v>0.13805700000000001</v>
      </c>
      <c r="I1251" s="1">
        <v>3.6099999999999999E-3</v>
      </c>
      <c r="J1251" s="5" t="s">
        <v>36</v>
      </c>
      <c r="K1251" s="5" t="s">
        <v>37</v>
      </c>
      <c r="L1251" s="5" t="s">
        <v>38</v>
      </c>
      <c r="M1251" s="5" t="s">
        <v>39</v>
      </c>
      <c r="N1251" s="6">
        <v>1</v>
      </c>
      <c r="O1251" s="1">
        <v>1.9</v>
      </c>
    </row>
    <row r="1252" spans="1:15" x14ac:dyDescent="0.2">
      <c r="A1252" s="1" t="s">
        <v>35</v>
      </c>
      <c r="B1252" s="1">
        <v>0.50450600000000001</v>
      </c>
      <c r="C1252" s="1">
        <v>1.0129999999999999</v>
      </c>
      <c r="D1252" s="1">
        <v>1.875</v>
      </c>
      <c r="E1252" s="1">
        <v>0.54284200000000005</v>
      </c>
      <c r="F1252" s="1">
        <v>10.32</v>
      </c>
      <c r="G1252" s="1">
        <v>0.26860000000000001</v>
      </c>
      <c r="H1252" s="1">
        <v>0.14412</v>
      </c>
      <c r="I1252" s="1">
        <v>3.751E-3</v>
      </c>
      <c r="J1252" s="5" t="s">
        <v>36</v>
      </c>
      <c r="K1252" s="5" t="s">
        <v>37</v>
      </c>
      <c r="L1252" s="5" t="s">
        <v>38</v>
      </c>
      <c r="M1252" s="5" t="s">
        <v>39</v>
      </c>
      <c r="N1252" s="6">
        <v>1</v>
      </c>
      <c r="O1252" s="1">
        <v>1.9</v>
      </c>
    </row>
    <row r="1253" spans="1:15" x14ac:dyDescent="0.2">
      <c r="A1253" s="1" t="s">
        <v>35</v>
      </c>
      <c r="B1253" s="1">
        <v>0.48726000000000003</v>
      </c>
      <c r="C1253" s="1">
        <v>0.99299999999999999</v>
      </c>
      <c r="D1253" s="1">
        <v>1.925</v>
      </c>
      <c r="E1253" s="1">
        <v>0.53622400000000003</v>
      </c>
      <c r="F1253" s="1">
        <v>10.48</v>
      </c>
      <c r="G1253" s="1">
        <v>0.2772</v>
      </c>
      <c r="H1253" s="1">
        <v>0.147367</v>
      </c>
      <c r="I1253" s="1">
        <v>3.898E-3</v>
      </c>
      <c r="J1253" s="5" t="s">
        <v>36</v>
      </c>
      <c r="K1253" s="5" t="s">
        <v>37</v>
      </c>
      <c r="L1253" s="5" t="s">
        <v>38</v>
      </c>
      <c r="M1253" s="5" t="s">
        <v>39</v>
      </c>
      <c r="N1253" s="6">
        <v>1</v>
      </c>
      <c r="O1253" s="1">
        <v>1.9</v>
      </c>
    </row>
    <row r="1254" spans="1:15" x14ac:dyDescent="0.2">
      <c r="A1254" s="1" t="s">
        <v>35</v>
      </c>
      <c r="B1254" s="1">
        <v>0.47051399999999999</v>
      </c>
      <c r="C1254" s="1">
        <v>0.97299999999999998</v>
      </c>
      <c r="D1254" s="1">
        <v>1.9750000000000001</v>
      </c>
      <c r="E1254" s="1">
        <v>0.52944599999999997</v>
      </c>
      <c r="F1254" s="1">
        <v>10.9</v>
      </c>
      <c r="G1254" s="1">
        <v>0.2928</v>
      </c>
      <c r="H1254" s="1">
        <v>0.154167</v>
      </c>
      <c r="I1254" s="1">
        <v>4.1409999999999997E-3</v>
      </c>
      <c r="J1254" s="5" t="s">
        <v>36</v>
      </c>
      <c r="K1254" s="5" t="s">
        <v>37</v>
      </c>
      <c r="L1254" s="5" t="s">
        <v>38</v>
      </c>
      <c r="M1254" s="5" t="s">
        <v>39</v>
      </c>
      <c r="N1254" s="6">
        <v>1</v>
      </c>
      <c r="O1254" s="1">
        <v>1.9</v>
      </c>
    </row>
    <row r="1255" spans="1:15" x14ac:dyDescent="0.2">
      <c r="A1255" s="1" t="s">
        <v>35</v>
      </c>
      <c r="B1255" s="1">
        <v>0.45424700000000001</v>
      </c>
      <c r="C1255" s="1">
        <v>0.95299999999999996</v>
      </c>
      <c r="D1255" s="1">
        <v>2.0249999999999999</v>
      </c>
      <c r="E1255" s="1">
        <v>0.522505</v>
      </c>
      <c r="F1255" s="1">
        <v>11.27</v>
      </c>
      <c r="G1255" s="1">
        <v>0.30230000000000001</v>
      </c>
      <c r="H1255" s="1">
        <v>0.160223</v>
      </c>
      <c r="I1255" s="1">
        <v>4.2979999999999997E-3</v>
      </c>
      <c r="J1255" s="5" t="s">
        <v>36</v>
      </c>
      <c r="K1255" s="5" t="s">
        <v>37</v>
      </c>
      <c r="L1255" s="5" t="s">
        <v>38</v>
      </c>
      <c r="M1255" s="5" t="s">
        <v>39</v>
      </c>
      <c r="N1255" s="6">
        <v>1</v>
      </c>
      <c r="O1255" s="1">
        <v>1.9</v>
      </c>
    </row>
    <row r="1256" spans="1:15" x14ac:dyDescent="0.2">
      <c r="A1256" s="1" t="s">
        <v>35</v>
      </c>
      <c r="B1256" s="1">
        <v>0.43843900000000002</v>
      </c>
      <c r="C1256" s="1">
        <v>0.93300000000000005</v>
      </c>
      <c r="D1256" s="1">
        <v>2.0750000000000002</v>
      </c>
      <c r="E1256" s="1">
        <v>0.51539999999999997</v>
      </c>
      <c r="F1256" s="1">
        <v>13.18</v>
      </c>
      <c r="G1256" s="1">
        <v>0.34389999999999998</v>
      </c>
      <c r="H1256" s="1">
        <v>0.18829799999999999</v>
      </c>
      <c r="I1256" s="1">
        <v>4.9129999999999998E-3</v>
      </c>
      <c r="J1256" s="5" t="s">
        <v>36</v>
      </c>
      <c r="K1256" s="5" t="s">
        <v>37</v>
      </c>
      <c r="L1256" s="5" t="s">
        <v>38</v>
      </c>
      <c r="M1256" s="5" t="s">
        <v>39</v>
      </c>
      <c r="N1256" s="6">
        <v>1</v>
      </c>
      <c r="O1256" s="1">
        <v>1.9</v>
      </c>
    </row>
    <row r="1257" spans="1:15" x14ac:dyDescent="0.2">
      <c r="A1257" s="1" t="s">
        <v>35</v>
      </c>
      <c r="B1257" s="1">
        <v>0.42353499999999999</v>
      </c>
      <c r="C1257" s="1">
        <v>0.91400000000000003</v>
      </c>
      <c r="D1257" s="1">
        <v>2.125</v>
      </c>
      <c r="E1257" s="1">
        <v>0.50829199999999997</v>
      </c>
      <c r="F1257" s="1">
        <v>14.88</v>
      </c>
      <c r="G1257" s="1">
        <v>0.3846</v>
      </c>
      <c r="H1257" s="1">
        <v>0.213923</v>
      </c>
      <c r="I1257" s="1">
        <v>5.5290000000000001E-3</v>
      </c>
      <c r="J1257" s="5" t="s">
        <v>36</v>
      </c>
      <c r="K1257" s="5" t="s">
        <v>37</v>
      </c>
      <c r="L1257" s="5" t="s">
        <v>38</v>
      </c>
      <c r="M1257" s="5" t="s">
        <v>39</v>
      </c>
      <c r="N1257" s="6">
        <v>1</v>
      </c>
      <c r="O1257" s="1">
        <v>1.9</v>
      </c>
    </row>
    <row r="1258" spans="1:15" x14ac:dyDescent="0.2">
      <c r="A1258" s="1" t="s">
        <v>35</v>
      </c>
      <c r="B1258" s="1">
        <v>0.40858299999999997</v>
      </c>
      <c r="C1258" s="1">
        <v>0.89400000000000002</v>
      </c>
      <c r="D1258" s="1">
        <v>2.1749999999999998</v>
      </c>
      <c r="E1258" s="1">
        <v>0.50086200000000003</v>
      </c>
      <c r="F1258" s="1">
        <v>17.66</v>
      </c>
      <c r="G1258" s="1">
        <v>0.4506</v>
      </c>
      <c r="H1258" s="1">
        <v>0.25505800000000001</v>
      </c>
      <c r="I1258" s="1">
        <v>6.5079999999999999E-3</v>
      </c>
      <c r="J1258" s="5" t="s">
        <v>36</v>
      </c>
      <c r="K1258" s="5" t="s">
        <v>37</v>
      </c>
      <c r="L1258" s="5" t="s">
        <v>38</v>
      </c>
      <c r="M1258" s="5" t="s">
        <v>39</v>
      </c>
      <c r="N1258" s="6">
        <v>1</v>
      </c>
      <c r="O1258" s="1">
        <v>1.9</v>
      </c>
    </row>
    <row r="1259" spans="1:15" x14ac:dyDescent="0.2">
      <c r="A1259" s="1" t="s">
        <v>35</v>
      </c>
      <c r="B1259" s="1">
        <v>0.39403500000000002</v>
      </c>
      <c r="C1259" s="1">
        <v>0.874</v>
      </c>
      <c r="D1259" s="1">
        <v>2.2250000000000001</v>
      </c>
      <c r="E1259" s="1">
        <v>0.49326500000000001</v>
      </c>
      <c r="F1259" s="1">
        <v>19.82</v>
      </c>
      <c r="G1259" s="1">
        <v>0.50580000000000003</v>
      </c>
      <c r="H1259" s="1">
        <v>0.287329</v>
      </c>
      <c r="I1259" s="1">
        <v>7.3330000000000001E-3</v>
      </c>
      <c r="J1259" s="5" t="s">
        <v>36</v>
      </c>
      <c r="K1259" s="5" t="s">
        <v>37</v>
      </c>
      <c r="L1259" s="5" t="s">
        <v>38</v>
      </c>
      <c r="M1259" s="5" t="s">
        <v>39</v>
      </c>
      <c r="N1259" s="6">
        <v>1</v>
      </c>
      <c r="O1259" s="1">
        <v>1.9</v>
      </c>
    </row>
    <row r="1260" spans="1:15" x14ac:dyDescent="0.2">
      <c r="A1260" s="1" t="s">
        <v>35</v>
      </c>
      <c r="B1260" s="1">
        <v>0.37987599999999999</v>
      </c>
      <c r="C1260" s="1">
        <v>0.85399999999999998</v>
      </c>
      <c r="D1260" s="1">
        <v>2.2749999999999999</v>
      </c>
      <c r="E1260" s="1">
        <v>0.48549900000000001</v>
      </c>
      <c r="F1260" s="1">
        <v>22.11</v>
      </c>
      <c r="G1260" s="1">
        <v>0.54069999999999996</v>
      </c>
      <c r="H1260" s="1">
        <v>0.32081900000000002</v>
      </c>
      <c r="I1260" s="1">
        <v>7.8460000000000005E-3</v>
      </c>
      <c r="J1260" s="5" t="s">
        <v>36</v>
      </c>
      <c r="K1260" s="5" t="s">
        <v>37</v>
      </c>
      <c r="L1260" s="5" t="s">
        <v>38</v>
      </c>
      <c r="M1260" s="5" t="s">
        <v>39</v>
      </c>
      <c r="N1260" s="6">
        <v>1</v>
      </c>
      <c r="O1260" s="1">
        <v>1.9</v>
      </c>
    </row>
    <row r="1261" spans="1:15" x14ac:dyDescent="0.2">
      <c r="A1261" s="1" t="s">
        <v>35</v>
      </c>
      <c r="B1261" s="1">
        <v>0.36609000000000003</v>
      </c>
      <c r="C1261" s="1">
        <v>0.83399999999999996</v>
      </c>
      <c r="D1261" s="1">
        <v>2.3250000000000002</v>
      </c>
      <c r="E1261" s="1">
        <v>0.47756300000000002</v>
      </c>
      <c r="F1261" s="1">
        <v>20.93</v>
      </c>
      <c r="G1261" s="1">
        <v>0.51329999999999998</v>
      </c>
      <c r="H1261" s="1">
        <v>0.30290299999999998</v>
      </c>
      <c r="I1261" s="1">
        <v>7.4289999999999998E-3</v>
      </c>
      <c r="J1261" s="5" t="s">
        <v>36</v>
      </c>
      <c r="K1261" s="5" t="s">
        <v>37</v>
      </c>
      <c r="L1261" s="5" t="s">
        <v>38</v>
      </c>
      <c r="M1261" s="5" t="s">
        <v>39</v>
      </c>
      <c r="N1261" s="6">
        <v>1</v>
      </c>
      <c r="O1261" s="1">
        <v>1.9</v>
      </c>
    </row>
    <row r="1262" spans="1:15" x14ac:dyDescent="0.2">
      <c r="A1262" s="1" t="s">
        <v>35</v>
      </c>
      <c r="B1262" s="1">
        <v>0.352663</v>
      </c>
      <c r="C1262" s="1">
        <v>0.81399999999999995</v>
      </c>
      <c r="D1262" s="1">
        <v>2.375</v>
      </c>
      <c r="E1262" s="1">
        <v>0.46945700000000001</v>
      </c>
      <c r="F1262" s="1">
        <v>19.260000000000002</v>
      </c>
      <c r="G1262" s="1">
        <v>0.47670000000000001</v>
      </c>
      <c r="H1262" s="1">
        <v>0.27777800000000002</v>
      </c>
      <c r="I1262" s="1">
        <v>6.875E-3</v>
      </c>
      <c r="J1262" s="5" t="s">
        <v>36</v>
      </c>
      <c r="K1262" s="5" t="s">
        <v>37</v>
      </c>
      <c r="L1262" s="5" t="s">
        <v>38</v>
      </c>
      <c r="M1262" s="5" t="s">
        <v>39</v>
      </c>
      <c r="N1262" s="6">
        <v>1</v>
      </c>
      <c r="O1262" s="1">
        <v>1.9</v>
      </c>
    </row>
    <row r="1263" spans="1:15" x14ac:dyDescent="0.2">
      <c r="A1263" s="1" t="s">
        <v>35</v>
      </c>
      <c r="B1263" s="1">
        <v>0.33958100000000002</v>
      </c>
      <c r="C1263" s="1">
        <v>0.79400000000000004</v>
      </c>
      <c r="D1263" s="1">
        <v>2.4249999999999998</v>
      </c>
      <c r="E1263" s="1">
        <v>0.46117900000000001</v>
      </c>
      <c r="F1263" s="1">
        <v>18.350000000000001</v>
      </c>
      <c r="G1263" s="1">
        <v>0.45319999999999999</v>
      </c>
      <c r="H1263" s="1">
        <v>0.26397199999999998</v>
      </c>
      <c r="I1263" s="1">
        <v>6.5189999999999996E-3</v>
      </c>
      <c r="J1263" s="5" t="s">
        <v>36</v>
      </c>
      <c r="K1263" s="5" t="s">
        <v>37</v>
      </c>
      <c r="L1263" s="5" t="s">
        <v>38</v>
      </c>
      <c r="M1263" s="5" t="s">
        <v>39</v>
      </c>
      <c r="N1263" s="6">
        <v>1</v>
      </c>
      <c r="O1263" s="1">
        <v>1.9</v>
      </c>
    </row>
    <row r="1264" spans="1:15" x14ac:dyDescent="0.2">
      <c r="A1264" s="1" t="s">
        <v>35</v>
      </c>
      <c r="B1264" s="1">
        <v>0.32683000000000001</v>
      </c>
      <c r="C1264" s="1">
        <v>0.77400000000000002</v>
      </c>
      <c r="D1264" s="1">
        <v>2.4750000000000001</v>
      </c>
      <c r="E1264" s="1">
        <v>0.45272899999999999</v>
      </c>
      <c r="F1264" s="1">
        <v>17.63</v>
      </c>
      <c r="G1264" s="1">
        <v>0.4395</v>
      </c>
      <c r="H1264" s="1">
        <v>0.253249</v>
      </c>
      <c r="I1264" s="1">
        <v>6.313E-3</v>
      </c>
      <c r="J1264" s="5" t="s">
        <v>36</v>
      </c>
      <c r="K1264" s="5" t="s">
        <v>37</v>
      </c>
      <c r="L1264" s="5" t="s">
        <v>38</v>
      </c>
      <c r="M1264" s="5" t="s">
        <v>39</v>
      </c>
      <c r="N1264" s="6">
        <v>1</v>
      </c>
      <c r="O1264" s="1">
        <v>1.9</v>
      </c>
    </row>
    <row r="1265" spans="1:15" x14ac:dyDescent="0.2">
      <c r="A1265" s="1" t="s">
        <v>35</v>
      </c>
      <c r="B1265" s="1">
        <v>0.31439899999999998</v>
      </c>
      <c r="C1265" s="1">
        <v>0.754</v>
      </c>
      <c r="D1265" s="1">
        <v>2.5249999999999999</v>
      </c>
      <c r="E1265" s="1">
        <v>0.444106</v>
      </c>
      <c r="F1265" s="1">
        <v>18.05</v>
      </c>
      <c r="G1265" s="1">
        <v>0.44929999999999998</v>
      </c>
      <c r="H1265" s="1">
        <v>0.25916400000000001</v>
      </c>
      <c r="I1265" s="1">
        <v>6.4510000000000001E-3</v>
      </c>
      <c r="J1265" s="5" t="s">
        <v>36</v>
      </c>
      <c r="K1265" s="5" t="s">
        <v>37</v>
      </c>
      <c r="L1265" s="5" t="s">
        <v>38</v>
      </c>
      <c r="M1265" s="5" t="s">
        <v>39</v>
      </c>
      <c r="N1265" s="6">
        <v>1</v>
      </c>
      <c r="O1265" s="1">
        <v>1.9</v>
      </c>
    </row>
    <row r="1266" spans="1:15" x14ac:dyDescent="0.2">
      <c r="A1266" s="1" t="s">
        <v>35</v>
      </c>
      <c r="B1266" s="1">
        <v>0.30227500000000002</v>
      </c>
      <c r="C1266" s="1">
        <v>0.73399999999999999</v>
      </c>
      <c r="D1266" s="1">
        <v>2.5750000000000002</v>
      </c>
      <c r="E1266" s="1">
        <v>0.43530999999999997</v>
      </c>
      <c r="F1266" s="1">
        <v>18.28</v>
      </c>
      <c r="G1266" s="1">
        <v>0.45610000000000001</v>
      </c>
      <c r="H1266" s="1">
        <v>0.26256400000000002</v>
      </c>
      <c r="I1266" s="1">
        <v>6.5510000000000004E-3</v>
      </c>
      <c r="J1266" s="5" t="s">
        <v>36</v>
      </c>
      <c r="K1266" s="5" t="s">
        <v>37</v>
      </c>
      <c r="L1266" s="5" t="s">
        <v>38</v>
      </c>
      <c r="M1266" s="5" t="s">
        <v>39</v>
      </c>
      <c r="N1266" s="6">
        <v>1</v>
      </c>
      <c r="O1266" s="1">
        <v>1.9</v>
      </c>
    </row>
    <row r="1267" spans="1:15" x14ac:dyDescent="0.2">
      <c r="A1267" s="1" t="s">
        <v>35</v>
      </c>
      <c r="B1267" s="1">
        <v>0.29044799999999998</v>
      </c>
      <c r="C1267" s="1">
        <v>0.71399999999999997</v>
      </c>
      <c r="D1267" s="1">
        <v>2.625</v>
      </c>
      <c r="E1267" s="1">
        <v>0.42634</v>
      </c>
      <c r="F1267" s="1">
        <v>18.8</v>
      </c>
      <c r="G1267" s="1">
        <v>0.46920000000000001</v>
      </c>
      <c r="H1267" s="1">
        <v>0.27030399999999999</v>
      </c>
      <c r="I1267" s="1">
        <v>6.7460000000000003E-3</v>
      </c>
      <c r="J1267" s="5" t="s">
        <v>36</v>
      </c>
      <c r="K1267" s="5" t="s">
        <v>37</v>
      </c>
      <c r="L1267" s="5" t="s">
        <v>38</v>
      </c>
      <c r="M1267" s="5" t="s">
        <v>39</v>
      </c>
      <c r="N1267" s="6">
        <v>1</v>
      </c>
      <c r="O1267" s="1">
        <v>1.9</v>
      </c>
    </row>
    <row r="1268" spans="1:15" x14ac:dyDescent="0.2">
      <c r="A1268" s="1" t="s">
        <v>35</v>
      </c>
      <c r="B1268" s="1">
        <v>0.27890500000000001</v>
      </c>
      <c r="C1268" s="1">
        <v>0.69399999999999995</v>
      </c>
      <c r="D1268" s="1">
        <v>2.6749999999999998</v>
      </c>
      <c r="E1268" s="1">
        <v>0.41719600000000001</v>
      </c>
      <c r="F1268" s="1">
        <v>20.239999999999998</v>
      </c>
      <c r="G1268" s="1">
        <v>0.48970000000000002</v>
      </c>
      <c r="H1268" s="1">
        <v>0.29129500000000003</v>
      </c>
      <c r="I1268" s="1">
        <v>7.0479999999999996E-3</v>
      </c>
      <c r="J1268" s="5" t="s">
        <v>36</v>
      </c>
      <c r="K1268" s="5" t="s">
        <v>37</v>
      </c>
      <c r="L1268" s="5" t="s">
        <v>38</v>
      </c>
      <c r="M1268" s="5" t="s">
        <v>39</v>
      </c>
      <c r="N1268" s="6">
        <v>1</v>
      </c>
      <c r="O1268" s="1">
        <v>1.9</v>
      </c>
    </row>
    <row r="1269" spans="1:15" x14ac:dyDescent="0.2">
      <c r="A1269" s="1" t="s">
        <v>35</v>
      </c>
      <c r="B1269" s="1">
        <v>0.26763799999999999</v>
      </c>
      <c r="C1269" s="1">
        <v>0.67400000000000004</v>
      </c>
      <c r="D1269" s="1">
        <v>2.7250000000000001</v>
      </c>
      <c r="E1269" s="1">
        <v>0.40787800000000002</v>
      </c>
      <c r="F1269" s="1">
        <v>22.26</v>
      </c>
      <c r="G1269" s="1">
        <v>0.52700000000000002</v>
      </c>
      <c r="H1269" s="1">
        <v>0.32017000000000001</v>
      </c>
      <c r="I1269" s="1">
        <v>7.5799999999999999E-3</v>
      </c>
      <c r="J1269" s="5" t="s">
        <v>36</v>
      </c>
      <c r="K1269" s="5" t="s">
        <v>37</v>
      </c>
      <c r="L1269" s="5" t="s">
        <v>38</v>
      </c>
      <c r="M1269" s="5" t="s">
        <v>39</v>
      </c>
      <c r="N1269" s="6">
        <v>1</v>
      </c>
      <c r="O1269" s="1">
        <v>1.9</v>
      </c>
    </row>
    <row r="1270" spans="1:15" x14ac:dyDescent="0.2">
      <c r="A1270" s="1" t="s">
        <v>35</v>
      </c>
      <c r="B1270" s="1">
        <v>0.256637</v>
      </c>
      <c r="C1270" s="1">
        <v>0.65400000000000003</v>
      </c>
      <c r="D1270" s="1">
        <v>2.7749999999999999</v>
      </c>
      <c r="E1270" s="1">
        <v>0.39838499999999999</v>
      </c>
      <c r="F1270" s="1">
        <v>24.8</v>
      </c>
      <c r="G1270" s="1">
        <v>0.58020000000000005</v>
      </c>
      <c r="H1270" s="1">
        <v>0.35515799999999997</v>
      </c>
      <c r="I1270" s="1">
        <v>8.3090000000000004E-3</v>
      </c>
      <c r="J1270" s="5" t="s">
        <v>36</v>
      </c>
      <c r="K1270" s="5" t="s">
        <v>37</v>
      </c>
      <c r="L1270" s="5" t="s">
        <v>38</v>
      </c>
      <c r="M1270" s="5" t="s">
        <v>39</v>
      </c>
      <c r="N1270" s="6">
        <v>1</v>
      </c>
      <c r="O1270" s="1">
        <v>1.9</v>
      </c>
    </row>
    <row r="1271" spans="1:15" x14ac:dyDescent="0.2">
      <c r="A1271" s="1" t="s">
        <v>35</v>
      </c>
      <c r="B1271" s="1">
        <v>0.245891</v>
      </c>
      <c r="C1271" s="1">
        <v>0.63400000000000001</v>
      </c>
      <c r="D1271" s="1">
        <v>2.8250000000000002</v>
      </c>
      <c r="E1271" s="1">
        <v>0.38871800000000001</v>
      </c>
      <c r="F1271" s="1">
        <v>26.86</v>
      </c>
      <c r="G1271" s="1">
        <v>0.62050000000000005</v>
      </c>
      <c r="H1271" s="1">
        <v>0.38120900000000002</v>
      </c>
      <c r="I1271" s="1">
        <v>8.8059999999999996E-3</v>
      </c>
      <c r="J1271" s="5" t="s">
        <v>36</v>
      </c>
      <c r="K1271" s="5" t="s">
        <v>37</v>
      </c>
      <c r="L1271" s="5" t="s">
        <v>38</v>
      </c>
      <c r="M1271" s="5" t="s">
        <v>39</v>
      </c>
      <c r="N1271" s="6">
        <v>1</v>
      </c>
      <c r="O1271" s="1">
        <v>1.9</v>
      </c>
    </row>
    <row r="1272" spans="1:15" x14ac:dyDescent="0.2">
      <c r="A1272" s="1" t="s">
        <v>35</v>
      </c>
      <c r="B1272" s="1">
        <v>0.23577699999999999</v>
      </c>
      <c r="C1272" s="1">
        <v>0.61499999999999999</v>
      </c>
      <c r="D1272" s="1">
        <v>2.875</v>
      </c>
      <c r="E1272" s="1">
        <v>0.37916800000000001</v>
      </c>
      <c r="F1272" s="1">
        <v>25.96</v>
      </c>
      <c r="G1272" s="1">
        <v>0.59550000000000003</v>
      </c>
      <c r="H1272" s="1">
        <v>0.36454599999999998</v>
      </c>
      <c r="I1272" s="1">
        <v>8.3619999999999996E-3</v>
      </c>
      <c r="J1272" s="5" t="s">
        <v>36</v>
      </c>
      <c r="K1272" s="5" t="s">
        <v>37</v>
      </c>
      <c r="L1272" s="5" t="s">
        <v>38</v>
      </c>
      <c r="M1272" s="5" t="s">
        <v>39</v>
      </c>
      <c r="N1272" s="6">
        <v>1</v>
      </c>
      <c r="O1272" s="1">
        <v>1.9</v>
      </c>
    </row>
    <row r="1273" spans="1:15" x14ac:dyDescent="0.2">
      <c r="A1273" s="1" t="s">
        <v>35</v>
      </c>
      <c r="B1273" s="1">
        <v>0.22551399999999999</v>
      </c>
      <c r="C1273" s="1">
        <v>0.59499999999999997</v>
      </c>
      <c r="D1273" s="1">
        <v>2.9249999999999998</v>
      </c>
      <c r="E1273" s="1">
        <v>0.36916300000000002</v>
      </c>
      <c r="F1273" s="1">
        <v>26.12</v>
      </c>
      <c r="G1273" s="1">
        <v>0.59109999999999996</v>
      </c>
      <c r="H1273" s="1">
        <v>0.361147</v>
      </c>
      <c r="I1273" s="1">
        <v>8.1729999999999997E-3</v>
      </c>
      <c r="J1273" s="5" t="s">
        <v>36</v>
      </c>
      <c r="K1273" s="5" t="s">
        <v>37</v>
      </c>
      <c r="L1273" s="5" t="s">
        <v>38</v>
      </c>
      <c r="M1273" s="5" t="s">
        <v>39</v>
      </c>
      <c r="N1273" s="6">
        <v>1</v>
      </c>
      <c r="O1273" s="1">
        <v>1.9</v>
      </c>
    </row>
    <row r="1274" spans="1:15" x14ac:dyDescent="0.2">
      <c r="A1274" s="1" t="s">
        <v>35</v>
      </c>
      <c r="B1274" s="1">
        <v>0.21548100000000001</v>
      </c>
      <c r="C1274" s="1">
        <v>0.57499999999999996</v>
      </c>
      <c r="D1274" s="1">
        <v>2.9750000000000001</v>
      </c>
      <c r="E1274" s="1">
        <v>0.35898600000000003</v>
      </c>
      <c r="F1274" s="1">
        <v>25.43</v>
      </c>
      <c r="G1274" s="1">
        <v>0.57520000000000004</v>
      </c>
      <c r="H1274" s="1">
        <v>0.34567799999999999</v>
      </c>
      <c r="I1274" s="1">
        <v>7.8189999999999996E-3</v>
      </c>
      <c r="J1274" s="5" t="s">
        <v>36</v>
      </c>
      <c r="K1274" s="5" t="s">
        <v>37</v>
      </c>
      <c r="L1274" s="5" t="s">
        <v>38</v>
      </c>
      <c r="M1274" s="5" t="s">
        <v>39</v>
      </c>
      <c r="N1274" s="6">
        <v>1</v>
      </c>
      <c r="O1274" s="1">
        <v>1.9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2017-09-20T17:28:39Z</dcterms:created>
  <dcterms:modified xsi:type="dcterms:W3CDTF">2023-10-01T19:44:10Z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