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F77D8EE9-0FD1-5343-BD6E-78A03F8089FD}" xr6:coauthVersionLast="47" xr6:coauthVersionMax="47" xr10:uidLastSave="{00000000-0000-0000-0000-000000000000}"/>
  <bookViews>
    <workbookView xWindow="0" yWindow="740" windowWidth="16380" windowHeight="8200" tabRatio="993" xr2:uid="{00000000-000D-0000-FFFF-FFFF00000000}"/>
  </bookViews>
  <sheets>
    <sheet name="format" sheetId="1" r:id="rId1"/>
    <sheet name="raw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81" i="2" l="1"/>
  <c r="F781" i="2"/>
  <c r="G780" i="2"/>
  <c r="F780" i="2"/>
  <c r="G779" i="2"/>
  <c r="F779" i="2"/>
  <c r="G778" i="2"/>
  <c r="F778" i="2"/>
  <c r="G777" i="2"/>
  <c r="F777" i="2"/>
  <c r="G776" i="2"/>
  <c r="F776" i="2"/>
  <c r="G775" i="2"/>
  <c r="F775" i="2"/>
  <c r="G774" i="2"/>
  <c r="F774" i="2"/>
  <c r="G773" i="2"/>
  <c r="F773" i="2"/>
  <c r="G772" i="2"/>
  <c r="F772" i="2"/>
  <c r="G771" i="2"/>
  <c r="F771" i="2"/>
  <c r="G770" i="2"/>
  <c r="F770" i="2"/>
  <c r="G769" i="2"/>
  <c r="F769" i="2"/>
  <c r="G768" i="2"/>
  <c r="F768" i="2"/>
  <c r="G767" i="2"/>
  <c r="F767" i="2"/>
  <c r="G766" i="2"/>
  <c r="F766" i="2"/>
  <c r="G765" i="2"/>
  <c r="F765" i="2"/>
  <c r="G764" i="2"/>
  <c r="F764" i="2"/>
  <c r="G763" i="2"/>
  <c r="F763" i="2"/>
  <c r="G762" i="2"/>
  <c r="F762" i="2"/>
  <c r="G761" i="2"/>
  <c r="F761" i="2"/>
  <c r="G760" i="2"/>
  <c r="F760" i="2"/>
  <c r="G759" i="2"/>
  <c r="F759" i="2"/>
  <c r="G758" i="2"/>
  <c r="F758" i="2"/>
  <c r="G757" i="2"/>
  <c r="F757" i="2"/>
  <c r="G756" i="2"/>
  <c r="F756" i="2"/>
  <c r="G755" i="2"/>
  <c r="F755" i="2"/>
  <c r="G754" i="2"/>
  <c r="F754" i="2"/>
  <c r="G753" i="2"/>
  <c r="F753" i="2"/>
  <c r="G752" i="2"/>
  <c r="F752" i="2"/>
  <c r="G751" i="2"/>
  <c r="F751" i="2"/>
  <c r="G750" i="2"/>
  <c r="F750" i="2"/>
  <c r="G749" i="2"/>
  <c r="F749" i="2"/>
  <c r="G748" i="2"/>
  <c r="F748" i="2"/>
  <c r="G747" i="2"/>
  <c r="F747" i="2"/>
  <c r="G746" i="2"/>
  <c r="F746" i="2"/>
  <c r="G745" i="2"/>
  <c r="F745" i="2"/>
  <c r="G744" i="2"/>
  <c r="F744" i="2"/>
  <c r="G743" i="2"/>
  <c r="F743" i="2"/>
  <c r="G742" i="2"/>
  <c r="F742" i="2"/>
  <c r="G741" i="2"/>
  <c r="F741" i="2"/>
  <c r="G740" i="2"/>
  <c r="F740" i="2"/>
  <c r="G739" i="2"/>
  <c r="F739" i="2"/>
  <c r="G738" i="2"/>
  <c r="F738" i="2"/>
  <c r="G737" i="2"/>
  <c r="F737" i="2"/>
  <c r="G736" i="2"/>
  <c r="F736" i="2"/>
  <c r="G735" i="2"/>
  <c r="F735" i="2"/>
  <c r="G734" i="2"/>
  <c r="F734" i="2"/>
  <c r="G733" i="2"/>
  <c r="F733" i="2"/>
  <c r="G732" i="2"/>
  <c r="F732" i="2"/>
  <c r="G731" i="2"/>
  <c r="F731" i="2"/>
  <c r="G730" i="2"/>
  <c r="F730" i="2"/>
  <c r="G729" i="2"/>
  <c r="F729" i="2"/>
  <c r="G728" i="2"/>
  <c r="F728" i="2"/>
  <c r="G727" i="2"/>
  <c r="F727" i="2"/>
  <c r="G726" i="2"/>
  <c r="F726" i="2"/>
  <c r="G725" i="2"/>
  <c r="F725" i="2"/>
  <c r="G724" i="2"/>
  <c r="F724" i="2"/>
  <c r="G723" i="2"/>
  <c r="F723" i="2"/>
  <c r="G722" i="2"/>
  <c r="F722" i="2"/>
  <c r="G721" i="2"/>
  <c r="F721" i="2"/>
  <c r="G720" i="2"/>
  <c r="F720" i="2"/>
  <c r="G719" i="2"/>
  <c r="F719" i="2"/>
  <c r="G718" i="2"/>
  <c r="F718" i="2"/>
  <c r="G717" i="2"/>
  <c r="F717" i="2"/>
  <c r="G716" i="2"/>
  <c r="F716" i="2"/>
  <c r="G715" i="2"/>
  <c r="F715" i="2"/>
  <c r="G714" i="2"/>
  <c r="F714" i="2"/>
  <c r="G713" i="2"/>
  <c r="F713" i="2"/>
  <c r="G712" i="2"/>
  <c r="F712" i="2"/>
  <c r="G711" i="2"/>
  <c r="F711" i="2"/>
  <c r="G710" i="2"/>
  <c r="F710" i="2"/>
  <c r="G709" i="2"/>
  <c r="F709" i="2"/>
  <c r="G708" i="2"/>
  <c r="F708" i="2"/>
  <c r="G707" i="2"/>
  <c r="F707" i="2"/>
  <c r="G706" i="2"/>
  <c r="F706" i="2"/>
  <c r="G705" i="2"/>
  <c r="F705" i="2"/>
  <c r="G704" i="2"/>
  <c r="F704" i="2"/>
  <c r="G703" i="2"/>
  <c r="F703" i="2"/>
  <c r="G702" i="2"/>
  <c r="F702" i="2"/>
  <c r="G701" i="2"/>
  <c r="F701" i="2"/>
  <c r="G700" i="2"/>
  <c r="F700" i="2"/>
  <c r="G699" i="2"/>
  <c r="F699" i="2"/>
  <c r="G698" i="2"/>
  <c r="F698" i="2"/>
  <c r="G697" i="2"/>
  <c r="F697" i="2"/>
  <c r="G696" i="2"/>
  <c r="F696" i="2"/>
  <c r="G695" i="2"/>
  <c r="F695" i="2"/>
  <c r="G694" i="2"/>
  <c r="F694" i="2"/>
  <c r="G693" i="2"/>
  <c r="F693" i="2"/>
  <c r="G692" i="2"/>
  <c r="F692" i="2"/>
  <c r="G691" i="2"/>
  <c r="F691" i="2"/>
  <c r="G690" i="2"/>
  <c r="F690" i="2"/>
  <c r="G689" i="2"/>
  <c r="F689" i="2"/>
  <c r="G688" i="2"/>
  <c r="F688" i="2"/>
  <c r="G687" i="2"/>
  <c r="F687" i="2"/>
  <c r="G686" i="2"/>
  <c r="F686" i="2"/>
  <c r="G685" i="2"/>
  <c r="F685" i="2"/>
  <c r="G684" i="2"/>
  <c r="F684" i="2"/>
  <c r="G683" i="2"/>
  <c r="F683" i="2"/>
  <c r="G682" i="2"/>
  <c r="F682" i="2"/>
  <c r="G681" i="2"/>
  <c r="F681" i="2"/>
  <c r="G680" i="2"/>
  <c r="F680" i="2"/>
  <c r="G679" i="2"/>
  <c r="F679" i="2"/>
  <c r="G678" i="2"/>
  <c r="F678" i="2"/>
  <c r="G677" i="2"/>
  <c r="F677" i="2"/>
  <c r="G676" i="2"/>
  <c r="F676" i="2"/>
  <c r="G675" i="2"/>
  <c r="F675" i="2"/>
  <c r="G674" i="2"/>
  <c r="F674" i="2"/>
  <c r="G673" i="2"/>
  <c r="F673" i="2"/>
  <c r="G672" i="2"/>
  <c r="F672" i="2"/>
  <c r="G671" i="2"/>
  <c r="F671" i="2"/>
  <c r="G670" i="2"/>
  <c r="F670" i="2"/>
  <c r="G669" i="2"/>
  <c r="F669" i="2"/>
  <c r="G668" i="2"/>
  <c r="F668" i="2"/>
  <c r="G667" i="2"/>
  <c r="F667" i="2"/>
  <c r="G666" i="2"/>
  <c r="F666" i="2"/>
  <c r="G665" i="2"/>
  <c r="F665" i="2"/>
  <c r="G664" i="2"/>
  <c r="F664" i="2"/>
  <c r="G663" i="2"/>
  <c r="F663" i="2"/>
  <c r="G662" i="2"/>
  <c r="F662" i="2"/>
  <c r="G661" i="2"/>
  <c r="F661" i="2"/>
  <c r="G660" i="2"/>
  <c r="F660" i="2"/>
  <c r="G659" i="2"/>
  <c r="F659" i="2"/>
  <c r="G658" i="2"/>
  <c r="F658" i="2"/>
  <c r="G657" i="2"/>
  <c r="F657" i="2"/>
  <c r="G656" i="2"/>
  <c r="F656" i="2"/>
  <c r="G655" i="2"/>
  <c r="F655" i="2"/>
  <c r="G654" i="2"/>
  <c r="F654" i="2"/>
  <c r="G653" i="2"/>
  <c r="F653" i="2"/>
  <c r="G652" i="2"/>
  <c r="F652" i="2"/>
  <c r="G651" i="2"/>
  <c r="F651" i="2"/>
  <c r="G650" i="2"/>
  <c r="F650" i="2"/>
  <c r="G649" i="2"/>
  <c r="F649" i="2"/>
  <c r="G648" i="2"/>
  <c r="F648" i="2"/>
  <c r="G647" i="2"/>
  <c r="F647" i="2"/>
  <c r="G646" i="2"/>
  <c r="F646" i="2"/>
  <c r="G645" i="2"/>
  <c r="F645" i="2"/>
  <c r="G644" i="2"/>
  <c r="F644" i="2"/>
  <c r="G643" i="2"/>
  <c r="F643" i="2"/>
  <c r="G642" i="2"/>
  <c r="F642" i="2"/>
  <c r="G641" i="2"/>
  <c r="F641" i="2"/>
  <c r="G640" i="2"/>
  <c r="F640" i="2"/>
  <c r="G639" i="2"/>
  <c r="F639" i="2"/>
  <c r="G638" i="2"/>
  <c r="F638" i="2"/>
  <c r="G637" i="2"/>
  <c r="F637" i="2"/>
  <c r="G636" i="2"/>
  <c r="F636" i="2"/>
  <c r="G635" i="2"/>
  <c r="F635" i="2"/>
  <c r="G634" i="2"/>
  <c r="F634" i="2"/>
  <c r="G633" i="2"/>
  <c r="F633" i="2"/>
  <c r="G632" i="2"/>
  <c r="F632" i="2"/>
  <c r="G631" i="2"/>
  <c r="F631" i="2"/>
  <c r="G630" i="2"/>
  <c r="F630" i="2"/>
  <c r="G629" i="2"/>
  <c r="F629" i="2"/>
  <c r="G628" i="2"/>
  <c r="F628" i="2"/>
  <c r="G627" i="2"/>
  <c r="F627" i="2"/>
  <c r="G626" i="2"/>
  <c r="F626" i="2"/>
  <c r="G625" i="2"/>
  <c r="F625" i="2"/>
  <c r="G624" i="2"/>
  <c r="F624" i="2"/>
  <c r="G623" i="2"/>
  <c r="F623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4" i="2"/>
  <c r="F464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7" i="2"/>
  <c r="F457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2" i="2"/>
  <c r="F432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7" i="2"/>
  <c r="F407" i="2"/>
  <c r="G406" i="2"/>
  <c r="F406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9" i="2"/>
  <c r="F329" i="2"/>
  <c r="G328" i="2"/>
  <c r="F328" i="2"/>
  <c r="G327" i="2"/>
  <c r="F327" i="2"/>
  <c r="G326" i="2"/>
  <c r="F326" i="2"/>
  <c r="G325" i="2"/>
  <c r="F325" i="2"/>
  <c r="G324" i="2"/>
  <c r="F324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6" i="2"/>
  <c r="F256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</calcChain>
</file>

<file path=xl/sharedStrings.xml><?xml version="1.0" encoding="utf-8"?>
<sst xmlns="http://schemas.openxmlformats.org/spreadsheetml/2006/main" count="3922" uniqueCount="23">
  <si>
    <t>exp</t>
  </si>
  <si>
    <t>target</t>
  </si>
  <si>
    <t>current</t>
  </si>
  <si>
    <t>lepton beam</t>
  </si>
  <si>
    <t>units</t>
  </si>
  <si>
    <t>obs</t>
  </si>
  <si>
    <t>x</t>
  </si>
  <si>
    <t>Q2</t>
  </si>
  <si>
    <t>w2</t>
  </si>
  <si>
    <t>value</t>
  </si>
  <si>
    <t>%stat_u</t>
  </si>
  <si>
    <t>%*syst_u</t>
  </si>
  <si>
    <t>%*norm_c</t>
  </si>
  <si>
    <t>jlcee96</t>
  </si>
  <si>
    <t>p</t>
  </si>
  <si>
    <t>e</t>
  </si>
  <si>
    <t>nc</t>
  </si>
  <si>
    <t>f2</t>
  </si>
  <si>
    <t>q2</t>
  </si>
  <si>
    <t>f2_err</t>
  </si>
  <si>
    <t>q2(rounded)</t>
  </si>
  <si>
    <t>from ioana’s email 2019/05/18</t>
  </si>
  <si>
    <t>file name: h2_ioana_98.txt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</si>
</sst>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/>
    <xf numFmtId="4" fontId="1" fillId="0" borderId="0" xfId="0" applyNumberFormat="1" applyFont="1" applyAlignment="1">
      <alignment horizontal="center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81"/>
  <sheetViews>
    <sheetView tabSelected="1" zoomScale="65" zoomScaleNormal="65" workbookViewId="0">
      <selection activeCell="D1" sqref="D1"/>
    </sheetView>
  </sheetViews>
  <sheetFormatPr baseColWidth="10" defaultColWidth="8.83203125" defaultRowHeight="24" x14ac:dyDescent="0.3"/>
  <cols>
    <col min="1" max="10" width="13.83203125" style="1"/>
    <col min="11" max="11" width="10.6640625" style="2"/>
    <col min="12" max="13" width="13.83203125" style="3"/>
    <col min="14" max="1016" width="13.83203125" style="1"/>
  </cols>
  <sheetData>
    <row r="1" spans="1:1024" s="5" customFormat="1" x14ac:dyDescent="0.3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AMC1" s="1"/>
      <c r="AMD1" s="1"/>
      <c r="AME1" s="1"/>
      <c r="AMF1" s="1"/>
      <c r="AMG1" s="1"/>
      <c r="AMH1" s="1"/>
      <c r="AMI1" s="1"/>
      <c r="AMJ1" s="1"/>
    </row>
    <row r="2" spans="1:1024" x14ac:dyDescent="0.3">
      <c r="A2" s="7" t="s">
        <v>13</v>
      </c>
      <c r="B2" s="7" t="s">
        <v>14</v>
      </c>
      <c r="C2" s="7" t="s">
        <v>15</v>
      </c>
      <c r="D2" s="7" t="s">
        <v>16</v>
      </c>
      <c r="E2" s="7">
        <v>1</v>
      </c>
      <c r="F2" s="7" t="s">
        <v>17</v>
      </c>
      <c r="G2" s="1">
        <v>0.1282933</v>
      </c>
      <c r="H2" s="1">
        <v>0.45</v>
      </c>
      <c r="I2" s="1">
        <v>3.9375879999999999</v>
      </c>
      <c r="J2" s="8">
        <v>0.25942189999999998</v>
      </c>
      <c r="K2" s="2">
        <v>1.17414836604003</v>
      </c>
      <c r="L2" s="9">
        <v>2.83</v>
      </c>
      <c r="M2" s="9">
        <v>1.26</v>
      </c>
    </row>
    <row r="3" spans="1:1024" x14ac:dyDescent="0.3">
      <c r="A3" s="7" t="s">
        <v>13</v>
      </c>
      <c r="B3" s="7" t="s">
        <v>14</v>
      </c>
      <c r="C3" s="7" t="s">
        <v>15</v>
      </c>
      <c r="D3" s="7" t="s">
        <v>16</v>
      </c>
      <c r="E3" s="7">
        <v>1</v>
      </c>
      <c r="F3" s="7" t="s">
        <v>17</v>
      </c>
      <c r="G3" s="1">
        <v>0.1290916</v>
      </c>
      <c r="H3" s="1">
        <v>0.45</v>
      </c>
      <c r="I3" s="1">
        <v>3.9158970000000002</v>
      </c>
      <c r="J3" s="8">
        <v>0.24875649999999999</v>
      </c>
      <c r="K3" s="2">
        <v>1.19386749692973</v>
      </c>
      <c r="L3" s="9">
        <v>2.83</v>
      </c>
      <c r="M3" s="9">
        <v>1.26</v>
      </c>
    </row>
    <row r="4" spans="1:1024" x14ac:dyDescent="0.3">
      <c r="A4" s="7" t="s">
        <v>13</v>
      </c>
      <c r="B4" s="7" t="s">
        <v>14</v>
      </c>
      <c r="C4" s="7" t="s">
        <v>15</v>
      </c>
      <c r="D4" s="7" t="s">
        <v>16</v>
      </c>
      <c r="E4" s="7">
        <v>1</v>
      </c>
      <c r="F4" s="7" t="s">
        <v>17</v>
      </c>
      <c r="G4" s="1">
        <v>0.12989990000000001</v>
      </c>
      <c r="H4" s="1">
        <v>0.45</v>
      </c>
      <c r="I4" s="1">
        <v>3.8942060000000001</v>
      </c>
      <c r="J4" s="8">
        <v>0.2593278</v>
      </c>
      <c r="K4" s="2">
        <v>1.1888702252515899</v>
      </c>
      <c r="L4" s="9">
        <v>2.83</v>
      </c>
      <c r="M4" s="9">
        <v>1.26</v>
      </c>
    </row>
    <row r="5" spans="1:1024" x14ac:dyDescent="0.3">
      <c r="A5" s="7" t="s">
        <v>13</v>
      </c>
      <c r="B5" s="7" t="s">
        <v>14</v>
      </c>
      <c r="C5" s="7" t="s">
        <v>15</v>
      </c>
      <c r="D5" s="7" t="s">
        <v>16</v>
      </c>
      <c r="E5" s="7">
        <v>1</v>
      </c>
      <c r="F5" s="7" t="s">
        <v>17</v>
      </c>
      <c r="G5" s="1">
        <v>0.13071840000000001</v>
      </c>
      <c r="H5" s="1">
        <v>0.45</v>
      </c>
      <c r="I5" s="1">
        <v>3.8725139999999998</v>
      </c>
      <c r="J5" s="8">
        <v>0.25688699999999998</v>
      </c>
      <c r="K5" s="2">
        <v>1.18892042026261</v>
      </c>
      <c r="L5" s="9">
        <v>2.83</v>
      </c>
      <c r="M5" s="9">
        <v>1.26</v>
      </c>
    </row>
    <row r="6" spans="1:1024" x14ac:dyDescent="0.3">
      <c r="A6" s="7" t="s">
        <v>13</v>
      </c>
      <c r="B6" s="7" t="s">
        <v>14</v>
      </c>
      <c r="C6" s="7" t="s">
        <v>15</v>
      </c>
      <c r="D6" s="7" t="s">
        <v>16</v>
      </c>
      <c r="E6" s="7">
        <v>1</v>
      </c>
      <c r="F6" s="7" t="s">
        <v>17</v>
      </c>
      <c r="G6" s="1">
        <v>0.13154730000000001</v>
      </c>
      <c r="H6" s="1">
        <v>0.45</v>
      </c>
      <c r="I6" s="1">
        <v>3.8508230000000001</v>
      </c>
      <c r="J6" s="8">
        <v>0.24924099999999999</v>
      </c>
      <c r="K6" s="2">
        <v>1.19345452794685</v>
      </c>
      <c r="L6" s="9">
        <v>2.83</v>
      </c>
      <c r="M6" s="9">
        <v>1.26</v>
      </c>
    </row>
    <row r="7" spans="1:1024" x14ac:dyDescent="0.3">
      <c r="A7" s="7" t="s">
        <v>13</v>
      </c>
      <c r="B7" s="7" t="s">
        <v>14</v>
      </c>
      <c r="C7" s="7" t="s">
        <v>15</v>
      </c>
      <c r="D7" s="7" t="s">
        <v>16</v>
      </c>
      <c r="E7" s="7">
        <v>1</v>
      </c>
      <c r="F7" s="7" t="s">
        <v>17</v>
      </c>
      <c r="G7" s="1">
        <v>0.1323867</v>
      </c>
      <c r="H7" s="1">
        <v>0.45</v>
      </c>
      <c r="I7" s="1">
        <v>3.829132</v>
      </c>
      <c r="J7" s="8">
        <v>0.26536120000000002</v>
      </c>
      <c r="K7" s="2">
        <v>1.19331725964459</v>
      </c>
      <c r="L7" s="9">
        <v>2.83</v>
      </c>
      <c r="M7" s="9">
        <v>1.26</v>
      </c>
    </row>
    <row r="8" spans="1:1024" x14ac:dyDescent="0.3">
      <c r="A8" s="7" t="s">
        <v>13</v>
      </c>
      <c r="B8" s="7" t="s">
        <v>14</v>
      </c>
      <c r="C8" s="7" t="s">
        <v>15</v>
      </c>
      <c r="D8" s="7" t="s">
        <v>16</v>
      </c>
      <c r="E8" s="7">
        <v>1</v>
      </c>
      <c r="F8" s="7" t="s">
        <v>17</v>
      </c>
      <c r="G8" s="1">
        <v>0.13323699999999999</v>
      </c>
      <c r="H8" s="1">
        <v>0.45</v>
      </c>
      <c r="I8" s="1">
        <v>3.8074409999999999</v>
      </c>
      <c r="J8" s="8">
        <v>0.25725720000000002</v>
      </c>
      <c r="K8" s="2">
        <v>1.18899412727807</v>
      </c>
      <c r="L8" s="9">
        <v>2.83</v>
      </c>
      <c r="M8" s="9">
        <v>1.26</v>
      </c>
    </row>
    <row r="9" spans="1:1024" x14ac:dyDescent="0.3">
      <c r="A9" s="7" t="s">
        <v>13</v>
      </c>
      <c r="B9" s="7" t="s">
        <v>14</v>
      </c>
      <c r="C9" s="7" t="s">
        <v>15</v>
      </c>
      <c r="D9" s="7" t="s">
        <v>16</v>
      </c>
      <c r="E9" s="7">
        <v>1</v>
      </c>
      <c r="F9" s="7" t="s">
        <v>17</v>
      </c>
      <c r="G9" s="1">
        <v>0.1340982</v>
      </c>
      <c r="H9" s="1">
        <v>0.45</v>
      </c>
      <c r="I9" s="1">
        <v>3.785749</v>
      </c>
      <c r="J9" s="8">
        <v>0.2674955</v>
      </c>
      <c r="K9" s="2">
        <v>1.1994384952270201</v>
      </c>
      <c r="L9" s="9">
        <v>2.83</v>
      </c>
      <c r="M9" s="9">
        <v>1.26</v>
      </c>
    </row>
    <row r="10" spans="1:1024" x14ac:dyDescent="0.3">
      <c r="A10" s="7" t="s">
        <v>13</v>
      </c>
      <c r="B10" s="7" t="s">
        <v>14</v>
      </c>
      <c r="C10" s="7" t="s">
        <v>15</v>
      </c>
      <c r="D10" s="7" t="s">
        <v>16</v>
      </c>
      <c r="E10" s="7">
        <v>1</v>
      </c>
      <c r="F10" s="7" t="s">
        <v>17</v>
      </c>
      <c r="G10" s="1">
        <v>0.1349707</v>
      </c>
      <c r="H10" s="1">
        <v>0.45</v>
      </c>
      <c r="I10" s="1">
        <v>3.7640579999999999</v>
      </c>
      <c r="J10" s="8">
        <v>0.25843939999999999</v>
      </c>
      <c r="K10" s="2">
        <v>1.2000805604718201</v>
      </c>
      <c r="L10" s="9">
        <v>2.83</v>
      </c>
      <c r="M10" s="9">
        <v>1.26</v>
      </c>
    </row>
    <row r="11" spans="1:1024" x14ac:dyDescent="0.3">
      <c r="A11" s="7" t="s">
        <v>13</v>
      </c>
      <c r="B11" s="7" t="s">
        <v>14</v>
      </c>
      <c r="C11" s="7" t="s">
        <v>15</v>
      </c>
      <c r="D11" s="7" t="s">
        <v>16</v>
      </c>
      <c r="E11" s="7">
        <v>1</v>
      </c>
      <c r="F11" s="7" t="s">
        <v>17</v>
      </c>
      <c r="G11" s="1">
        <v>0.13585449999999999</v>
      </c>
      <c r="H11" s="1">
        <v>0.45</v>
      </c>
      <c r="I11" s="1">
        <v>3.7423670000000002</v>
      </c>
      <c r="J11" s="8">
        <v>0.25281629999999999</v>
      </c>
      <c r="K11" s="2">
        <v>1.2216680649151199</v>
      </c>
      <c r="L11" s="9">
        <v>2.83</v>
      </c>
      <c r="M11" s="9">
        <v>1.26</v>
      </c>
    </row>
    <row r="12" spans="1:1024" x14ac:dyDescent="0.3">
      <c r="A12" s="7" t="s">
        <v>13</v>
      </c>
      <c r="B12" s="7" t="s">
        <v>14</v>
      </c>
      <c r="C12" s="7" t="s">
        <v>15</v>
      </c>
      <c r="D12" s="7" t="s">
        <v>16</v>
      </c>
      <c r="E12" s="7">
        <v>1</v>
      </c>
      <c r="F12" s="7" t="s">
        <v>17</v>
      </c>
      <c r="G12" s="1">
        <v>0.13675000000000001</v>
      </c>
      <c r="H12" s="1">
        <v>0.45</v>
      </c>
      <c r="I12" s="1">
        <v>3.7206760000000001</v>
      </c>
      <c r="J12" s="8">
        <v>0.26127679999999998</v>
      </c>
      <c r="K12" s="2">
        <v>1.22741667074918</v>
      </c>
      <c r="L12" s="9">
        <v>2.83</v>
      </c>
      <c r="M12" s="9">
        <v>1.26</v>
      </c>
    </row>
    <row r="13" spans="1:1024" x14ac:dyDescent="0.3">
      <c r="A13" s="7" t="s">
        <v>13</v>
      </c>
      <c r="B13" s="7" t="s">
        <v>14</v>
      </c>
      <c r="C13" s="7" t="s">
        <v>15</v>
      </c>
      <c r="D13" s="7" t="s">
        <v>16</v>
      </c>
      <c r="E13" s="7">
        <v>1</v>
      </c>
      <c r="F13" s="7" t="s">
        <v>17</v>
      </c>
      <c r="G13" s="1">
        <v>0.13950879999999999</v>
      </c>
      <c r="H13" s="1">
        <v>0.45</v>
      </c>
      <c r="I13" s="1">
        <v>3.655602</v>
      </c>
      <c r="J13" s="8">
        <v>0.25447740000000002</v>
      </c>
      <c r="K13" s="2">
        <v>1.28379416011009</v>
      </c>
      <c r="L13" s="9">
        <v>2.83</v>
      </c>
      <c r="M13" s="9">
        <v>1.26</v>
      </c>
    </row>
    <row r="14" spans="1:1024" x14ac:dyDescent="0.3">
      <c r="A14" s="7" t="s">
        <v>13</v>
      </c>
      <c r="B14" s="7" t="s">
        <v>14</v>
      </c>
      <c r="C14" s="7" t="s">
        <v>15</v>
      </c>
      <c r="D14" s="7" t="s">
        <v>16</v>
      </c>
      <c r="E14" s="7">
        <v>1</v>
      </c>
      <c r="F14" s="7" t="s">
        <v>17</v>
      </c>
      <c r="G14" s="1">
        <v>0.1404533</v>
      </c>
      <c r="H14" s="1">
        <v>0.45</v>
      </c>
      <c r="I14" s="1">
        <v>3.6339109999999999</v>
      </c>
      <c r="J14" s="8">
        <v>0.25375199999999998</v>
      </c>
      <c r="K14" s="2">
        <v>1.2951350137141799</v>
      </c>
      <c r="L14" s="9">
        <v>2.83</v>
      </c>
      <c r="M14" s="9">
        <v>1.26</v>
      </c>
    </row>
    <row r="15" spans="1:1024" x14ac:dyDescent="0.3">
      <c r="A15" s="7" t="s">
        <v>13</v>
      </c>
      <c r="B15" s="7" t="s">
        <v>14</v>
      </c>
      <c r="C15" s="7" t="s">
        <v>15</v>
      </c>
      <c r="D15" s="7" t="s">
        <v>16</v>
      </c>
      <c r="E15" s="7">
        <v>1</v>
      </c>
      <c r="F15" s="7" t="s">
        <v>17</v>
      </c>
      <c r="G15" s="1">
        <v>0.1414107</v>
      </c>
      <c r="H15" s="1">
        <v>0.45</v>
      </c>
      <c r="I15" s="1">
        <v>3.6122200000000002</v>
      </c>
      <c r="J15" s="8">
        <v>0.25057249999999998</v>
      </c>
      <c r="K15" s="2">
        <v>1.2914833032355899</v>
      </c>
      <c r="L15" s="9">
        <v>2.83</v>
      </c>
      <c r="M15" s="9">
        <v>1.26</v>
      </c>
    </row>
    <row r="16" spans="1:1024" x14ac:dyDescent="0.3">
      <c r="A16" s="7" t="s">
        <v>13</v>
      </c>
      <c r="B16" s="7" t="s">
        <v>14</v>
      </c>
      <c r="C16" s="7" t="s">
        <v>15</v>
      </c>
      <c r="D16" s="7" t="s">
        <v>16</v>
      </c>
      <c r="E16" s="7">
        <v>1</v>
      </c>
      <c r="F16" s="7" t="s">
        <v>17</v>
      </c>
      <c r="G16" s="1">
        <v>0.14238129999999999</v>
      </c>
      <c r="H16" s="1">
        <v>0.45</v>
      </c>
      <c r="I16" s="1">
        <v>3.5905279999999999</v>
      </c>
      <c r="J16" s="8">
        <v>0.2559901</v>
      </c>
      <c r="K16" s="2">
        <v>1.2844559223188701</v>
      </c>
      <c r="L16" s="9">
        <v>2.83</v>
      </c>
      <c r="M16" s="9">
        <v>1.26</v>
      </c>
    </row>
    <row r="17" spans="1:13" x14ac:dyDescent="0.3">
      <c r="A17" s="7" t="s">
        <v>13</v>
      </c>
      <c r="B17" s="7" t="s">
        <v>14</v>
      </c>
      <c r="C17" s="7" t="s">
        <v>15</v>
      </c>
      <c r="D17" s="7" t="s">
        <v>16</v>
      </c>
      <c r="E17" s="7">
        <v>1</v>
      </c>
      <c r="F17" s="7" t="s">
        <v>17</v>
      </c>
      <c r="G17" s="1">
        <v>0.1433652</v>
      </c>
      <c r="H17" s="1">
        <v>0.45</v>
      </c>
      <c r="I17" s="1">
        <v>3.5688369999999998</v>
      </c>
      <c r="J17" s="8">
        <v>0.2475434</v>
      </c>
      <c r="K17" s="2">
        <v>1.2973187731928999</v>
      </c>
      <c r="L17" s="9">
        <v>2.83</v>
      </c>
      <c r="M17" s="9">
        <v>1.26</v>
      </c>
    </row>
    <row r="18" spans="1:13" x14ac:dyDescent="0.3">
      <c r="A18" s="7" t="s">
        <v>13</v>
      </c>
      <c r="B18" s="7" t="s">
        <v>14</v>
      </c>
      <c r="C18" s="7" t="s">
        <v>15</v>
      </c>
      <c r="D18" s="7" t="s">
        <v>16</v>
      </c>
      <c r="E18" s="7">
        <v>1</v>
      </c>
      <c r="F18" s="7" t="s">
        <v>17</v>
      </c>
      <c r="G18" s="1">
        <v>0.14436280000000001</v>
      </c>
      <c r="H18" s="1">
        <v>0.45</v>
      </c>
      <c r="I18" s="1">
        <v>3.5471460000000001</v>
      </c>
      <c r="J18" s="8">
        <v>0.2594727</v>
      </c>
      <c r="K18" s="2">
        <v>1.29272559309708</v>
      </c>
      <c r="L18" s="9">
        <v>2.83</v>
      </c>
      <c r="M18" s="9">
        <v>1.26</v>
      </c>
    </row>
    <row r="19" spans="1:13" x14ac:dyDescent="0.3">
      <c r="A19" s="7" t="s">
        <v>13</v>
      </c>
      <c r="B19" s="7" t="s">
        <v>14</v>
      </c>
      <c r="C19" s="7" t="s">
        <v>15</v>
      </c>
      <c r="D19" s="7" t="s">
        <v>16</v>
      </c>
      <c r="E19" s="7">
        <v>1</v>
      </c>
      <c r="F19" s="7" t="s">
        <v>17</v>
      </c>
      <c r="G19" s="1">
        <v>0.14537439999999999</v>
      </c>
      <c r="H19" s="1">
        <v>0.45</v>
      </c>
      <c r="I19" s="1">
        <v>3.525455</v>
      </c>
      <c r="J19" s="8">
        <v>0.25422270000000002</v>
      </c>
      <c r="K19" s="2">
        <v>1.28906938680141</v>
      </c>
      <c r="L19" s="9">
        <v>2.83</v>
      </c>
      <c r="M19" s="9">
        <v>1.26</v>
      </c>
    </row>
    <row r="20" spans="1:13" x14ac:dyDescent="0.3">
      <c r="A20" s="7" t="s">
        <v>13</v>
      </c>
      <c r="B20" s="7" t="s">
        <v>14</v>
      </c>
      <c r="C20" s="7" t="s">
        <v>15</v>
      </c>
      <c r="D20" s="7" t="s">
        <v>16</v>
      </c>
      <c r="E20" s="7">
        <v>1</v>
      </c>
      <c r="F20" s="7" t="s">
        <v>17</v>
      </c>
      <c r="G20" s="1">
        <v>0.14640030000000001</v>
      </c>
      <c r="H20" s="1">
        <v>0.45</v>
      </c>
      <c r="I20" s="1">
        <v>3.5037639999999999</v>
      </c>
      <c r="J20" s="8">
        <v>0.25792769999999998</v>
      </c>
      <c r="K20" s="2">
        <v>1.29459961066609</v>
      </c>
      <c r="L20" s="9">
        <v>2.83</v>
      </c>
      <c r="M20" s="9">
        <v>1.26</v>
      </c>
    </row>
    <row r="21" spans="1:13" x14ac:dyDescent="0.3">
      <c r="A21" s="7" t="s">
        <v>13</v>
      </c>
      <c r="B21" s="7" t="s">
        <v>14</v>
      </c>
      <c r="C21" s="7" t="s">
        <v>15</v>
      </c>
      <c r="D21" s="7" t="s">
        <v>16</v>
      </c>
      <c r="E21" s="7">
        <v>1</v>
      </c>
      <c r="F21" s="7" t="s">
        <v>17</v>
      </c>
      <c r="G21" s="1">
        <v>0.14744080000000001</v>
      </c>
      <c r="H21" s="1">
        <v>0.45</v>
      </c>
      <c r="I21" s="1">
        <v>3.4820720000000001</v>
      </c>
      <c r="J21" s="8">
        <v>0.25951689999999999</v>
      </c>
      <c r="K21" s="2">
        <v>1.30233214098966</v>
      </c>
      <c r="L21" s="9">
        <v>2.83</v>
      </c>
      <c r="M21" s="9">
        <v>1.26</v>
      </c>
    </row>
    <row r="22" spans="1:13" x14ac:dyDescent="0.3">
      <c r="A22" s="7" t="s">
        <v>13</v>
      </c>
      <c r="B22" s="7" t="s">
        <v>14</v>
      </c>
      <c r="C22" s="7" t="s">
        <v>15</v>
      </c>
      <c r="D22" s="7" t="s">
        <v>16</v>
      </c>
      <c r="E22" s="7">
        <v>1</v>
      </c>
      <c r="F22" s="7" t="s">
        <v>17</v>
      </c>
      <c r="G22" s="1">
        <v>0.14849619999999999</v>
      </c>
      <c r="H22" s="1">
        <v>0.45</v>
      </c>
      <c r="I22" s="1">
        <v>3.4603809999999999</v>
      </c>
      <c r="J22" s="8">
        <v>0.25574580000000002</v>
      </c>
      <c r="K22" s="2">
        <v>1.30679096196301</v>
      </c>
      <c r="L22" s="9">
        <v>2.83</v>
      </c>
      <c r="M22" s="9">
        <v>1.26</v>
      </c>
    </row>
    <row r="23" spans="1:13" x14ac:dyDescent="0.3">
      <c r="A23" s="7" t="s">
        <v>13</v>
      </c>
      <c r="B23" s="7" t="s">
        <v>14</v>
      </c>
      <c r="C23" s="7" t="s">
        <v>15</v>
      </c>
      <c r="D23" s="7" t="s">
        <v>16</v>
      </c>
      <c r="E23" s="7">
        <v>1</v>
      </c>
      <c r="F23" s="7" t="s">
        <v>17</v>
      </c>
      <c r="G23" s="1">
        <v>0.1495668</v>
      </c>
      <c r="H23" s="1">
        <v>0.45</v>
      </c>
      <c r="I23" s="1">
        <v>3.4386899999999998</v>
      </c>
      <c r="J23" s="8">
        <v>0.23983550000000001</v>
      </c>
      <c r="K23" s="2">
        <v>1.3342353404729499</v>
      </c>
      <c r="L23" s="9">
        <v>2.83</v>
      </c>
      <c r="M23" s="9">
        <v>1.26</v>
      </c>
    </row>
    <row r="24" spans="1:13" x14ac:dyDescent="0.3">
      <c r="A24" s="7" t="s">
        <v>13</v>
      </c>
      <c r="B24" s="7" t="s">
        <v>14</v>
      </c>
      <c r="C24" s="7" t="s">
        <v>15</v>
      </c>
      <c r="D24" s="7" t="s">
        <v>16</v>
      </c>
      <c r="E24" s="7">
        <v>1</v>
      </c>
      <c r="F24" s="7" t="s">
        <v>17</v>
      </c>
      <c r="G24" s="1">
        <v>0.1517549</v>
      </c>
      <c r="H24" s="1">
        <v>0.45</v>
      </c>
      <c r="I24" s="1">
        <v>3.395308</v>
      </c>
      <c r="J24" s="8">
        <v>0.26026270000000001</v>
      </c>
      <c r="K24" s="2">
        <v>0.98018156270568202</v>
      </c>
      <c r="L24" s="9">
        <v>2.83</v>
      </c>
      <c r="M24" s="9">
        <v>1.26</v>
      </c>
    </row>
    <row r="25" spans="1:13" x14ac:dyDescent="0.3">
      <c r="A25" s="7" t="s">
        <v>13</v>
      </c>
      <c r="B25" s="7" t="s">
        <v>14</v>
      </c>
      <c r="C25" s="7" t="s">
        <v>15</v>
      </c>
      <c r="D25" s="7" t="s">
        <v>16</v>
      </c>
      <c r="E25" s="7">
        <v>1</v>
      </c>
      <c r="F25" s="7" t="s">
        <v>17</v>
      </c>
      <c r="G25" s="1">
        <v>0.15400800000000001</v>
      </c>
      <c r="H25" s="1">
        <v>0.45</v>
      </c>
      <c r="I25" s="1">
        <v>3.351925</v>
      </c>
      <c r="J25" s="8">
        <v>0.25099189999999999</v>
      </c>
      <c r="K25" s="2">
        <v>1.45555972124997</v>
      </c>
      <c r="L25" s="9">
        <v>2.83</v>
      </c>
      <c r="M25" s="9">
        <v>1.26</v>
      </c>
    </row>
    <row r="26" spans="1:13" x14ac:dyDescent="0.3">
      <c r="A26" s="7" t="s">
        <v>13</v>
      </c>
      <c r="B26" s="7" t="s">
        <v>14</v>
      </c>
      <c r="C26" s="7" t="s">
        <v>15</v>
      </c>
      <c r="D26" s="7" t="s">
        <v>16</v>
      </c>
      <c r="E26" s="7">
        <v>1</v>
      </c>
      <c r="F26" s="7" t="s">
        <v>17</v>
      </c>
      <c r="G26" s="1">
        <v>0.15515989999999999</v>
      </c>
      <c r="H26" s="1">
        <v>0.45</v>
      </c>
      <c r="I26" s="1">
        <v>3.3302339999999999</v>
      </c>
      <c r="J26" s="8">
        <v>0.24522070000000001</v>
      </c>
      <c r="K26" s="2">
        <v>1.4523578148174301</v>
      </c>
      <c r="L26" s="9">
        <v>2.83</v>
      </c>
      <c r="M26" s="9">
        <v>1.26</v>
      </c>
    </row>
    <row r="27" spans="1:13" x14ac:dyDescent="0.3">
      <c r="A27" s="7" t="s">
        <v>13</v>
      </c>
      <c r="B27" s="7" t="s">
        <v>14</v>
      </c>
      <c r="C27" s="7" t="s">
        <v>15</v>
      </c>
      <c r="D27" s="7" t="s">
        <v>16</v>
      </c>
      <c r="E27" s="7">
        <v>1</v>
      </c>
      <c r="F27" s="7" t="s">
        <v>17</v>
      </c>
      <c r="G27" s="1">
        <v>0.1563291</v>
      </c>
      <c r="H27" s="1">
        <v>0.45</v>
      </c>
      <c r="I27" s="1">
        <v>3.3085420000000001</v>
      </c>
      <c r="J27" s="8">
        <v>0.2426883</v>
      </c>
      <c r="K27" s="2">
        <v>1.45873369255955</v>
      </c>
      <c r="L27" s="9">
        <v>2.83</v>
      </c>
      <c r="M27" s="9">
        <v>1.26</v>
      </c>
    </row>
    <row r="28" spans="1:13" x14ac:dyDescent="0.3">
      <c r="A28" s="7" t="s">
        <v>13</v>
      </c>
      <c r="B28" s="7" t="s">
        <v>14</v>
      </c>
      <c r="C28" s="7" t="s">
        <v>15</v>
      </c>
      <c r="D28" s="7" t="s">
        <v>16</v>
      </c>
      <c r="E28" s="7">
        <v>1</v>
      </c>
      <c r="F28" s="7" t="s">
        <v>17</v>
      </c>
      <c r="G28" s="1">
        <v>0.15751609999999999</v>
      </c>
      <c r="H28" s="1">
        <v>0.45</v>
      </c>
      <c r="I28" s="1">
        <v>3.286851</v>
      </c>
      <c r="J28" s="8">
        <v>0.24331920000000001</v>
      </c>
      <c r="K28" s="2">
        <v>1.44864030458755</v>
      </c>
      <c r="L28" s="9">
        <v>2.83</v>
      </c>
      <c r="M28" s="9">
        <v>1.26</v>
      </c>
    </row>
    <row r="29" spans="1:13" x14ac:dyDescent="0.3">
      <c r="A29" s="7" t="s">
        <v>13</v>
      </c>
      <c r="B29" s="7" t="s">
        <v>14</v>
      </c>
      <c r="C29" s="7" t="s">
        <v>15</v>
      </c>
      <c r="D29" s="7" t="s">
        <v>16</v>
      </c>
      <c r="E29" s="7">
        <v>1</v>
      </c>
      <c r="F29" s="7" t="s">
        <v>17</v>
      </c>
      <c r="G29" s="1">
        <v>0.15872120000000001</v>
      </c>
      <c r="H29" s="1">
        <v>0.45</v>
      </c>
      <c r="I29" s="1">
        <v>3.2651599999999998</v>
      </c>
      <c r="J29" s="8">
        <v>0.25237700000000002</v>
      </c>
      <c r="K29" s="2">
        <v>1.4510882528915101</v>
      </c>
      <c r="L29" s="9">
        <v>2.83</v>
      </c>
      <c r="M29" s="9">
        <v>1.26</v>
      </c>
    </row>
    <row r="30" spans="1:13" x14ac:dyDescent="0.3">
      <c r="A30" s="7" t="s">
        <v>13</v>
      </c>
      <c r="B30" s="7" t="s">
        <v>14</v>
      </c>
      <c r="C30" s="7" t="s">
        <v>15</v>
      </c>
      <c r="D30" s="7" t="s">
        <v>16</v>
      </c>
      <c r="E30" s="7">
        <v>1</v>
      </c>
      <c r="F30" s="7" t="s">
        <v>17</v>
      </c>
      <c r="G30" s="1">
        <v>0.1599449</v>
      </c>
      <c r="H30" s="1">
        <v>0.45</v>
      </c>
      <c r="I30" s="1">
        <v>3.2434690000000002</v>
      </c>
      <c r="J30" s="8">
        <v>0.25239669999999997</v>
      </c>
      <c r="K30" s="2">
        <v>1.44994288752587</v>
      </c>
      <c r="L30" s="9">
        <v>2.83</v>
      </c>
      <c r="M30" s="9">
        <v>1.26</v>
      </c>
    </row>
    <row r="31" spans="1:13" x14ac:dyDescent="0.3">
      <c r="A31" s="7" t="s">
        <v>13</v>
      </c>
      <c r="B31" s="7" t="s">
        <v>14</v>
      </c>
      <c r="C31" s="7" t="s">
        <v>15</v>
      </c>
      <c r="D31" s="7" t="s">
        <v>16</v>
      </c>
      <c r="E31" s="7">
        <v>1</v>
      </c>
      <c r="F31" s="7" t="s">
        <v>17</v>
      </c>
      <c r="G31" s="1">
        <v>0.16118759999999999</v>
      </c>
      <c r="H31" s="1">
        <v>0.45</v>
      </c>
      <c r="I31" s="1">
        <v>3.2217769999999999</v>
      </c>
      <c r="J31" s="8">
        <v>0.2482838</v>
      </c>
      <c r="K31" s="2">
        <v>1.44172193272376</v>
      </c>
      <c r="L31" s="9">
        <v>2.83</v>
      </c>
      <c r="M31" s="9">
        <v>1.26</v>
      </c>
    </row>
    <row r="32" spans="1:13" x14ac:dyDescent="0.3">
      <c r="A32" s="7" t="s">
        <v>13</v>
      </c>
      <c r="B32" s="7" t="s">
        <v>14</v>
      </c>
      <c r="C32" s="7" t="s">
        <v>15</v>
      </c>
      <c r="D32" s="7" t="s">
        <v>16</v>
      </c>
      <c r="E32" s="7">
        <v>1</v>
      </c>
      <c r="F32" s="7" t="s">
        <v>17</v>
      </c>
      <c r="G32" s="1">
        <v>0.16244980000000001</v>
      </c>
      <c r="H32" s="1">
        <v>0.45</v>
      </c>
      <c r="I32" s="1">
        <v>3.2000869999999999</v>
      </c>
      <c r="J32" s="8">
        <v>0.24896960000000001</v>
      </c>
      <c r="K32" s="2">
        <v>1.4521066025731699</v>
      </c>
      <c r="L32" s="9">
        <v>2.83</v>
      </c>
      <c r="M32" s="9">
        <v>1.26</v>
      </c>
    </row>
    <row r="33" spans="1:13" x14ac:dyDescent="0.3">
      <c r="A33" s="7" t="s">
        <v>13</v>
      </c>
      <c r="B33" s="7" t="s">
        <v>14</v>
      </c>
      <c r="C33" s="7" t="s">
        <v>15</v>
      </c>
      <c r="D33" s="7" t="s">
        <v>16</v>
      </c>
      <c r="E33" s="7">
        <v>1</v>
      </c>
      <c r="F33" s="7" t="s">
        <v>17</v>
      </c>
      <c r="G33" s="1">
        <v>0.16373190000000001</v>
      </c>
      <c r="H33" s="1">
        <v>0.45</v>
      </c>
      <c r="I33" s="1">
        <v>3.1783950000000001</v>
      </c>
      <c r="J33" s="8">
        <v>0.25812469999999998</v>
      </c>
      <c r="K33" s="2">
        <v>1.4506984414897099</v>
      </c>
      <c r="L33" s="9">
        <v>2.83</v>
      </c>
      <c r="M33" s="9">
        <v>1.26</v>
      </c>
    </row>
    <row r="34" spans="1:13" x14ac:dyDescent="0.3">
      <c r="A34" s="7" t="s">
        <v>13</v>
      </c>
      <c r="B34" s="7" t="s">
        <v>14</v>
      </c>
      <c r="C34" s="7" t="s">
        <v>15</v>
      </c>
      <c r="D34" s="7" t="s">
        <v>16</v>
      </c>
      <c r="E34" s="7">
        <v>1</v>
      </c>
      <c r="F34" s="7" t="s">
        <v>17</v>
      </c>
      <c r="G34" s="1">
        <v>0.1650344</v>
      </c>
      <c r="H34" s="1">
        <v>0.45</v>
      </c>
      <c r="I34" s="1">
        <v>3.156704</v>
      </c>
      <c r="J34" s="8">
        <v>0.25526799999999999</v>
      </c>
      <c r="K34" s="2">
        <v>1.4469624081357599</v>
      </c>
      <c r="L34" s="9">
        <v>2.83</v>
      </c>
      <c r="M34" s="9">
        <v>1.26</v>
      </c>
    </row>
    <row r="35" spans="1:13" x14ac:dyDescent="0.3">
      <c r="A35" s="7" t="s">
        <v>13</v>
      </c>
      <c r="B35" s="7" t="s">
        <v>14</v>
      </c>
      <c r="C35" s="7" t="s">
        <v>15</v>
      </c>
      <c r="D35" s="7" t="s">
        <v>16</v>
      </c>
      <c r="E35" s="7">
        <v>1</v>
      </c>
      <c r="F35" s="7" t="s">
        <v>17</v>
      </c>
      <c r="G35" s="1">
        <v>0.1663578</v>
      </c>
      <c r="H35" s="1">
        <v>0.45</v>
      </c>
      <c r="I35" s="1">
        <v>3.1350129999999998</v>
      </c>
      <c r="J35" s="8">
        <v>0.2560094</v>
      </c>
      <c r="K35" s="2">
        <v>1.45391966076246</v>
      </c>
      <c r="L35" s="9">
        <v>2.83</v>
      </c>
      <c r="M35" s="9">
        <v>1.26</v>
      </c>
    </row>
    <row r="36" spans="1:13" x14ac:dyDescent="0.3">
      <c r="A36" s="7" t="s">
        <v>13</v>
      </c>
      <c r="B36" s="7" t="s">
        <v>14</v>
      </c>
      <c r="C36" s="7" t="s">
        <v>15</v>
      </c>
      <c r="D36" s="7" t="s">
        <v>16</v>
      </c>
      <c r="E36" s="7">
        <v>1</v>
      </c>
      <c r="F36" s="7" t="s">
        <v>17</v>
      </c>
      <c r="G36" s="1">
        <v>0.16770260000000001</v>
      </c>
      <c r="H36" s="1">
        <v>0.45</v>
      </c>
      <c r="I36" s="1">
        <v>3.113321</v>
      </c>
      <c r="J36" s="8">
        <v>0.25911440000000002</v>
      </c>
      <c r="K36" s="2">
        <v>1.4519775821027301</v>
      </c>
      <c r="L36" s="9">
        <v>2.83</v>
      </c>
      <c r="M36" s="9">
        <v>1.26</v>
      </c>
    </row>
    <row r="37" spans="1:13" x14ac:dyDescent="0.3">
      <c r="A37" s="7" t="s">
        <v>13</v>
      </c>
      <c r="B37" s="7" t="s">
        <v>14</v>
      </c>
      <c r="C37" s="7" t="s">
        <v>15</v>
      </c>
      <c r="D37" s="7" t="s">
        <v>16</v>
      </c>
      <c r="E37" s="7">
        <v>1</v>
      </c>
      <c r="F37" s="7" t="s">
        <v>17</v>
      </c>
      <c r="G37" s="1">
        <v>0.16906930000000001</v>
      </c>
      <c r="H37" s="1">
        <v>0.45</v>
      </c>
      <c r="I37" s="1">
        <v>3.0916299999999999</v>
      </c>
      <c r="J37" s="8">
        <v>0.27169349999999998</v>
      </c>
      <c r="K37" s="2">
        <v>1.4607018570558401</v>
      </c>
      <c r="L37" s="9">
        <v>2.83</v>
      </c>
      <c r="M37" s="9">
        <v>1.26</v>
      </c>
    </row>
    <row r="38" spans="1:13" x14ac:dyDescent="0.3">
      <c r="A38" s="7" t="s">
        <v>13</v>
      </c>
      <c r="B38" s="7" t="s">
        <v>14</v>
      </c>
      <c r="C38" s="7" t="s">
        <v>15</v>
      </c>
      <c r="D38" s="7" t="s">
        <v>16</v>
      </c>
      <c r="E38" s="7">
        <v>1</v>
      </c>
      <c r="F38" s="7" t="s">
        <v>17</v>
      </c>
      <c r="G38" s="1">
        <v>0.17045850000000001</v>
      </c>
      <c r="H38" s="1">
        <v>0.45</v>
      </c>
      <c r="I38" s="1">
        <v>3.0699390000000002</v>
      </c>
      <c r="J38" s="8">
        <v>0.27723730000000002</v>
      </c>
      <c r="K38" s="2">
        <v>1.2257044777163799</v>
      </c>
      <c r="L38" s="9">
        <v>2.83</v>
      </c>
      <c r="M38" s="9">
        <v>1.26</v>
      </c>
    </row>
    <row r="39" spans="1:13" x14ac:dyDescent="0.3">
      <c r="A39" s="7" t="s">
        <v>13</v>
      </c>
      <c r="B39" s="7" t="s">
        <v>14</v>
      </c>
      <c r="C39" s="7" t="s">
        <v>15</v>
      </c>
      <c r="D39" s="7" t="s">
        <v>16</v>
      </c>
      <c r="E39" s="7">
        <v>1</v>
      </c>
      <c r="F39" s="7" t="s">
        <v>17</v>
      </c>
      <c r="G39" s="1">
        <v>0.1733065</v>
      </c>
      <c r="H39" s="1">
        <v>0.45</v>
      </c>
      <c r="I39" s="1">
        <v>3.0265559999999998</v>
      </c>
      <c r="J39" s="8">
        <v>0.26851449999999999</v>
      </c>
      <c r="K39" s="2">
        <v>1.54601818523767</v>
      </c>
      <c r="L39" s="9">
        <v>2.83</v>
      </c>
      <c r="M39" s="9">
        <v>1.26</v>
      </c>
    </row>
    <row r="40" spans="1:13" x14ac:dyDescent="0.3">
      <c r="A40" s="7" t="s">
        <v>13</v>
      </c>
      <c r="B40" s="7" t="s">
        <v>14</v>
      </c>
      <c r="C40" s="7" t="s">
        <v>15</v>
      </c>
      <c r="D40" s="7" t="s">
        <v>16</v>
      </c>
      <c r="E40" s="7">
        <v>1</v>
      </c>
      <c r="F40" s="7" t="s">
        <v>17</v>
      </c>
      <c r="G40" s="1">
        <v>0.17476639999999999</v>
      </c>
      <c r="H40" s="1">
        <v>0.45</v>
      </c>
      <c r="I40" s="1">
        <v>3.0048650000000001</v>
      </c>
      <c r="J40" s="8">
        <v>0.28104820000000003</v>
      </c>
      <c r="K40" s="2">
        <v>1.54395153571523</v>
      </c>
      <c r="L40" s="9">
        <v>2.83</v>
      </c>
      <c r="M40" s="9">
        <v>1.26</v>
      </c>
    </row>
    <row r="41" spans="1:13" x14ac:dyDescent="0.3">
      <c r="A41" s="7" t="s">
        <v>13</v>
      </c>
      <c r="B41" s="7" t="s">
        <v>14</v>
      </c>
      <c r="C41" s="7" t="s">
        <v>15</v>
      </c>
      <c r="D41" s="7" t="s">
        <v>16</v>
      </c>
      <c r="E41" s="7">
        <v>1</v>
      </c>
      <c r="F41" s="7" t="s">
        <v>17</v>
      </c>
      <c r="G41" s="1">
        <v>0.1762512</v>
      </c>
      <c r="H41" s="1">
        <v>0.45</v>
      </c>
      <c r="I41" s="1">
        <v>2.983174</v>
      </c>
      <c r="J41" s="8">
        <v>0.2807693</v>
      </c>
      <c r="K41" s="2">
        <v>1.54431449592245</v>
      </c>
      <c r="L41" s="9">
        <v>2.83</v>
      </c>
      <c r="M41" s="9">
        <v>1.26</v>
      </c>
    </row>
    <row r="42" spans="1:13" x14ac:dyDescent="0.3">
      <c r="A42" s="7" t="s">
        <v>13</v>
      </c>
      <c r="B42" s="7" t="s">
        <v>14</v>
      </c>
      <c r="C42" s="7" t="s">
        <v>15</v>
      </c>
      <c r="D42" s="7" t="s">
        <v>16</v>
      </c>
      <c r="E42" s="7">
        <v>1</v>
      </c>
      <c r="F42" s="7" t="s">
        <v>17</v>
      </c>
      <c r="G42" s="1">
        <v>0.17776149999999999</v>
      </c>
      <c r="H42" s="1">
        <v>0.45</v>
      </c>
      <c r="I42" s="1">
        <v>2.9614829999999999</v>
      </c>
      <c r="J42" s="8">
        <v>0.28884009999999999</v>
      </c>
      <c r="K42" s="2">
        <v>1.5243742125833599</v>
      </c>
      <c r="L42" s="9">
        <v>2.83</v>
      </c>
      <c r="M42" s="9">
        <v>1.26</v>
      </c>
    </row>
    <row r="43" spans="1:13" x14ac:dyDescent="0.3">
      <c r="A43" s="7" t="s">
        <v>13</v>
      </c>
      <c r="B43" s="7" t="s">
        <v>14</v>
      </c>
      <c r="C43" s="7" t="s">
        <v>15</v>
      </c>
      <c r="D43" s="7" t="s">
        <v>16</v>
      </c>
      <c r="E43" s="7">
        <v>1</v>
      </c>
      <c r="F43" s="7" t="s">
        <v>17</v>
      </c>
      <c r="G43" s="1">
        <v>0.1792977</v>
      </c>
      <c r="H43" s="1">
        <v>0.45</v>
      </c>
      <c r="I43" s="1">
        <v>2.9397920000000002</v>
      </c>
      <c r="J43" s="8">
        <v>0.29707990000000001</v>
      </c>
      <c r="K43" s="2">
        <v>1.52962687815635</v>
      </c>
      <c r="L43" s="9">
        <v>2.83</v>
      </c>
      <c r="M43" s="9">
        <v>1.26</v>
      </c>
    </row>
    <row r="44" spans="1:13" x14ac:dyDescent="0.3">
      <c r="A44" s="7" t="s">
        <v>13</v>
      </c>
      <c r="B44" s="7" t="s">
        <v>14</v>
      </c>
      <c r="C44" s="7" t="s">
        <v>15</v>
      </c>
      <c r="D44" s="7" t="s">
        <v>16</v>
      </c>
      <c r="E44" s="7">
        <v>1</v>
      </c>
      <c r="F44" s="7" t="s">
        <v>17</v>
      </c>
      <c r="G44" s="1">
        <v>0.18086089999999999</v>
      </c>
      <c r="H44" s="1">
        <v>0.45</v>
      </c>
      <c r="I44" s="1">
        <v>2.9180999999999999</v>
      </c>
      <c r="J44" s="8">
        <v>0.30311280000000002</v>
      </c>
      <c r="K44" s="2">
        <v>1.5127609259655199</v>
      </c>
      <c r="L44" s="9">
        <v>2.83</v>
      </c>
      <c r="M44" s="9">
        <v>1.26</v>
      </c>
    </row>
    <row r="45" spans="1:13" x14ac:dyDescent="0.3">
      <c r="A45" s="7" t="s">
        <v>13</v>
      </c>
      <c r="B45" s="7" t="s">
        <v>14</v>
      </c>
      <c r="C45" s="7" t="s">
        <v>15</v>
      </c>
      <c r="D45" s="7" t="s">
        <v>16</v>
      </c>
      <c r="E45" s="7">
        <v>1</v>
      </c>
      <c r="F45" s="7" t="s">
        <v>17</v>
      </c>
      <c r="G45" s="1">
        <v>0.18245149999999999</v>
      </c>
      <c r="H45" s="1">
        <v>0.45</v>
      </c>
      <c r="I45" s="1">
        <v>2.8964089999999998</v>
      </c>
      <c r="J45" s="8">
        <v>0.32109219999999999</v>
      </c>
      <c r="K45" s="2">
        <v>1.5237508105148601</v>
      </c>
      <c r="L45" s="9">
        <v>2.83</v>
      </c>
      <c r="M45" s="9">
        <v>1.26</v>
      </c>
    </row>
    <row r="46" spans="1:13" x14ac:dyDescent="0.3">
      <c r="A46" s="7" t="s">
        <v>13</v>
      </c>
      <c r="B46" s="7" t="s">
        <v>14</v>
      </c>
      <c r="C46" s="7" t="s">
        <v>15</v>
      </c>
      <c r="D46" s="7" t="s">
        <v>16</v>
      </c>
      <c r="E46" s="7">
        <v>1</v>
      </c>
      <c r="F46" s="7" t="s">
        <v>17</v>
      </c>
      <c r="G46" s="1">
        <v>0.18407029999999999</v>
      </c>
      <c r="H46" s="1">
        <v>0.45</v>
      </c>
      <c r="I46" s="1">
        <v>2.8747180000000001</v>
      </c>
      <c r="J46" s="8">
        <v>0.33377649999999998</v>
      </c>
      <c r="K46" s="2">
        <v>1.51290069852132</v>
      </c>
      <c r="L46" s="9">
        <v>2.83</v>
      </c>
      <c r="M46" s="9">
        <v>1.26</v>
      </c>
    </row>
    <row r="47" spans="1:13" x14ac:dyDescent="0.3">
      <c r="A47" s="7" t="s">
        <v>13</v>
      </c>
      <c r="B47" s="7" t="s">
        <v>14</v>
      </c>
      <c r="C47" s="7" t="s">
        <v>15</v>
      </c>
      <c r="D47" s="7" t="s">
        <v>16</v>
      </c>
      <c r="E47" s="7">
        <v>1</v>
      </c>
      <c r="F47" s="7" t="s">
        <v>17</v>
      </c>
      <c r="G47" s="1">
        <v>0.1857181</v>
      </c>
      <c r="H47" s="1">
        <v>0.45</v>
      </c>
      <c r="I47" s="1">
        <v>2.8530259999999998</v>
      </c>
      <c r="J47" s="8">
        <v>0.33117770000000002</v>
      </c>
      <c r="K47" s="2">
        <v>1.50791463314106</v>
      </c>
      <c r="L47" s="9">
        <v>2.83</v>
      </c>
      <c r="M47" s="9">
        <v>1.26</v>
      </c>
    </row>
    <row r="48" spans="1:13" x14ac:dyDescent="0.3">
      <c r="A48" s="7" t="s">
        <v>13</v>
      </c>
      <c r="B48" s="7" t="s">
        <v>14</v>
      </c>
      <c r="C48" s="7" t="s">
        <v>15</v>
      </c>
      <c r="D48" s="7" t="s">
        <v>16</v>
      </c>
      <c r="E48" s="7">
        <v>1</v>
      </c>
      <c r="F48" s="7" t="s">
        <v>17</v>
      </c>
      <c r="G48" s="1">
        <v>0.1873957</v>
      </c>
      <c r="H48" s="1">
        <v>0.45</v>
      </c>
      <c r="I48" s="1">
        <v>2.8313359999999999</v>
      </c>
      <c r="J48" s="8">
        <v>0.33282610000000001</v>
      </c>
      <c r="K48" s="2">
        <v>1.5198014819150301</v>
      </c>
      <c r="L48" s="9">
        <v>2.83</v>
      </c>
      <c r="M48" s="9">
        <v>1.26</v>
      </c>
    </row>
    <row r="49" spans="1:13" x14ac:dyDescent="0.3">
      <c r="A49" s="7" t="s">
        <v>13</v>
      </c>
      <c r="B49" s="7" t="s">
        <v>14</v>
      </c>
      <c r="C49" s="7" t="s">
        <v>15</v>
      </c>
      <c r="D49" s="7" t="s">
        <v>16</v>
      </c>
      <c r="E49" s="7">
        <v>1</v>
      </c>
      <c r="F49" s="7" t="s">
        <v>17</v>
      </c>
      <c r="G49" s="1">
        <v>0.18910389999999999</v>
      </c>
      <c r="H49" s="1">
        <v>0.45</v>
      </c>
      <c r="I49" s="1">
        <v>2.809644</v>
      </c>
      <c r="J49" s="8">
        <v>0.34024490000000002</v>
      </c>
      <c r="K49" s="2">
        <v>1.53435540106553</v>
      </c>
      <c r="L49" s="9">
        <v>2.83</v>
      </c>
      <c r="M49" s="9">
        <v>1.26</v>
      </c>
    </row>
    <row r="50" spans="1:13" x14ac:dyDescent="0.3">
      <c r="A50" s="7" t="s">
        <v>13</v>
      </c>
      <c r="B50" s="7" t="s">
        <v>14</v>
      </c>
      <c r="C50" s="7" t="s">
        <v>15</v>
      </c>
      <c r="D50" s="7" t="s">
        <v>16</v>
      </c>
      <c r="E50" s="7">
        <v>1</v>
      </c>
      <c r="F50" s="7" t="s">
        <v>17</v>
      </c>
      <c r="G50" s="1">
        <v>0.1908435</v>
      </c>
      <c r="H50" s="1">
        <v>0.45</v>
      </c>
      <c r="I50" s="1">
        <v>2.7879529999999999</v>
      </c>
      <c r="J50" s="8">
        <v>0.3197932</v>
      </c>
      <c r="K50" s="2">
        <v>1.54207562887516</v>
      </c>
      <c r="L50" s="9">
        <v>2.83</v>
      </c>
      <c r="M50" s="9">
        <v>1.26</v>
      </c>
    </row>
    <row r="51" spans="1:13" x14ac:dyDescent="0.3">
      <c r="A51" s="7" t="s">
        <v>13</v>
      </c>
      <c r="B51" s="7" t="s">
        <v>14</v>
      </c>
      <c r="C51" s="7" t="s">
        <v>15</v>
      </c>
      <c r="D51" s="7" t="s">
        <v>16</v>
      </c>
      <c r="E51" s="7">
        <v>1</v>
      </c>
      <c r="F51" s="7" t="s">
        <v>17</v>
      </c>
      <c r="G51" s="1">
        <v>0.19261539999999999</v>
      </c>
      <c r="H51" s="1">
        <v>0.45</v>
      </c>
      <c r="I51" s="1">
        <v>2.7662620000000002</v>
      </c>
      <c r="J51" s="8">
        <v>0.31365419999999999</v>
      </c>
      <c r="K51" s="2">
        <v>1.5364429999661999</v>
      </c>
      <c r="L51" s="9">
        <v>2.83</v>
      </c>
      <c r="M51" s="9">
        <v>1.26</v>
      </c>
    </row>
    <row r="52" spans="1:13" x14ac:dyDescent="0.3">
      <c r="A52" s="7" t="s">
        <v>13</v>
      </c>
      <c r="B52" s="7" t="s">
        <v>14</v>
      </c>
      <c r="C52" s="7" t="s">
        <v>15</v>
      </c>
      <c r="D52" s="7" t="s">
        <v>16</v>
      </c>
      <c r="E52" s="7">
        <v>1</v>
      </c>
      <c r="F52" s="7" t="s">
        <v>17</v>
      </c>
      <c r="G52" s="1">
        <v>0.1944205</v>
      </c>
      <c r="H52" s="1">
        <v>0.45</v>
      </c>
      <c r="I52" s="1">
        <v>2.7445710000000001</v>
      </c>
      <c r="J52" s="8">
        <v>0.30073569999999999</v>
      </c>
      <c r="K52" s="2">
        <v>1.5584608012949599</v>
      </c>
      <c r="L52" s="9">
        <v>2.83</v>
      </c>
      <c r="M52" s="9">
        <v>1.26</v>
      </c>
    </row>
    <row r="53" spans="1:13" x14ac:dyDescent="0.3">
      <c r="A53" s="7" t="s">
        <v>13</v>
      </c>
      <c r="B53" s="7" t="s">
        <v>14</v>
      </c>
      <c r="C53" s="7" t="s">
        <v>15</v>
      </c>
      <c r="D53" s="7" t="s">
        <v>16</v>
      </c>
      <c r="E53" s="7">
        <v>1</v>
      </c>
      <c r="F53" s="7" t="s">
        <v>17</v>
      </c>
      <c r="G53" s="1">
        <v>0.19625980000000001</v>
      </c>
      <c r="H53" s="1">
        <v>0.45</v>
      </c>
      <c r="I53" s="1">
        <v>2.7228789999999998</v>
      </c>
      <c r="J53" s="8">
        <v>0.29032229999999998</v>
      </c>
      <c r="K53" s="2">
        <v>1.5688829276979399</v>
      </c>
      <c r="L53" s="9">
        <v>2.83</v>
      </c>
      <c r="M53" s="9">
        <v>1.26</v>
      </c>
    </row>
    <row r="54" spans="1:13" x14ac:dyDescent="0.3">
      <c r="A54" s="7" t="s">
        <v>13</v>
      </c>
      <c r="B54" s="7" t="s">
        <v>14</v>
      </c>
      <c r="C54" s="7" t="s">
        <v>15</v>
      </c>
      <c r="D54" s="7" t="s">
        <v>16</v>
      </c>
      <c r="E54" s="7">
        <v>1</v>
      </c>
      <c r="F54" s="7" t="s">
        <v>17</v>
      </c>
      <c r="G54" s="1">
        <v>0.20004479999999999</v>
      </c>
      <c r="H54" s="1">
        <v>0.45</v>
      </c>
      <c r="I54" s="1">
        <v>2.679497</v>
      </c>
      <c r="J54" s="8">
        <v>0.28011239999999998</v>
      </c>
      <c r="K54" s="2">
        <v>0.94742753266188795</v>
      </c>
      <c r="L54" s="9">
        <v>2.83</v>
      </c>
      <c r="M54" s="9">
        <v>1.26</v>
      </c>
    </row>
    <row r="55" spans="1:13" x14ac:dyDescent="0.3">
      <c r="A55" s="7" t="s">
        <v>13</v>
      </c>
      <c r="B55" s="7" t="s">
        <v>14</v>
      </c>
      <c r="C55" s="7" t="s">
        <v>15</v>
      </c>
      <c r="D55" s="7" t="s">
        <v>16</v>
      </c>
      <c r="E55" s="7">
        <v>1</v>
      </c>
      <c r="F55" s="7" t="s">
        <v>17</v>
      </c>
      <c r="G55" s="1">
        <v>0.20199249999999999</v>
      </c>
      <c r="H55" s="1">
        <v>0.45</v>
      </c>
      <c r="I55" s="1">
        <v>2.6578050000000002</v>
      </c>
      <c r="J55" s="8">
        <v>0.27895779999999998</v>
      </c>
      <c r="K55" s="2">
        <v>1.07979128025816</v>
      </c>
      <c r="L55" s="9">
        <v>2.83</v>
      </c>
      <c r="M55" s="9">
        <v>1.26</v>
      </c>
    </row>
    <row r="56" spans="1:13" x14ac:dyDescent="0.3">
      <c r="A56" s="7" t="s">
        <v>13</v>
      </c>
      <c r="B56" s="7" t="s">
        <v>14</v>
      </c>
      <c r="C56" s="7" t="s">
        <v>15</v>
      </c>
      <c r="D56" s="7" t="s">
        <v>16</v>
      </c>
      <c r="E56" s="7">
        <v>1</v>
      </c>
      <c r="F56" s="7" t="s">
        <v>17</v>
      </c>
      <c r="G56" s="1">
        <v>0.20397850000000001</v>
      </c>
      <c r="H56" s="1">
        <v>0.45</v>
      </c>
      <c r="I56" s="1">
        <v>2.6361150000000002</v>
      </c>
      <c r="J56" s="8">
        <v>0.2525868</v>
      </c>
      <c r="K56" s="2">
        <v>1.20092736437534</v>
      </c>
      <c r="L56" s="9">
        <v>2.83</v>
      </c>
      <c r="M56" s="9">
        <v>1.26</v>
      </c>
    </row>
    <row r="57" spans="1:13" x14ac:dyDescent="0.3">
      <c r="A57" s="7" t="s">
        <v>13</v>
      </c>
      <c r="B57" s="7" t="s">
        <v>14</v>
      </c>
      <c r="C57" s="7" t="s">
        <v>15</v>
      </c>
      <c r="D57" s="7" t="s">
        <v>16</v>
      </c>
      <c r="E57" s="7">
        <v>1</v>
      </c>
      <c r="F57" s="7" t="s">
        <v>17</v>
      </c>
      <c r="G57" s="1">
        <v>0.2060041</v>
      </c>
      <c r="H57" s="1">
        <v>0.45</v>
      </c>
      <c r="I57" s="1">
        <v>2.6144229999999999</v>
      </c>
      <c r="J57" s="8">
        <v>0.25322909999999998</v>
      </c>
      <c r="K57" s="2">
        <v>1.2120593565273501</v>
      </c>
      <c r="L57" s="9">
        <v>2.83</v>
      </c>
      <c r="M57" s="9">
        <v>1.26</v>
      </c>
    </row>
    <row r="58" spans="1:13" x14ac:dyDescent="0.3">
      <c r="A58" s="7" t="s">
        <v>13</v>
      </c>
      <c r="B58" s="7" t="s">
        <v>14</v>
      </c>
      <c r="C58" s="7" t="s">
        <v>15</v>
      </c>
      <c r="D58" s="7" t="s">
        <v>16</v>
      </c>
      <c r="E58" s="7">
        <v>1</v>
      </c>
      <c r="F58" s="7" t="s">
        <v>17</v>
      </c>
      <c r="G58" s="1">
        <v>0.20807020000000001</v>
      </c>
      <c r="H58" s="1">
        <v>0.45</v>
      </c>
      <c r="I58" s="1">
        <v>2.5927310000000001</v>
      </c>
      <c r="J58" s="8">
        <v>0.24792919999999999</v>
      </c>
      <c r="K58" s="2">
        <v>1.21274783284906</v>
      </c>
      <c r="L58" s="9">
        <v>2.83</v>
      </c>
      <c r="M58" s="9">
        <v>1.26</v>
      </c>
    </row>
    <row r="59" spans="1:13" x14ac:dyDescent="0.3">
      <c r="A59" s="7" t="s">
        <v>13</v>
      </c>
      <c r="B59" s="7" t="s">
        <v>14</v>
      </c>
      <c r="C59" s="7" t="s">
        <v>15</v>
      </c>
      <c r="D59" s="7" t="s">
        <v>16</v>
      </c>
      <c r="E59" s="7">
        <v>1</v>
      </c>
      <c r="F59" s="7" t="s">
        <v>17</v>
      </c>
      <c r="G59" s="1">
        <v>0.21017820000000001</v>
      </c>
      <c r="H59" s="1">
        <v>0.45</v>
      </c>
      <c r="I59" s="1">
        <v>2.5710410000000001</v>
      </c>
      <c r="J59" s="8">
        <v>0.2433564</v>
      </c>
      <c r="K59" s="2">
        <v>1.2073436326309901</v>
      </c>
      <c r="L59" s="9">
        <v>2.83</v>
      </c>
      <c r="M59" s="9">
        <v>1.26</v>
      </c>
    </row>
    <row r="60" spans="1:13" x14ac:dyDescent="0.3">
      <c r="A60" s="7" t="s">
        <v>13</v>
      </c>
      <c r="B60" s="7" t="s">
        <v>14</v>
      </c>
      <c r="C60" s="7" t="s">
        <v>15</v>
      </c>
      <c r="D60" s="7" t="s">
        <v>16</v>
      </c>
      <c r="E60" s="7">
        <v>1</v>
      </c>
      <c r="F60" s="7" t="s">
        <v>17</v>
      </c>
      <c r="G60" s="1">
        <v>0.2123293</v>
      </c>
      <c r="H60" s="1">
        <v>0.45</v>
      </c>
      <c r="I60" s="1">
        <v>2.5493489999999999</v>
      </c>
      <c r="J60" s="8">
        <v>0.24770239999999999</v>
      </c>
      <c r="K60" s="2">
        <v>1.20379657201545</v>
      </c>
      <c r="L60" s="9">
        <v>2.83</v>
      </c>
      <c r="M60" s="9">
        <v>1.26</v>
      </c>
    </row>
    <row r="61" spans="1:13" x14ac:dyDescent="0.3">
      <c r="A61" s="7" t="s">
        <v>13</v>
      </c>
      <c r="B61" s="7" t="s">
        <v>14</v>
      </c>
      <c r="C61" s="7" t="s">
        <v>15</v>
      </c>
      <c r="D61" s="7" t="s">
        <v>16</v>
      </c>
      <c r="E61" s="7">
        <v>1</v>
      </c>
      <c r="F61" s="7" t="s">
        <v>17</v>
      </c>
      <c r="G61" s="1">
        <v>0.21452489999999999</v>
      </c>
      <c r="H61" s="1">
        <v>0.45</v>
      </c>
      <c r="I61" s="1">
        <v>2.5276580000000002</v>
      </c>
      <c r="J61" s="8">
        <v>0.2406345</v>
      </c>
      <c r="K61" s="2">
        <v>1.19878238573438</v>
      </c>
      <c r="L61" s="9">
        <v>2.83</v>
      </c>
      <c r="M61" s="9">
        <v>1.26</v>
      </c>
    </row>
    <row r="62" spans="1:13" x14ac:dyDescent="0.3">
      <c r="A62" s="7" t="s">
        <v>13</v>
      </c>
      <c r="B62" s="7" t="s">
        <v>14</v>
      </c>
      <c r="C62" s="7" t="s">
        <v>15</v>
      </c>
      <c r="D62" s="7" t="s">
        <v>16</v>
      </c>
      <c r="E62" s="7">
        <v>1</v>
      </c>
      <c r="F62" s="7" t="s">
        <v>17</v>
      </c>
      <c r="G62" s="1">
        <v>0.2167665</v>
      </c>
      <c r="H62" s="1">
        <v>0.45</v>
      </c>
      <c r="I62" s="1">
        <v>2.5059670000000001</v>
      </c>
      <c r="J62" s="8">
        <v>0.24267540000000001</v>
      </c>
      <c r="K62" s="2">
        <v>1.2011271022938499</v>
      </c>
      <c r="L62" s="9">
        <v>2.83</v>
      </c>
      <c r="M62" s="9">
        <v>1.26</v>
      </c>
    </row>
    <row r="63" spans="1:13" x14ac:dyDescent="0.3">
      <c r="A63" s="7" t="s">
        <v>13</v>
      </c>
      <c r="B63" s="7" t="s">
        <v>14</v>
      </c>
      <c r="C63" s="7" t="s">
        <v>15</v>
      </c>
      <c r="D63" s="7" t="s">
        <v>16</v>
      </c>
      <c r="E63" s="7">
        <v>1</v>
      </c>
      <c r="F63" s="7" t="s">
        <v>17</v>
      </c>
      <c r="G63" s="1">
        <v>0.21905530000000001</v>
      </c>
      <c r="H63" s="1">
        <v>0.45</v>
      </c>
      <c r="I63" s="1">
        <v>2.4842759999999999</v>
      </c>
      <c r="J63" s="8">
        <v>0.25373639999999997</v>
      </c>
      <c r="K63" s="2">
        <v>1.1954110643959599</v>
      </c>
      <c r="L63" s="9">
        <v>2.83</v>
      </c>
      <c r="M63" s="9">
        <v>1.26</v>
      </c>
    </row>
    <row r="64" spans="1:13" x14ac:dyDescent="0.3">
      <c r="A64" s="7" t="s">
        <v>13</v>
      </c>
      <c r="B64" s="7" t="s">
        <v>14</v>
      </c>
      <c r="C64" s="7" t="s">
        <v>15</v>
      </c>
      <c r="D64" s="7" t="s">
        <v>16</v>
      </c>
      <c r="E64" s="7">
        <v>1</v>
      </c>
      <c r="F64" s="7" t="s">
        <v>17</v>
      </c>
      <c r="G64" s="1">
        <v>0.22139300000000001</v>
      </c>
      <c r="H64" s="1">
        <v>0.45</v>
      </c>
      <c r="I64" s="1">
        <v>2.4625840000000001</v>
      </c>
      <c r="J64" s="8">
        <v>0.2517568</v>
      </c>
      <c r="K64" s="2">
        <v>1.1936011261662001</v>
      </c>
      <c r="L64" s="9">
        <v>2.83</v>
      </c>
      <c r="M64" s="9">
        <v>1.26</v>
      </c>
    </row>
    <row r="65" spans="1:13" x14ac:dyDescent="0.3">
      <c r="A65" s="7" t="s">
        <v>13</v>
      </c>
      <c r="B65" s="7" t="s">
        <v>14</v>
      </c>
      <c r="C65" s="7" t="s">
        <v>15</v>
      </c>
      <c r="D65" s="7" t="s">
        <v>16</v>
      </c>
      <c r="E65" s="7">
        <v>1</v>
      </c>
      <c r="F65" s="7" t="s">
        <v>17</v>
      </c>
      <c r="G65" s="1">
        <v>0.22378110000000001</v>
      </c>
      <c r="H65" s="1">
        <v>0.45</v>
      </c>
      <c r="I65" s="1">
        <v>2.440893</v>
      </c>
      <c r="J65" s="8">
        <v>0.2553859</v>
      </c>
      <c r="K65" s="2">
        <v>1.1726939506057299</v>
      </c>
      <c r="L65" s="9">
        <v>2.83</v>
      </c>
      <c r="M65" s="9">
        <v>1.26</v>
      </c>
    </row>
    <row r="66" spans="1:13" x14ac:dyDescent="0.3">
      <c r="A66" s="7" t="s">
        <v>13</v>
      </c>
      <c r="B66" s="7" t="s">
        <v>14</v>
      </c>
      <c r="C66" s="7" t="s">
        <v>15</v>
      </c>
      <c r="D66" s="7" t="s">
        <v>16</v>
      </c>
      <c r="E66" s="7">
        <v>1</v>
      </c>
      <c r="F66" s="7" t="s">
        <v>17</v>
      </c>
      <c r="G66" s="1">
        <v>0.22622139999999999</v>
      </c>
      <c r="H66" s="1">
        <v>0.45</v>
      </c>
      <c r="I66" s="1">
        <v>2.4192019999999999</v>
      </c>
      <c r="J66" s="8">
        <v>0.26465</v>
      </c>
      <c r="K66" s="2">
        <v>1.17124768562252</v>
      </c>
      <c r="L66" s="9">
        <v>2.83</v>
      </c>
      <c r="M66" s="9">
        <v>1.26</v>
      </c>
    </row>
    <row r="67" spans="1:13" x14ac:dyDescent="0.3">
      <c r="A67" s="7" t="s">
        <v>13</v>
      </c>
      <c r="B67" s="7" t="s">
        <v>14</v>
      </c>
      <c r="C67" s="7" t="s">
        <v>15</v>
      </c>
      <c r="D67" s="7" t="s">
        <v>16</v>
      </c>
      <c r="E67" s="7">
        <v>1</v>
      </c>
      <c r="F67" s="7" t="s">
        <v>17</v>
      </c>
      <c r="G67" s="1">
        <v>0.22871540000000001</v>
      </c>
      <c r="H67" s="1">
        <v>0.45</v>
      </c>
      <c r="I67" s="1">
        <v>2.3975110000000002</v>
      </c>
      <c r="J67" s="8">
        <v>0.2750145</v>
      </c>
      <c r="K67" s="2">
        <v>1.2581089360742801</v>
      </c>
      <c r="L67" s="9">
        <v>2.83</v>
      </c>
      <c r="M67" s="9">
        <v>1.26</v>
      </c>
    </row>
    <row r="68" spans="1:13" x14ac:dyDescent="0.3">
      <c r="A68" s="7" t="s">
        <v>13</v>
      </c>
      <c r="B68" s="7" t="s">
        <v>14</v>
      </c>
      <c r="C68" s="7" t="s">
        <v>15</v>
      </c>
      <c r="D68" s="7" t="s">
        <v>16</v>
      </c>
      <c r="E68" s="7">
        <v>1</v>
      </c>
      <c r="F68" s="7" t="s">
        <v>17</v>
      </c>
      <c r="G68" s="1">
        <v>0.231265</v>
      </c>
      <c r="H68" s="1">
        <v>0.45</v>
      </c>
      <c r="I68" s="1">
        <v>2.37582</v>
      </c>
      <c r="J68" s="8">
        <v>0.28139120000000001</v>
      </c>
      <c r="K68" s="2">
        <v>0.98047913367582196</v>
      </c>
      <c r="L68" s="9">
        <v>2.83</v>
      </c>
      <c r="M68" s="9">
        <v>1.26</v>
      </c>
    </row>
    <row r="69" spans="1:13" x14ac:dyDescent="0.3">
      <c r="A69" s="7" t="s">
        <v>13</v>
      </c>
      <c r="B69" s="7" t="s">
        <v>14</v>
      </c>
      <c r="C69" s="7" t="s">
        <v>15</v>
      </c>
      <c r="D69" s="7" t="s">
        <v>16</v>
      </c>
      <c r="E69" s="7">
        <v>1</v>
      </c>
      <c r="F69" s="7" t="s">
        <v>17</v>
      </c>
      <c r="G69" s="1">
        <v>0.2338721</v>
      </c>
      <c r="H69" s="1">
        <v>0.45</v>
      </c>
      <c r="I69" s="1">
        <v>2.3541280000000002</v>
      </c>
      <c r="J69" s="8">
        <v>0.29003329999999999</v>
      </c>
      <c r="K69" s="2">
        <v>0.97941132966455902</v>
      </c>
      <c r="L69" s="9">
        <v>2.83</v>
      </c>
      <c r="M69" s="9">
        <v>1.26</v>
      </c>
    </row>
    <row r="70" spans="1:13" x14ac:dyDescent="0.3">
      <c r="A70" s="7" t="s">
        <v>13</v>
      </c>
      <c r="B70" s="7" t="s">
        <v>14</v>
      </c>
      <c r="C70" s="7" t="s">
        <v>15</v>
      </c>
      <c r="D70" s="7" t="s">
        <v>16</v>
      </c>
      <c r="E70" s="7">
        <v>1</v>
      </c>
      <c r="F70" s="7" t="s">
        <v>17</v>
      </c>
      <c r="G70" s="1">
        <v>0.23653869999999999</v>
      </c>
      <c r="H70" s="1">
        <v>0.45</v>
      </c>
      <c r="I70" s="1">
        <v>2.3324370000000001</v>
      </c>
      <c r="J70" s="8">
        <v>0.2986472</v>
      </c>
      <c r="K70" s="2">
        <v>0.97863063842553999</v>
      </c>
      <c r="L70" s="9">
        <v>2.83</v>
      </c>
      <c r="M70" s="9">
        <v>1.26</v>
      </c>
    </row>
    <row r="71" spans="1:13" x14ac:dyDescent="0.3">
      <c r="A71" s="7" t="s">
        <v>13</v>
      </c>
      <c r="B71" s="7" t="s">
        <v>14</v>
      </c>
      <c r="C71" s="7" t="s">
        <v>15</v>
      </c>
      <c r="D71" s="7" t="s">
        <v>16</v>
      </c>
      <c r="E71" s="7">
        <v>1</v>
      </c>
      <c r="F71" s="7" t="s">
        <v>17</v>
      </c>
      <c r="G71" s="1">
        <v>0.2392668</v>
      </c>
      <c r="H71" s="1">
        <v>0.45</v>
      </c>
      <c r="I71" s="1">
        <v>2.310746</v>
      </c>
      <c r="J71" s="8">
        <v>0.31761929999999999</v>
      </c>
      <c r="K71" s="2">
        <v>0.98060980551244803</v>
      </c>
      <c r="L71" s="9">
        <v>2.83</v>
      </c>
      <c r="M71" s="9">
        <v>1.26</v>
      </c>
    </row>
    <row r="72" spans="1:13" x14ac:dyDescent="0.3">
      <c r="A72" s="7" t="s">
        <v>13</v>
      </c>
      <c r="B72" s="7" t="s">
        <v>14</v>
      </c>
      <c r="C72" s="7" t="s">
        <v>15</v>
      </c>
      <c r="D72" s="7" t="s">
        <v>16</v>
      </c>
      <c r="E72" s="7">
        <v>1</v>
      </c>
      <c r="F72" s="7" t="s">
        <v>17</v>
      </c>
      <c r="G72" s="1">
        <v>0.24205850000000001</v>
      </c>
      <c r="H72" s="1">
        <v>0.45</v>
      </c>
      <c r="I72" s="1">
        <v>2.2890549999999998</v>
      </c>
      <c r="J72" s="8">
        <v>0.33177790000000001</v>
      </c>
      <c r="K72" s="2">
        <v>0.98171849300390401</v>
      </c>
      <c r="L72" s="9">
        <v>2.83</v>
      </c>
      <c r="M72" s="9">
        <v>1.26</v>
      </c>
    </row>
    <row r="73" spans="1:13" x14ac:dyDescent="0.3">
      <c r="A73" s="7" t="s">
        <v>13</v>
      </c>
      <c r="B73" s="7" t="s">
        <v>14</v>
      </c>
      <c r="C73" s="7" t="s">
        <v>15</v>
      </c>
      <c r="D73" s="7" t="s">
        <v>16</v>
      </c>
      <c r="E73" s="7">
        <v>1</v>
      </c>
      <c r="F73" s="7" t="s">
        <v>17</v>
      </c>
      <c r="G73" s="1">
        <v>0.2449161</v>
      </c>
      <c r="H73" s="1">
        <v>0.45</v>
      </c>
      <c r="I73" s="1">
        <v>2.2673640000000002</v>
      </c>
      <c r="J73" s="8">
        <v>0.3466572</v>
      </c>
      <c r="K73" s="2">
        <v>0.99175785184903098</v>
      </c>
      <c r="L73" s="9">
        <v>2.83</v>
      </c>
      <c r="M73" s="9">
        <v>1.26</v>
      </c>
    </row>
    <row r="74" spans="1:13" x14ac:dyDescent="0.3">
      <c r="A74" s="7" t="s">
        <v>13</v>
      </c>
      <c r="B74" s="7" t="s">
        <v>14</v>
      </c>
      <c r="C74" s="7" t="s">
        <v>15</v>
      </c>
      <c r="D74" s="7" t="s">
        <v>16</v>
      </c>
      <c r="E74" s="7">
        <v>1</v>
      </c>
      <c r="F74" s="7" t="s">
        <v>17</v>
      </c>
      <c r="G74" s="1">
        <v>0.24784210000000001</v>
      </c>
      <c r="H74" s="1">
        <v>0.45</v>
      </c>
      <c r="I74" s="1">
        <v>2.2456719999999999</v>
      </c>
      <c r="J74" s="8">
        <v>0.34187440000000002</v>
      </c>
      <c r="K74" s="2">
        <v>0.99652767215094196</v>
      </c>
      <c r="L74" s="9">
        <v>2.83</v>
      </c>
      <c r="M74" s="9">
        <v>1.26</v>
      </c>
    </row>
    <row r="75" spans="1:13" x14ac:dyDescent="0.3">
      <c r="A75" s="7" t="s">
        <v>13</v>
      </c>
      <c r="B75" s="7" t="s">
        <v>14</v>
      </c>
      <c r="C75" s="7" t="s">
        <v>15</v>
      </c>
      <c r="D75" s="7" t="s">
        <v>16</v>
      </c>
      <c r="E75" s="7">
        <v>1</v>
      </c>
      <c r="F75" s="7" t="s">
        <v>17</v>
      </c>
      <c r="G75" s="1">
        <v>0.25083879999999997</v>
      </c>
      <c r="H75" s="1">
        <v>0.45</v>
      </c>
      <c r="I75" s="1">
        <v>2.2239810000000002</v>
      </c>
      <c r="J75" s="8">
        <v>0.34302480000000002</v>
      </c>
      <c r="K75" s="2">
        <v>1.01715415328571</v>
      </c>
      <c r="L75" s="9">
        <v>2.83</v>
      </c>
      <c r="M75" s="9">
        <v>1.26</v>
      </c>
    </row>
    <row r="76" spans="1:13" x14ac:dyDescent="0.3">
      <c r="A76" s="7" t="s">
        <v>13</v>
      </c>
      <c r="B76" s="7" t="s">
        <v>14</v>
      </c>
      <c r="C76" s="7" t="s">
        <v>15</v>
      </c>
      <c r="D76" s="7" t="s">
        <v>16</v>
      </c>
      <c r="E76" s="7">
        <v>1</v>
      </c>
      <c r="F76" s="7" t="s">
        <v>17</v>
      </c>
      <c r="G76" s="1">
        <v>0.25705489999999998</v>
      </c>
      <c r="H76" s="1">
        <v>0.45</v>
      </c>
      <c r="I76" s="1">
        <v>2.180599</v>
      </c>
      <c r="J76" s="8">
        <v>0.27578859999999999</v>
      </c>
      <c r="K76" s="2">
        <v>1.8953814624679901</v>
      </c>
      <c r="L76" s="9">
        <v>2.83</v>
      </c>
      <c r="M76" s="9">
        <v>1.26</v>
      </c>
    </row>
    <row r="77" spans="1:13" x14ac:dyDescent="0.3">
      <c r="A77" s="7" t="s">
        <v>13</v>
      </c>
      <c r="B77" s="7" t="s">
        <v>14</v>
      </c>
      <c r="C77" s="7" t="s">
        <v>15</v>
      </c>
      <c r="D77" s="7" t="s">
        <v>16</v>
      </c>
      <c r="E77" s="7">
        <v>1</v>
      </c>
      <c r="F77" s="7" t="s">
        <v>17</v>
      </c>
      <c r="G77" s="1">
        <v>0.26028000000000001</v>
      </c>
      <c r="H77" s="1">
        <v>0.45</v>
      </c>
      <c r="I77" s="1">
        <v>2.1589070000000001</v>
      </c>
      <c r="J77" s="8">
        <v>0.26421</v>
      </c>
      <c r="K77" s="2">
        <v>1.91385715907801</v>
      </c>
      <c r="L77" s="9">
        <v>2.83</v>
      </c>
      <c r="M77" s="9">
        <v>1.26</v>
      </c>
    </row>
    <row r="78" spans="1:13" x14ac:dyDescent="0.3">
      <c r="A78" s="7" t="s">
        <v>13</v>
      </c>
      <c r="B78" s="7" t="s">
        <v>14</v>
      </c>
      <c r="C78" s="7" t="s">
        <v>15</v>
      </c>
      <c r="D78" s="7" t="s">
        <v>16</v>
      </c>
      <c r="E78" s="7">
        <v>1</v>
      </c>
      <c r="F78" s="7" t="s">
        <v>17</v>
      </c>
      <c r="G78" s="1">
        <v>0.26358700000000002</v>
      </c>
      <c r="H78" s="1">
        <v>0.45</v>
      </c>
      <c r="I78" s="1">
        <v>2.137216</v>
      </c>
      <c r="J78" s="8">
        <v>0.25189499999999998</v>
      </c>
      <c r="K78" s="2">
        <v>1.9107719486293899</v>
      </c>
      <c r="L78" s="9">
        <v>2.83</v>
      </c>
      <c r="M78" s="9">
        <v>1.26</v>
      </c>
    </row>
    <row r="79" spans="1:13" x14ac:dyDescent="0.3">
      <c r="A79" s="7" t="s">
        <v>13</v>
      </c>
      <c r="B79" s="7" t="s">
        <v>14</v>
      </c>
      <c r="C79" s="7" t="s">
        <v>15</v>
      </c>
      <c r="D79" s="7" t="s">
        <v>16</v>
      </c>
      <c r="E79" s="7">
        <v>1</v>
      </c>
      <c r="F79" s="7" t="s">
        <v>17</v>
      </c>
      <c r="G79" s="1">
        <v>0.26697920000000003</v>
      </c>
      <c r="H79" s="1">
        <v>0.45</v>
      </c>
      <c r="I79" s="1">
        <v>2.1155249999999999</v>
      </c>
      <c r="J79" s="8">
        <v>0.22722890000000001</v>
      </c>
      <c r="K79" s="2">
        <v>1.9315593218996401</v>
      </c>
      <c r="L79" s="9">
        <v>2.83</v>
      </c>
      <c r="M79" s="9">
        <v>1.26</v>
      </c>
    </row>
    <row r="80" spans="1:13" x14ac:dyDescent="0.3">
      <c r="A80" s="7" t="s">
        <v>13</v>
      </c>
      <c r="B80" s="7" t="s">
        <v>14</v>
      </c>
      <c r="C80" s="7" t="s">
        <v>15</v>
      </c>
      <c r="D80" s="7" t="s">
        <v>16</v>
      </c>
      <c r="E80" s="7">
        <v>1</v>
      </c>
      <c r="F80" s="7" t="s">
        <v>17</v>
      </c>
      <c r="G80" s="1">
        <v>0.27045970000000003</v>
      </c>
      <c r="H80" s="1">
        <v>0.45</v>
      </c>
      <c r="I80" s="1">
        <v>2.0938340000000002</v>
      </c>
      <c r="J80" s="8">
        <v>0.21775929999999999</v>
      </c>
      <c r="K80" s="2">
        <v>1.9505334559763901</v>
      </c>
      <c r="L80" s="9">
        <v>2.83</v>
      </c>
      <c r="M80" s="9">
        <v>1.26</v>
      </c>
    </row>
    <row r="81" spans="1:13" x14ac:dyDescent="0.3">
      <c r="A81" s="7" t="s">
        <v>13</v>
      </c>
      <c r="B81" s="7" t="s">
        <v>14</v>
      </c>
      <c r="C81" s="7" t="s">
        <v>15</v>
      </c>
      <c r="D81" s="7" t="s">
        <v>16</v>
      </c>
      <c r="E81" s="7">
        <v>1</v>
      </c>
      <c r="F81" s="7" t="s">
        <v>17</v>
      </c>
      <c r="G81" s="1">
        <v>0.27403230000000001</v>
      </c>
      <c r="H81" s="1">
        <v>0.45</v>
      </c>
      <c r="I81" s="1">
        <v>2.0721419999999999</v>
      </c>
      <c r="J81" s="8">
        <v>0.2148214</v>
      </c>
      <c r="K81" s="2">
        <v>1.95828069270566</v>
      </c>
      <c r="L81" s="9">
        <v>2.83</v>
      </c>
      <c r="M81" s="9">
        <v>1.26</v>
      </c>
    </row>
    <row r="82" spans="1:13" x14ac:dyDescent="0.3">
      <c r="A82" s="7" t="s">
        <v>13</v>
      </c>
      <c r="B82" s="7" t="s">
        <v>14</v>
      </c>
      <c r="C82" s="7" t="s">
        <v>15</v>
      </c>
      <c r="D82" s="7" t="s">
        <v>16</v>
      </c>
      <c r="E82" s="7">
        <v>1</v>
      </c>
      <c r="F82" s="7" t="s">
        <v>17</v>
      </c>
      <c r="G82" s="1">
        <v>0.27770050000000002</v>
      </c>
      <c r="H82" s="1">
        <v>0.45</v>
      </c>
      <c r="I82" s="1">
        <v>2.0504509999999998</v>
      </c>
      <c r="J82" s="8">
        <v>0.20615249999999999</v>
      </c>
      <c r="K82" s="2">
        <v>1.5942877238937201</v>
      </c>
      <c r="L82" s="9">
        <v>2.83</v>
      </c>
      <c r="M82" s="9">
        <v>1.26</v>
      </c>
    </row>
    <row r="83" spans="1:13" x14ac:dyDescent="0.3">
      <c r="A83" s="7" t="s">
        <v>13</v>
      </c>
      <c r="B83" s="7" t="s">
        <v>14</v>
      </c>
      <c r="C83" s="7" t="s">
        <v>15</v>
      </c>
      <c r="D83" s="7" t="s">
        <v>16</v>
      </c>
      <c r="E83" s="7">
        <v>1</v>
      </c>
      <c r="F83" s="7" t="s">
        <v>17</v>
      </c>
      <c r="G83" s="1">
        <v>0.2814682</v>
      </c>
      <c r="H83" s="1">
        <v>0.45</v>
      </c>
      <c r="I83" s="1">
        <v>2.0287600000000001</v>
      </c>
      <c r="J83" s="8">
        <v>0.19343050000000001</v>
      </c>
      <c r="K83" s="2">
        <v>1.43707791687454</v>
      </c>
      <c r="L83" s="9">
        <v>2.83</v>
      </c>
      <c r="M83" s="9">
        <v>1.26</v>
      </c>
    </row>
    <row r="84" spans="1:13" x14ac:dyDescent="0.3">
      <c r="A84" s="7" t="s">
        <v>13</v>
      </c>
      <c r="B84" s="7" t="s">
        <v>14</v>
      </c>
      <c r="C84" s="7" t="s">
        <v>15</v>
      </c>
      <c r="D84" s="7" t="s">
        <v>16</v>
      </c>
      <c r="E84" s="7">
        <v>1</v>
      </c>
      <c r="F84" s="7" t="s">
        <v>17</v>
      </c>
      <c r="G84" s="1">
        <v>0.28533950000000002</v>
      </c>
      <c r="H84" s="1">
        <v>0.45</v>
      </c>
      <c r="I84" s="8">
        <v>2.007069</v>
      </c>
      <c r="J84" s="8">
        <v>0.18319440000000001</v>
      </c>
      <c r="K84" s="2">
        <v>1.45107055674191</v>
      </c>
      <c r="L84" s="9">
        <v>2.83</v>
      </c>
      <c r="M84" s="9">
        <v>1.26</v>
      </c>
    </row>
    <row r="85" spans="1:13" x14ac:dyDescent="0.3">
      <c r="A85" s="7" t="s">
        <v>13</v>
      </c>
      <c r="B85" s="7" t="s">
        <v>14</v>
      </c>
      <c r="C85" s="7" t="s">
        <v>15</v>
      </c>
      <c r="D85" s="7" t="s">
        <v>16</v>
      </c>
      <c r="E85" s="7">
        <v>1</v>
      </c>
      <c r="F85" s="7" t="s">
        <v>17</v>
      </c>
      <c r="G85" s="1">
        <v>0.28931879999999999</v>
      </c>
      <c r="H85" s="1">
        <v>0.45</v>
      </c>
      <c r="I85" s="1">
        <v>1.9853769999999999</v>
      </c>
      <c r="J85" s="8">
        <v>0.1793362</v>
      </c>
      <c r="K85" s="2">
        <v>1.4533446119634501</v>
      </c>
      <c r="L85" s="9">
        <v>2.83</v>
      </c>
      <c r="M85" s="9">
        <v>1.26</v>
      </c>
    </row>
    <row r="86" spans="1:13" x14ac:dyDescent="0.3">
      <c r="A86" s="7" t="s">
        <v>13</v>
      </c>
      <c r="B86" s="7" t="s">
        <v>14</v>
      </c>
      <c r="C86" s="7" t="s">
        <v>15</v>
      </c>
      <c r="D86" s="7" t="s">
        <v>16</v>
      </c>
      <c r="E86" s="7">
        <v>1</v>
      </c>
      <c r="F86" s="7" t="s">
        <v>17</v>
      </c>
      <c r="G86" s="1">
        <v>0.29341070000000002</v>
      </c>
      <c r="H86" s="1">
        <v>0.45</v>
      </c>
      <c r="I86" s="8">
        <v>1.963686</v>
      </c>
      <c r="J86" s="8">
        <v>0.1732831</v>
      </c>
      <c r="K86" s="2">
        <v>1.46894013322707</v>
      </c>
      <c r="L86" s="9">
        <v>2.83</v>
      </c>
      <c r="M86" s="9">
        <v>1.26</v>
      </c>
    </row>
    <row r="87" spans="1:13" x14ac:dyDescent="0.3">
      <c r="A87" s="7" t="s">
        <v>13</v>
      </c>
      <c r="B87" s="7" t="s">
        <v>14</v>
      </c>
      <c r="C87" s="7" t="s">
        <v>15</v>
      </c>
      <c r="D87" s="7" t="s">
        <v>16</v>
      </c>
      <c r="E87" s="7">
        <v>1</v>
      </c>
      <c r="F87" s="7" t="s">
        <v>17</v>
      </c>
      <c r="G87" s="1">
        <v>0.2976201</v>
      </c>
      <c r="H87" s="1">
        <v>0.45</v>
      </c>
      <c r="I87" s="1">
        <v>1.9419949999999999</v>
      </c>
      <c r="J87" s="8">
        <v>0.17096459999999999</v>
      </c>
      <c r="K87" s="2">
        <v>1.4756458354536599</v>
      </c>
      <c r="L87" s="9">
        <v>2.83</v>
      </c>
      <c r="M87" s="9">
        <v>1.26</v>
      </c>
    </row>
    <row r="88" spans="1:13" x14ac:dyDescent="0.3">
      <c r="A88" s="7" t="s">
        <v>13</v>
      </c>
      <c r="B88" s="7" t="s">
        <v>14</v>
      </c>
      <c r="C88" s="7" t="s">
        <v>15</v>
      </c>
      <c r="D88" s="7" t="s">
        <v>16</v>
      </c>
      <c r="E88" s="7">
        <v>1</v>
      </c>
      <c r="F88" s="7" t="s">
        <v>17</v>
      </c>
      <c r="G88" s="1">
        <v>0.3019519</v>
      </c>
      <c r="H88" s="1">
        <v>0.45</v>
      </c>
      <c r="I88" s="8">
        <v>1.920304</v>
      </c>
      <c r="J88" s="8">
        <v>0.1688286</v>
      </c>
      <c r="K88" s="2">
        <v>1.48119453694457</v>
      </c>
      <c r="L88" s="9">
        <v>2.83</v>
      </c>
      <c r="M88" s="9">
        <v>1.26</v>
      </c>
    </row>
    <row r="89" spans="1:13" x14ac:dyDescent="0.3">
      <c r="A89" s="7" t="s">
        <v>13</v>
      </c>
      <c r="B89" s="7" t="s">
        <v>14</v>
      </c>
      <c r="C89" s="7" t="s">
        <v>15</v>
      </c>
      <c r="D89" s="7" t="s">
        <v>16</v>
      </c>
      <c r="E89" s="7">
        <v>1</v>
      </c>
      <c r="F89" s="7" t="s">
        <v>17</v>
      </c>
      <c r="G89" s="1">
        <v>0.30641170000000001</v>
      </c>
      <c r="H89" s="1">
        <v>0.45</v>
      </c>
      <c r="I89" s="8">
        <v>1.898612</v>
      </c>
      <c r="J89" s="8">
        <v>0.1656011</v>
      </c>
      <c r="K89" s="2">
        <v>1.4778579369339899</v>
      </c>
      <c r="L89" s="9">
        <v>2.83</v>
      </c>
      <c r="M89" s="9">
        <v>1.26</v>
      </c>
    </row>
    <row r="90" spans="1:13" x14ac:dyDescent="0.3">
      <c r="A90" s="7" t="s">
        <v>13</v>
      </c>
      <c r="B90" s="7" t="s">
        <v>14</v>
      </c>
      <c r="C90" s="7" t="s">
        <v>15</v>
      </c>
      <c r="D90" s="7" t="s">
        <v>16</v>
      </c>
      <c r="E90" s="7">
        <v>1</v>
      </c>
      <c r="F90" s="7" t="s">
        <v>17</v>
      </c>
      <c r="G90" s="1">
        <v>0.31100509999999998</v>
      </c>
      <c r="H90" s="1">
        <v>0.45</v>
      </c>
      <c r="I90" s="1">
        <v>1.8769210000000001</v>
      </c>
      <c r="J90" s="8">
        <v>0.1709938</v>
      </c>
      <c r="K90" s="2">
        <v>1.4809215304882399</v>
      </c>
      <c r="L90" s="9">
        <v>2.83</v>
      </c>
      <c r="M90" s="9">
        <v>1.26</v>
      </c>
    </row>
    <row r="91" spans="1:13" x14ac:dyDescent="0.3">
      <c r="A91" s="7" t="s">
        <v>13</v>
      </c>
      <c r="B91" s="7" t="s">
        <v>14</v>
      </c>
      <c r="C91" s="7" t="s">
        <v>15</v>
      </c>
      <c r="D91" s="7" t="s">
        <v>16</v>
      </c>
      <c r="E91" s="7">
        <v>1</v>
      </c>
      <c r="F91" s="7" t="s">
        <v>17</v>
      </c>
      <c r="G91" s="1">
        <v>0.32061810000000002</v>
      </c>
      <c r="H91" s="1">
        <v>0.45</v>
      </c>
      <c r="I91" s="8">
        <v>1.833539</v>
      </c>
      <c r="J91" s="8">
        <v>0.16647960000000001</v>
      </c>
      <c r="K91" s="2">
        <v>2.0722947436202399</v>
      </c>
      <c r="L91" s="9">
        <v>2.83</v>
      </c>
      <c r="M91" s="9">
        <v>1.26</v>
      </c>
    </row>
    <row r="92" spans="1:13" x14ac:dyDescent="0.3">
      <c r="A92" s="7" t="s">
        <v>13</v>
      </c>
      <c r="B92" s="7" t="s">
        <v>14</v>
      </c>
      <c r="C92" s="7" t="s">
        <v>15</v>
      </c>
      <c r="D92" s="7" t="s">
        <v>16</v>
      </c>
      <c r="E92" s="7">
        <v>1</v>
      </c>
      <c r="F92" s="7" t="s">
        <v>17</v>
      </c>
      <c r="G92" s="1">
        <v>0.32565100000000002</v>
      </c>
      <c r="H92" s="1">
        <v>0.45</v>
      </c>
      <c r="I92" s="1">
        <v>1.8118479999999999</v>
      </c>
      <c r="J92" s="8">
        <v>0.15656929999999999</v>
      </c>
      <c r="K92" s="2">
        <v>2.1347211745853101</v>
      </c>
      <c r="L92" s="9">
        <v>2.83</v>
      </c>
      <c r="M92" s="9">
        <v>1.26</v>
      </c>
    </row>
    <row r="93" spans="1:13" x14ac:dyDescent="0.3">
      <c r="A93" s="7" t="s">
        <v>13</v>
      </c>
      <c r="B93" s="7" t="s">
        <v>14</v>
      </c>
      <c r="C93" s="7" t="s">
        <v>15</v>
      </c>
      <c r="D93" s="7" t="s">
        <v>16</v>
      </c>
      <c r="E93" s="7">
        <v>1</v>
      </c>
      <c r="F93" s="7" t="s">
        <v>17</v>
      </c>
      <c r="G93" s="1">
        <v>0.33084429999999998</v>
      </c>
      <c r="H93" s="1">
        <v>0.45</v>
      </c>
      <c r="I93" s="1">
        <v>1.7901560000000001</v>
      </c>
      <c r="J93" s="8">
        <v>0.17012450000000001</v>
      </c>
      <c r="K93" s="2">
        <v>2.0769160232653099</v>
      </c>
      <c r="L93" s="9">
        <v>2.83</v>
      </c>
      <c r="M93" s="9">
        <v>1.26</v>
      </c>
    </row>
    <row r="94" spans="1:13" x14ac:dyDescent="0.3">
      <c r="A94" s="7" t="s">
        <v>13</v>
      </c>
      <c r="B94" s="7" t="s">
        <v>14</v>
      </c>
      <c r="C94" s="7" t="s">
        <v>15</v>
      </c>
      <c r="D94" s="7" t="s">
        <v>16</v>
      </c>
      <c r="E94" s="7">
        <v>1</v>
      </c>
      <c r="F94" s="7" t="s">
        <v>17</v>
      </c>
      <c r="G94" s="1">
        <v>0.336206</v>
      </c>
      <c r="H94" s="1">
        <v>0.45</v>
      </c>
      <c r="I94" s="1">
        <v>1.768465</v>
      </c>
      <c r="J94" s="8">
        <v>0.1787125</v>
      </c>
      <c r="K94" s="2">
        <v>2.0407285444498799</v>
      </c>
      <c r="L94" s="9">
        <v>2.83</v>
      </c>
      <c r="M94" s="9">
        <v>1.26</v>
      </c>
    </row>
    <row r="95" spans="1:13" x14ac:dyDescent="0.3">
      <c r="A95" s="7" t="s">
        <v>13</v>
      </c>
      <c r="B95" s="7" t="s">
        <v>14</v>
      </c>
      <c r="C95" s="7" t="s">
        <v>15</v>
      </c>
      <c r="D95" s="7" t="s">
        <v>16</v>
      </c>
      <c r="E95" s="7">
        <v>1</v>
      </c>
      <c r="F95" s="7" t="s">
        <v>17</v>
      </c>
      <c r="G95" s="1">
        <v>0.3417444</v>
      </c>
      <c r="H95" s="1">
        <v>0.45</v>
      </c>
      <c r="I95" s="1">
        <v>1.746774</v>
      </c>
      <c r="J95" s="8">
        <v>0.17051949999999999</v>
      </c>
      <c r="K95" s="2">
        <v>2.0436260955491901</v>
      </c>
      <c r="L95" s="9">
        <v>2.83</v>
      </c>
      <c r="M95" s="9">
        <v>1.26</v>
      </c>
    </row>
    <row r="96" spans="1:13" x14ac:dyDescent="0.3">
      <c r="A96" s="7" t="s">
        <v>13</v>
      </c>
      <c r="B96" s="7" t="s">
        <v>14</v>
      </c>
      <c r="C96" s="7" t="s">
        <v>15</v>
      </c>
      <c r="D96" s="7" t="s">
        <v>16</v>
      </c>
      <c r="E96" s="7">
        <v>1</v>
      </c>
      <c r="F96" s="7" t="s">
        <v>17</v>
      </c>
      <c r="G96" s="1">
        <v>0.3474682</v>
      </c>
      <c r="H96" s="1">
        <v>0.45</v>
      </c>
      <c r="I96" s="1">
        <v>1.7250829999999999</v>
      </c>
      <c r="J96" s="8">
        <v>0.1794568</v>
      </c>
      <c r="K96" s="2">
        <v>2.0219785485977702</v>
      </c>
      <c r="L96" s="9">
        <v>2.83</v>
      </c>
      <c r="M96" s="9">
        <v>1.26</v>
      </c>
    </row>
    <row r="97" spans="1:13" x14ac:dyDescent="0.3">
      <c r="A97" s="7" t="s">
        <v>13</v>
      </c>
      <c r="B97" s="7" t="s">
        <v>14</v>
      </c>
      <c r="C97" s="7" t="s">
        <v>15</v>
      </c>
      <c r="D97" s="7" t="s">
        <v>16</v>
      </c>
      <c r="E97" s="7">
        <v>1</v>
      </c>
      <c r="F97" s="7" t="s">
        <v>17</v>
      </c>
      <c r="G97" s="1">
        <v>0.35338710000000001</v>
      </c>
      <c r="H97" s="1">
        <v>0.45</v>
      </c>
      <c r="I97" s="1">
        <v>1.7033910000000001</v>
      </c>
      <c r="J97" s="8">
        <v>0.19049160000000001</v>
      </c>
      <c r="K97" s="2">
        <v>1.9740471495856</v>
      </c>
      <c r="L97" s="9">
        <v>2.83</v>
      </c>
      <c r="M97" s="9">
        <v>1.26</v>
      </c>
    </row>
    <row r="98" spans="1:13" x14ac:dyDescent="0.3">
      <c r="A98" s="7" t="s">
        <v>13</v>
      </c>
      <c r="B98" s="7" t="s">
        <v>14</v>
      </c>
      <c r="C98" s="7" t="s">
        <v>15</v>
      </c>
      <c r="D98" s="7" t="s">
        <v>16</v>
      </c>
      <c r="E98" s="7">
        <v>1</v>
      </c>
      <c r="F98" s="7" t="s">
        <v>17</v>
      </c>
      <c r="G98" s="1">
        <v>0.36585099999999998</v>
      </c>
      <c r="H98" s="1">
        <v>0.45</v>
      </c>
      <c r="I98" s="1">
        <v>1.6600090000000001</v>
      </c>
      <c r="J98" s="8">
        <v>0.21676190000000001</v>
      </c>
      <c r="K98" s="2">
        <v>1.37493258732277</v>
      </c>
      <c r="L98" s="9">
        <v>2.83</v>
      </c>
      <c r="M98" s="9">
        <v>1.26</v>
      </c>
    </row>
    <row r="99" spans="1:13" x14ac:dyDescent="0.3">
      <c r="A99" s="7" t="s">
        <v>13</v>
      </c>
      <c r="B99" s="7" t="s">
        <v>14</v>
      </c>
      <c r="C99" s="7" t="s">
        <v>15</v>
      </c>
      <c r="D99" s="7" t="s">
        <v>16</v>
      </c>
      <c r="E99" s="7">
        <v>1</v>
      </c>
      <c r="F99" s="7" t="s">
        <v>17</v>
      </c>
      <c r="G99" s="1">
        <v>0.37241859999999999</v>
      </c>
      <c r="H99" s="1">
        <v>0.45</v>
      </c>
      <c r="I99" s="1">
        <v>1.6383179999999999</v>
      </c>
      <c r="J99" s="8">
        <v>0.23195940000000001</v>
      </c>
      <c r="K99" s="2">
        <v>1.3563554656547701</v>
      </c>
      <c r="L99" s="9">
        <v>2.83</v>
      </c>
      <c r="M99" s="9">
        <v>1.26</v>
      </c>
    </row>
    <row r="100" spans="1:13" x14ac:dyDescent="0.3">
      <c r="A100" s="7" t="s">
        <v>13</v>
      </c>
      <c r="B100" s="7" t="s">
        <v>14</v>
      </c>
      <c r="C100" s="7" t="s">
        <v>15</v>
      </c>
      <c r="D100" s="7" t="s">
        <v>16</v>
      </c>
      <c r="E100" s="7">
        <v>1</v>
      </c>
      <c r="F100" s="7" t="s">
        <v>17</v>
      </c>
      <c r="G100" s="1">
        <v>0.37922620000000001</v>
      </c>
      <c r="H100" s="1">
        <v>0.45</v>
      </c>
      <c r="I100" s="8">
        <v>1.616627</v>
      </c>
      <c r="J100" s="8">
        <v>0.241399</v>
      </c>
      <c r="K100" s="2">
        <v>1.3446203173998199</v>
      </c>
      <c r="L100" s="9">
        <v>2.83</v>
      </c>
      <c r="M100" s="9">
        <v>1.26</v>
      </c>
    </row>
    <row r="101" spans="1:13" x14ac:dyDescent="0.3">
      <c r="A101" s="7" t="s">
        <v>13</v>
      </c>
      <c r="B101" s="7" t="s">
        <v>14</v>
      </c>
      <c r="C101" s="7" t="s">
        <v>15</v>
      </c>
      <c r="D101" s="7" t="s">
        <v>16</v>
      </c>
      <c r="E101" s="7">
        <v>1</v>
      </c>
      <c r="F101" s="7" t="s">
        <v>17</v>
      </c>
      <c r="G101" s="1">
        <v>0.38628750000000001</v>
      </c>
      <c r="H101" s="1">
        <v>0.45</v>
      </c>
      <c r="I101" s="8">
        <v>1.594935</v>
      </c>
      <c r="J101" s="8">
        <v>0.26426110000000003</v>
      </c>
      <c r="K101" s="2">
        <v>1.3272710209712999</v>
      </c>
      <c r="L101" s="9">
        <v>2.83</v>
      </c>
      <c r="M101" s="9">
        <v>1.26</v>
      </c>
    </row>
    <row r="102" spans="1:13" x14ac:dyDescent="0.3">
      <c r="A102" s="7" t="s">
        <v>13</v>
      </c>
      <c r="B102" s="7" t="s">
        <v>14</v>
      </c>
      <c r="C102" s="7" t="s">
        <v>15</v>
      </c>
      <c r="D102" s="7" t="s">
        <v>16</v>
      </c>
      <c r="E102" s="7">
        <v>1</v>
      </c>
      <c r="F102" s="7" t="s">
        <v>17</v>
      </c>
      <c r="G102" s="1">
        <v>0.39361659999999998</v>
      </c>
      <c r="H102" s="1">
        <v>0.45</v>
      </c>
      <c r="I102" s="8">
        <v>1.5732440000000001</v>
      </c>
      <c r="J102" s="8">
        <v>0.28969879999999998</v>
      </c>
      <c r="K102" s="2">
        <v>1.31608726028551</v>
      </c>
      <c r="L102" s="9">
        <v>2.83</v>
      </c>
      <c r="M102" s="9">
        <v>1.26</v>
      </c>
    </row>
    <row r="103" spans="1:13" x14ac:dyDescent="0.3">
      <c r="A103" s="7" t="s">
        <v>13</v>
      </c>
      <c r="B103" s="7" t="s">
        <v>14</v>
      </c>
      <c r="C103" s="7" t="s">
        <v>15</v>
      </c>
      <c r="D103" s="7" t="s">
        <v>16</v>
      </c>
      <c r="E103" s="7">
        <v>1</v>
      </c>
      <c r="F103" s="7" t="s">
        <v>17</v>
      </c>
      <c r="G103" s="1">
        <v>0.40122940000000001</v>
      </c>
      <c r="H103" s="1">
        <v>0.45</v>
      </c>
      <c r="I103" s="8">
        <v>1.551553</v>
      </c>
      <c r="J103" s="8">
        <v>0.31510480000000002</v>
      </c>
      <c r="K103" s="2">
        <v>1.31294572472396</v>
      </c>
      <c r="L103" s="9">
        <v>2.83</v>
      </c>
      <c r="M103" s="9">
        <v>1.26</v>
      </c>
    </row>
    <row r="104" spans="1:13" x14ac:dyDescent="0.3">
      <c r="A104" s="7" t="s">
        <v>13</v>
      </c>
      <c r="B104" s="7" t="s">
        <v>14</v>
      </c>
      <c r="C104" s="7" t="s">
        <v>15</v>
      </c>
      <c r="D104" s="7" t="s">
        <v>16</v>
      </c>
      <c r="E104" s="7">
        <v>1</v>
      </c>
      <c r="F104" s="7" t="s">
        <v>17</v>
      </c>
      <c r="G104" s="1">
        <v>0.40914260000000002</v>
      </c>
      <c r="H104" s="1">
        <v>0.45</v>
      </c>
      <c r="I104" s="8">
        <v>1.5298609999999999</v>
      </c>
      <c r="J104" s="8">
        <v>0.34439740000000002</v>
      </c>
      <c r="K104" s="2">
        <v>1.30622182397428</v>
      </c>
      <c r="L104" s="9">
        <v>2.83</v>
      </c>
      <c r="M104" s="9">
        <v>1.26</v>
      </c>
    </row>
    <row r="105" spans="1:13" x14ac:dyDescent="0.3">
      <c r="A105" s="7" t="s">
        <v>13</v>
      </c>
      <c r="B105" s="7" t="s">
        <v>14</v>
      </c>
      <c r="C105" s="7" t="s">
        <v>15</v>
      </c>
      <c r="D105" s="7" t="s">
        <v>16</v>
      </c>
      <c r="E105" s="7">
        <v>1</v>
      </c>
      <c r="F105" s="7" t="s">
        <v>17</v>
      </c>
      <c r="G105" s="1">
        <v>0.41737380000000002</v>
      </c>
      <c r="H105" s="1">
        <v>0.45</v>
      </c>
      <c r="I105" s="8">
        <v>1.50817</v>
      </c>
      <c r="J105" s="8">
        <v>0.36888579999999999</v>
      </c>
      <c r="K105" s="2">
        <v>1.3005762216924599</v>
      </c>
      <c r="L105" s="9">
        <v>2.83</v>
      </c>
      <c r="M105" s="9">
        <v>1.26</v>
      </c>
    </row>
    <row r="106" spans="1:13" x14ac:dyDescent="0.3">
      <c r="A106" s="7" t="s">
        <v>13</v>
      </c>
      <c r="B106" s="7" t="s">
        <v>14</v>
      </c>
      <c r="C106" s="7" t="s">
        <v>15</v>
      </c>
      <c r="D106" s="7" t="s">
        <v>16</v>
      </c>
      <c r="E106" s="7">
        <v>1</v>
      </c>
      <c r="F106" s="7" t="s">
        <v>17</v>
      </c>
      <c r="G106" s="1">
        <v>0.42594330000000002</v>
      </c>
      <c r="H106" s="1">
        <v>0.45</v>
      </c>
      <c r="I106" s="8">
        <v>1.4864790000000001</v>
      </c>
      <c r="J106" s="8">
        <v>0.3930245</v>
      </c>
      <c r="K106" s="2">
        <v>1.3223681984202</v>
      </c>
      <c r="L106" s="9">
        <v>2.83</v>
      </c>
      <c r="M106" s="9">
        <v>1.26</v>
      </c>
    </row>
    <row r="107" spans="1:13" x14ac:dyDescent="0.3">
      <c r="A107" s="7" t="s">
        <v>13</v>
      </c>
      <c r="B107" s="7" t="s">
        <v>14</v>
      </c>
      <c r="C107" s="7" t="s">
        <v>15</v>
      </c>
      <c r="D107" s="7" t="s">
        <v>16</v>
      </c>
      <c r="E107" s="7">
        <v>1</v>
      </c>
      <c r="F107" s="7" t="s">
        <v>17</v>
      </c>
      <c r="G107" s="1">
        <v>0.43487170000000003</v>
      </c>
      <c r="H107" s="1">
        <v>0.45</v>
      </c>
      <c r="I107" s="8">
        <v>1.464788</v>
      </c>
      <c r="J107" s="8">
        <v>0.41020529999999999</v>
      </c>
      <c r="K107" s="2">
        <v>1.48724358266458</v>
      </c>
      <c r="L107" s="9">
        <v>2.83</v>
      </c>
      <c r="M107" s="9">
        <v>1.26</v>
      </c>
    </row>
    <row r="108" spans="1:13" x14ac:dyDescent="0.3">
      <c r="A108" s="7" t="s">
        <v>13</v>
      </c>
      <c r="B108" s="7" t="s">
        <v>14</v>
      </c>
      <c r="C108" s="7" t="s">
        <v>15</v>
      </c>
      <c r="D108" s="7" t="s">
        <v>16</v>
      </c>
      <c r="E108" s="7">
        <v>1</v>
      </c>
      <c r="F108" s="7" t="s">
        <v>17</v>
      </c>
      <c r="G108" s="1">
        <v>0.44418269999999999</v>
      </c>
      <c r="H108" s="1">
        <v>0.45</v>
      </c>
      <c r="I108" s="8">
        <v>1.4430970000000001</v>
      </c>
      <c r="J108" s="8">
        <v>0.36579970000000001</v>
      </c>
      <c r="K108" s="2">
        <v>1.8902675425922999</v>
      </c>
      <c r="L108" s="9">
        <v>2.83</v>
      </c>
      <c r="M108" s="9">
        <v>1.26</v>
      </c>
    </row>
    <row r="109" spans="1:13" x14ac:dyDescent="0.3">
      <c r="A109" s="7" t="s">
        <v>13</v>
      </c>
      <c r="B109" s="7" t="s">
        <v>14</v>
      </c>
      <c r="C109" s="7" t="s">
        <v>15</v>
      </c>
      <c r="D109" s="7" t="s">
        <v>16</v>
      </c>
      <c r="E109" s="7">
        <v>1</v>
      </c>
      <c r="F109" s="7" t="s">
        <v>17</v>
      </c>
      <c r="G109" s="1">
        <v>0.4539011</v>
      </c>
      <c r="H109" s="1">
        <v>0.45</v>
      </c>
      <c r="I109" s="8">
        <v>1.421405</v>
      </c>
      <c r="J109" s="8">
        <v>0.32418170000000002</v>
      </c>
      <c r="K109" s="2">
        <v>1.9628982758743001</v>
      </c>
      <c r="L109" s="9">
        <v>2.83</v>
      </c>
      <c r="M109" s="9">
        <v>1.26</v>
      </c>
    </row>
    <row r="110" spans="1:13" x14ac:dyDescent="0.3">
      <c r="A110" s="7" t="s">
        <v>13</v>
      </c>
      <c r="B110" s="7" t="s">
        <v>14</v>
      </c>
      <c r="C110" s="7" t="s">
        <v>15</v>
      </c>
      <c r="D110" s="7" t="s">
        <v>16</v>
      </c>
      <c r="E110" s="7">
        <v>1</v>
      </c>
      <c r="F110" s="7" t="s">
        <v>17</v>
      </c>
      <c r="G110" s="1">
        <v>0.46405429999999998</v>
      </c>
      <c r="H110" s="1">
        <v>0.45</v>
      </c>
      <c r="I110" s="1">
        <v>1.3997139999999999</v>
      </c>
      <c r="J110" s="8">
        <v>0.26963090000000001</v>
      </c>
      <c r="K110" s="2">
        <v>2.0355649148521202</v>
      </c>
      <c r="L110" s="9">
        <v>2.83</v>
      </c>
      <c r="M110" s="9">
        <v>1.26</v>
      </c>
    </row>
    <row r="111" spans="1:13" x14ac:dyDescent="0.3">
      <c r="A111" s="7" t="s">
        <v>13</v>
      </c>
      <c r="B111" s="7" t="s">
        <v>14</v>
      </c>
      <c r="C111" s="7" t="s">
        <v>15</v>
      </c>
      <c r="D111" s="7" t="s">
        <v>16</v>
      </c>
      <c r="E111" s="7">
        <v>1</v>
      </c>
      <c r="F111" s="7" t="s">
        <v>17</v>
      </c>
      <c r="G111" s="1">
        <v>0.47467199999999998</v>
      </c>
      <c r="H111" s="1">
        <v>0.45</v>
      </c>
      <c r="I111" s="1">
        <v>1.378023</v>
      </c>
      <c r="J111" s="8">
        <v>0.2029946</v>
      </c>
      <c r="K111" s="2">
        <v>2.1031283590794998</v>
      </c>
      <c r="L111" s="9">
        <v>2.83</v>
      </c>
      <c r="M111" s="9">
        <v>1.26</v>
      </c>
    </row>
    <row r="112" spans="1:13" x14ac:dyDescent="0.3">
      <c r="A112" s="7" t="s">
        <v>13</v>
      </c>
      <c r="B112" s="7" t="s">
        <v>14</v>
      </c>
      <c r="C112" s="7" t="s">
        <v>15</v>
      </c>
      <c r="D112" s="7" t="s">
        <v>16</v>
      </c>
      <c r="E112" s="7">
        <v>1</v>
      </c>
      <c r="F112" s="7" t="s">
        <v>17</v>
      </c>
      <c r="G112" s="1">
        <v>0.48578710000000003</v>
      </c>
      <c r="H112" s="1">
        <v>0.45</v>
      </c>
      <c r="I112" s="1">
        <v>1.3563320000000001</v>
      </c>
      <c r="J112" s="8">
        <v>0.1523399</v>
      </c>
      <c r="K112" s="2">
        <v>2.1820265078288701</v>
      </c>
      <c r="L112" s="9">
        <v>2.83</v>
      </c>
      <c r="M112" s="9">
        <v>1.26</v>
      </c>
    </row>
    <row r="113" spans="1:13" x14ac:dyDescent="0.3">
      <c r="A113" s="7" t="s">
        <v>13</v>
      </c>
      <c r="B113" s="7" t="s">
        <v>14</v>
      </c>
      <c r="C113" s="7" t="s">
        <v>15</v>
      </c>
      <c r="D113" s="7" t="s">
        <v>16</v>
      </c>
      <c r="E113" s="7">
        <v>1</v>
      </c>
      <c r="F113" s="7" t="s">
        <v>17</v>
      </c>
      <c r="G113" s="1">
        <v>0.49743510000000002</v>
      </c>
      <c r="H113" s="1">
        <v>0.45</v>
      </c>
      <c r="I113" s="1">
        <v>1.334641</v>
      </c>
      <c r="J113" s="8">
        <v>9.2254939999999994E-2</v>
      </c>
      <c r="K113" s="2">
        <v>2.3198909456772698</v>
      </c>
      <c r="L113" s="9">
        <v>2.83</v>
      </c>
      <c r="M113" s="9">
        <v>1.26</v>
      </c>
    </row>
    <row r="114" spans="1:13" x14ac:dyDescent="0.3">
      <c r="A114" s="7" t="s">
        <v>13</v>
      </c>
      <c r="B114" s="7" t="s">
        <v>14</v>
      </c>
      <c r="C114" s="7" t="s">
        <v>15</v>
      </c>
      <c r="D114" s="7" t="s">
        <v>16</v>
      </c>
      <c r="E114" s="7">
        <v>1</v>
      </c>
      <c r="F114" s="7" t="s">
        <v>17</v>
      </c>
      <c r="G114" s="1">
        <v>0.50965550000000004</v>
      </c>
      <c r="H114" s="1">
        <v>0.45</v>
      </c>
      <c r="I114" s="1">
        <v>1.3129489999999999</v>
      </c>
      <c r="J114" s="8">
        <v>5.8980169999999998E-2</v>
      </c>
      <c r="K114" s="2">
        <v>2.4301659354321998</v>
      </c>
      <c r="L114" s="9">
        <v>2.83</v>
      </c>
      <c r="M114" s="9">
        <v>1.26</v>
      </c>
    </row>
    <row r="115" spans="1:13" x14ac:dyDescent="0.3">
      <c r="A115" s="7" t="s">
        <v>13</v>
      </c>
      <c r="B115" s="7" t="s">
        <v>14</v>
      </c>
      <c r="C115" s="7" t="s">
        <v>15</v>
      </c>
      <c r="D115" s="7" t="s">
        <v>16</v>
      </c>
      <c r="E115" s="7">
        <v>1</v>
      </c>
      <c r="F115" s="7" t="s">
        <v>17</v>
      </c>
      <c r="G115" s="1">
        <v>0.52249140000000005</v>
      </c>
      <c r="H115" s="1">
        <v>0.45</v>
      </c>
      <c r="I115" s="1">
        <v>1.291258</v>
      </c>
      <c r="J115" s="8">
        <v>3.3967270000000001E-2</v>
      </c>
      <c r="K115" s="2">
        <v>2.5497238959739801</v>
      </c>
      <c r="L115" s="9">
        <v>2.83</v>
      </c>
      <c r="M115" s="9">
        <v>1.26</v>
      </c>
    </row>
    <row r="116" spans="1:13" x14ac:dyDescent="0.3">
      <c r="A116" s="7" t="s">
        <v>13</v>
      </c>
      <c r="B116" s="7" t="s">
        <v>14</v>
      </c>
      <c r="C116" s="7" t="s">
        <v>15</v>
      </c>
      <c r="D116" s="7" t="s">
        <v>16</v>
      </c>
      <c r="E116" s="7">
        <v>1</v>
      </c>
      <c r="F116" s="7" t="s">
        <v>17</v>
      </c>
      <c r="G116" s="1">
        <v>0.31221290000000002</v>
      </c>
      <c r="H116" s="1">
        <v>1.4</v>
      </c>
      <c r="I116" s="1">
        <v>3.9641199999999999</v>
      </c>
      <c r="J116" s="8">
        <v>0.28927140000000001</v>
      </c>
      <c r="K116" s="2">
        <v>1.32077211919326</v>
      </c>
      <c r="L116" s="9">
        <v>2.83</v>
      </c>
      <c r="M116" s="9">
        <v>1.26</v>
      </c>
    </row>
    <row r="117" spans="1:13" x14ac:dyDescent="0.3">
      <c r="A117" s="7" t="s">
        <v>13</v>
      </c>
      <c r="B117" s="7" t="s">
        <v>14</v>
      </c>
      <c r="C117" s="7" t="s">
        <v>15</v>
      </c>
      <c r="D117" s="7" t="s">
        <v>16</v>
      </c>
      <c r="E117" s="7">
        <v>1</v>
      </c>
      <c r="F117" s="7" t="s">
        <v>17</v>
      </c>
      <c r="G117" s="1">
        <v>0.31401829999999997</v>
      </c>
      <c r="H117" s="1">
        <v>1.4</v>
      </c>
      <c r="I117" s="1">
        <v>3.938339</v>
      </c>
      <c r="J117" s="8">
        <v>0.28788750000000002</v>
      </c>
      <c r="K117" s="2">
        <v>1.33949824150059</v>
      </c>
      <c r="L117" s="9">
        <v>2.83</v>
      </c>
      <c r="M117" s="9">
        <v>1.26</v>
      </c>
    </row>
    <row r="118" spans="1:13" x14ac:dyDescent="0.3">
      <c r="A118" s="7" t="s">
        <v>13</v>
      </c>
      <c r="B118" s="7" t="s">
        <v>14</v>
      </c>
      <c r="C118" s="7" t="s">
        <v>15</v>
      </c>
      <c r="D118" s="7" t="s">
        <v>16</v>
      </c>
      <c r="E118" s="7">
        <v>1</v>
      </c>
      <c r="F118" s="7" t="s">
        <v>17</v>
      </c>
      <c r="G118" s="1">
        <v>0.31584469999999998</v>
      </c>
      <c r="H118" s="1">
        <v>1.4</v>
      </c>
      <c r="I118" s="1">
        <v>3.9125570000000001</v>
      </c>
      <c r="J118" s="8">
        <v>0.28556759999999998</v>
      </c>
      <c r="K118" s="2">
        <v>1.3461870324224501</v>
      </c>
      <c r="L118" s="9">
        <v>2.83</v>
      </c>
      <c r="M118" s="9">
        <v>1.26</v>
      </c>
    </row>
    <row r="119" spans="1:13" x14ac:dyDescent="0.3">
      <c r="A119" s="7" t="s">
        <v>13</v>
      </c>
      <c r="B119" s="7" t="s">
        <v>14</v>
      </c>
      <c r="C119" s="7" t="s">
        <v>15</v>
      </c>
      <c r="D119" s="7" t="s">
        <v>16</v>
      </c>
      <c r="E119" s="7">
        <v>1</v>
      </c>
      <c r="F119" s="7" t="s">
        <v>17</v>
      </c>
      <c r="G119" s="1">
        <v>0.31769249999999999</v>
      </c>
      <c r="H119" s="1">
        <v>1.4</v>
      </c>
      <c r="I119" s="1">
        <v>3.8867759999999998</v>
      </c>
      <c r="J119" s="8">
        <v>0.2907457</v>
      </c>
      <c r="K119" s="2">
        <v>1.3419730713128299</v>
      </c>
      <c r="L119" s="9">
        <v>2.83</v>
      </c>
      <c r="M119" s="9">
        <v>1.26</v>
      </c>
    </row>
    <row r="120" spans="1:13" x14ac:dyDescent="0.3">
      <c r="A120" s="7" t="s">
        <v>13</v>
      </c>
      <c r="B120" s="7" t="s">
        <v>14</v>
      </c>
      <c r="C120" s="7" t="s">
        <v>15</v>
      </c>
      <c r="D120" s="7" t="s">
        <v>16</v>
      </c>
      <c r="E120" s="7">
        <v>1</v>
      </c>
      <c r="F120" s="7" t="s">
        <v>17</v>
      </c>
      <c r="G120" s="1">
        <v>0.31956210000000002</v>
      </c>
      <c r="H120" s="1">
        <v>1.4</v>
      </c>
      <c r="I120" s="1">
        <v>3.860995</v>
      </c>
      <c r="J120" s="8">
        <v>0.28378389999999998</v>
      </c>
      <c r="K120" s="2">
        <v>1.3460034202081199</v>
      </c>
      <c r="L120" s="9">
        <v>2.83</v>
      </c>
      <c r="M120" s="9">
        <v>1.26</v>
      </c>
    </row>
    <row r="121" spans="1:13" x14ac:dyDescent="0.3">
      <c r="A121" s="7" t="s">
        <v>13</v>
      </c>
      <c r="B121" s="7" t="s">
        <v>14</v>
      </c>
      <c r="C121" s="7" t="s">
        <v>15</v>
      </c>
      <c r="D121" s="7" t="s">
        <v>16</v>
      </c>
      <c r="E121" s="7">
        <v>1</v>
      </c>
      <c r="F121" s="7" t="s">
        <v>17</v>
      </c>
      <c r="G121" s="1">
        <v>0.32145380000000001</v>
      </c>
      <c r="H121" s="1">
        <v>1.4</v>
      </c>
      <c r="I121" s="1">
        <v>3.8352140000000001</v>
      </c>
      <c r="J121" s="8">
        <v>0.28081319999999999</v>
      </c>
      <c r="K121" s="2">
        <v>1.3558169630202599</v>
      </c>
      <c r="L121" s="9">
        <v>2.83</v>
      </c>
      <c r="M121" s="9">
        <v>1.26</v>
      </c>
    </row>
    <row r="122" spans="1:13" x14ac:dyDescent="0.3">
      <c r="A122" s="7" t="s">
        <v>13</v>
      </c>
      <c r="B122" s="7" t="s">
        <v>14</v>
      </c>
      <c r="C122" s="7" t="s">
        <v>15</v>
      </c>
      <c r="D122" s="7" t="s">
        <v>16</v>
      </c>
      <c r="E122" s="7">
        <v>1</v>
      </c>
      <c r="F122" s="7" t="s">
        <v>17</v>
      </c>
      <c r="G122" s="1">
        <v>0.32336799999999999</v>
      </c>
      <c r="H122" s="1">
        <v>1.4</v>
      </c>
      <c r="I122" s="1">
        <v>3.8094329999999998</v>
      </c>
      <c r="J122" s="8">
        <v>0.28357369999999998</v>
      </c>
      <c r="K122" s="2">
        <v>1.34790391351525</v>
      </c>
      <c r="L122" s="9">
        <v>2.83</v>
      </c>
      <c r="M122" s="9">
        <v>1.26</v>
      </c>
    </row>
    <row r="123" spans="1:13" x14ac:dyDescent="0.3">
      <c r="A123" s="7" t="s">
        <v>13</v>
      </c>
      <c r="B123" s="7" t="s">
        <v>14</v>
      </c>
      <c r="C123" s="7" t="s">
        <v>15</v>
      </c>
      <c r="D123" s="7" t="s">
        <v>16</v>
      </c>
      <c r="E123" s="7">
        <v>1</v>
      </c>
      <c r="F123" s="7" t="s">
        <v>17</v>
      </c>
      <c r="G123" s="1">
        <v>0.32530520000000002</v>
      </c>
      <c r="H123" s="1">
        <v>1.4</v>
      </c>
      <c r="I123" s="1">
        <v>3.7836509999999999</v>
      </c>
      <c r="J123" s="8">
        <v>0.28082249999999997</v>
      </c>
      <c r="K123" s="2">
        <v>1.3533929795511399</v>
      </c>
      <c r="L123" s="9">
        <v>2.83</v>
      </c>
      <c r="M123" s="9">
        <v>1.26</v>
      </c>
    </row>
    <row r="124" spans="1:13" x14ac:dyDescent="0.3">
      <c r="A124" s="7" t="s">
        <v>13</v>
      </c>
      <c r="B124" s="7" t="s">
        <v>14</v>
      </c>
      <c r="C124" s="7" t="s">
        <v>15</v>
      </c>
      <c r="D124" s="7" t="s">
        <v>16</v>
      </c>
      <c r="E124" s="7">
        <v>1</v>
      </c>
      <c r="F124" s="7" t="s">
        <v>17</v>
      </c>
      <c r="G124" s="1">
        <v>0.32726559999999999</v>
      </c>
      <c r="H124" s="1">
        <v>1.4</v>
      </c>
      <c r="I124" s="1">
        <v>3.7578710000000002</v>
      </c>
      <c r="J124" s="8">
        <v>0.29277619999999999</v>
      </c>
      <c r="K124" s="2">
        <v>1.3490543288696299</v>
      </c>
      <c r="L124" s="9">
        <v>2.83</v>
      </c>
      <c r="M124" s="9">
        <v>1.26</v>
      </c>
    </row>
    <row r="125" spans="1:13" x14ac:dyDescent="0.3">
      <c r="A125" s="7" t="s">
        <v>13</v>
      </c>
      <c r="B125" s="7" t="s">
        <v>14</v>
      </c>
      <c r="C125" s="7" t="s">
        <v>15</v>
      </c>
      <c r="D125" s="7" t="s">
        <v>16</v>
      </c>
      <c r="E125" s="7">
        <v>1</v>
      </c>
      <c r="F125" s="7" t="s">
        <v>17</v>
      </c>
      <c r="G125" s="1">
        <v>0.32924989999999998</v>
      </c>
      <c r="H125" s="1">
        <v>1.4</v>
      </c>
      <c r="I125" s="1">
        <v>3.7320890000000002</v>
      </c>
      <c r="J125" s="8">
        <v>0.28550500000000001</v>
      </c>
      <c r="K125" s="2">
        <v>1.3594581530971399</v>
      </c>
      <c r="L125" s="9">
        <v>2.83</v>
      </c>
      <c r="M125" s="9">
        <v>1.26</v>
      </c>
    </row>
    <row r="126" spans="1:13" x14ac:dyDescent="0.3">
      <c r="A126" s="7" t="s">
        <v>13</v>
      </c>
      <c r="B126" s="7" t="s">
        <v>14</v>
      </c>
      <c r="C126" s="7" t="s">
        <v>15</v>
      </c>
      <c r="D126" s="7" t="s">
        <v>16</v>
      </c>
      <c r="E126" s="7">
        <v>1</v>
      </c>
      <c r="F126" s="7" t="s">
        <v>17</v>
      </c>
      <c r="G126" s="1">
        <v>0.33125840000000001</v>
      </c>
      <c r="H126" s="1">
        <v>1.4</v>
      </c>
      <c r="I126" s="1">
        <v>3.7063079999999999</v>
      </c>
      <c r="J126" s="8">
        <v>0.28238659999999999</v>
      </c>
      <c r="K126" s="2">
        <v>1.3611431987211899</v>
      </c>
      <c r="L126" s="9">
        <v>2.83</v>
      </c>
      <c r="M126" s="9">
        <v>1.26</v>
      </c>
    </row>
    <row r="127" spans="1:13" x14ac:dyDescent="0.3">
      <c r="A127" s="7" t="s">
        <v>13</v>
      </c>
      <c r="B127" s="7" t="s">
        <v>14</v>
      </c>
      <c r="C127" s="7" t="s">
        <v>15</v>
      </c>
      <c r="D127" s="7" t="s">
        <v>16</v>
      </c>
      <c r="E127" s="7">
        <v>1</v>
      </c>
      <c r="F127" s="7" t="s">
        <v>17</v>
      </c>
      <c r="G127" s="1">
        <v>0.33329150000000002</v>
      </c>
      <c r="H127" s="1">
        <v>1.4</v>
      </c>
      <c r="I127" s="1">
        <v>3.6805270000000001</v>
      </c>
      <c r="J127" s="8">
        <v>0.28152769999999999</v>
      </c>
      <c r="K127" s="2">
        <v>1.35922184566563</v>
      </c>
      <c r="L127" s="9">
        <v>2.83</v>
      </c>
      <c r="M127" s="9">
        <v>1.26</v>
      </c>
    </row>
    <row r="128" spans="1:13" x14ac:dyDescent="0.3">
      <c r="A128" s="7" t="s">
        <v>13</v>
      </c>
      <c r="B128" s="7" t="s">
        <v>14</v>
      </c>
      <c r="C128" s="7" t="s">
        <v>15</v>
      </c>
      <c r="D128" s="7" t="s">
        <v>16</v>
      </c>
      <c r="E128" s="7">
        <v>1</v>
      </c>
      <c r="F128" s="7" t="s">
        <v>17</v>
      </c>
      <c r="G128" s="1">
        <v>0.33534969999999997</v>
      </c>
      <c r="H128" s="1">
        <v>1.4</v>
      </c>
      <c r="I128" s="1">
        <v>3.6547459999999998</v>
      </c>
      <c r="J128" s="8">
        <v>0.28750880000000001</v>
      </c>
      <c r="K128" s="2">
        <v>1.3727750246253301</v>
      </c>
      <c r="L128" s="9">
        <v>2.83</v>
      </c>
      <c r="M128" s="9">
        <v>1.26</v>
      </c>
    </row>
    <row r="129" spans="1:13" x14ac:dyDescent="0.3">
      <c r="A129" s="7" t="s">
        <v>13</v>
      </c>
      <c r="B129" s="7" t="s">
        <v>14</v>
      </c>
      <c r="C129" s="7" t="s">
        <v>15</v>
      </c>
      <c r="D129" s="7" t="s">
        <v>16</v>
      </c>
      <c r="E129" s="7">
        <v>1</v>
      </c>
      <c r="F129" s="7" t="s">
        <v>17</v>
      </c>
      <c r="G129" s="1">
        <v>0.3374335</v>
      </c>
      <c r="H129" s="1">
        <v>1.4</v>
      </c>
      <c r="I129" s="1">
        <v>3.628965</v>
      </c>
      <c r="J129" s="8">
        <v>0.27434930000000002</v>
      </c>
      <c r="K129" s="2">
        <v>1.3861996367404601</v>
      </c>
      <c r="L129" s="9">
        <v>2.83</v>
      </c>
      <c r="M129" s="9">
        <v>1.26</v>
      </c>
    </row>
    <row r="130" spans="1:13" x14ac:dyDescent="0.3">
      <c r="A130" s="7" t="s">
        <v>13</v>
      </c>
      <c r="B130" s="7" t="s">
        <v>14</v>
      </c>
      <c r="C130" s="7" t="s">
        <v>15</v>
      </c>
      <c r="D130" s="7" t="s">
        <v>16</v>
      </c>
      <c r="E130" s="7">
        <v>1</v>
      </c>
      <c r="F130" s="7" t="s">
        <v>17</v>
      </c>
      <c r="G130" s="1">
        <v>0.3395434</v>
      </c>
      <c r="H130" s="1">
        <v>1.4</v>
      </c>
      <c r="I130" s="1">
        <v>3.6031840000000002</v>
      </c>
      <c r="J130" s="8">
        <v>0.27107350000000002</v>
      </c>
      <c r="K130" s="2">
        <v>1.3906405458298201</v>
      </c>
      <c r="L130" s="9">
        <v>2.83</v>
      </c>
      <c r="M130" s="9">
        <v>1.26</v>
      </c>
    </row>
    <row r="131" spans="1:13" x14ac:dyDescent="0.3">
      <c r="A131" s="7" t="s">
        <v>13</v>
      </c>
      <c r="B131" s="7" t="s">
        <v>14</v>
      </c>
      <c r="C131" s="7" t="s">
        <v>15</v>
      </c>
      <c r="D131" s="7" t="s">
        <v>16</v>
      </c>
      <c r="E131" s="7">
        <v>1</v>
      </c>
      <c r="F131" s="7" t="s">
        <v>17</v>
      </c>
      <c r="G131" s="1">
        <v>0.34167989999999998</v>
      </c>
      <c r="H131" s="1">
        <v>1.4</v>
      </c>
      <c r="I131" s="1">
        <v>3.5774029999999999</v>
      </c>
      <c r="J131" s="8">
        <v>0.2782965</v>
      </c>
      <c r="K131" s="2">
        <v>1.40633784470879</v>
      </c>
      <c r="L131" s="9">
        <v>2.83</v>
      </c>
      <c r="M131" s="9">
        <v>1.26</v>
      </c>
    </row>
    <row r="132" spans="1:13" x14ac:dyDescent="0.3">
      <c r="A132" s="7" t="s">
        <v>13</v>
      </c>
      <c r="B132" s="7" t="s">
        <v>14</v>
      </c>
      <c r="C132" s="7" t="s">
        <v>15</v>
      </c>
      <c r="D132" s="7" t="s">
        <v>16</v>
      </c>
      <c r="E132" s="7">
        <v>1</v>
      </c>
      <c r="F132" s="7" t="s">
        <v>17</v>
      </c>
      <c r="G132" s="1">
        <v>0.34384330000000002</v>
      </c>
      <c r="H132" s="1">
        <v>1.4</v>
      </c>
      <c r="I132" s="1">
        <v>3.5516209999999999</v>
      </c>
      <c r="J132" s="8">
        <v>0.27570250000000002</v>
      </c>
      <c r="K132" s="2">
        <v>1.40499124962596</v>
      </c>
      <c r="L132" s="9">
        <v>2.83</v>
      </c>
      <c r="M132" s="9">
        <v>1.26</v>
      </c>
    </row>
    <row r="133" spans="1:13" x14ac:dyDescent="0.3">
      <c r="A133" s="7" t="s">
        <v>13</v>
      </c>
      <c r="B133" s="7" t="s">
        <v>14</v>
      </c>
      <c r="C133" s="7" t="s">
        <v>15</v>
      </c>
      <c r="D133" s="7" t="s">
        <v>16</v>
      </c>
      <c r="E133" s="7">
        <v>1</v>
      </c>
      <c r="F133" s="7" t="s">
        <v>17</v>
      </c>
      <c r="G133" s="1">
        <v>0.34603440000000002</v>
      </c>
      <c r="H133" s="1">
        <v>1.4</v>
      </c>
      <c r="I133" s="1">
        <v>3.5258400000000001</v>
      </c>
      <c r="J133" s="8">
        <v>0.27817720000000001</v>
      </c>
      <c r="K133" s="2">
        <v>1.28430619044264</v>
      </c>
      <c r="L133" s="9">
        <v>2.83</v>
      </c>
      <c r="M133" s="9">
        <v>1.26</v>
      </c>
    </row>
    <row r="134" spans="1:13" x14ac:dyDescent="0.3">
      <c r="A134" s="7" t="s">
        <v>13</v>
      </c>
      <c r="B134" s="7" t="s">
        <v>14</v>
      </c>
      <c r="C134" s="7" t="s">
        <v>15</v>
      </c>
      <c r="D134" s="7" t="s">
        <v>16</v>
      </c>
      <c r="E134" s="7">
        <v>1</v>
      </c>
      <c r="F134" s="7" t="s">
        <v>17</v>
      </c>
      <c r="G134" s="1">
        <v>0.34825349999999999</v>
      </c>
      <c r="H134" s="1">
        <v>1.4</v>
      </c>
      <c r="I134" s="1">
        <v>3.5000589999999998</v>
      </c>
      <c r="J134" s="8">
        <v>0.2728563</v>
      </c>
      <c r="K134" s="2">
        <v>1.0900155136604901</v>
      </c>
      <c r="L134" s="9">
        <v>2.83</v>
      </c>
      <c r="M134" s="9">
        <v>1.26</v>
      </c>
    </row>
    <row r="135" spans="1:13" x14ac:dyDescent="0.3">
      <c r="A135" s="7" t="s">
        <v>13</v>
      </c>
      <c r="B135" s="7" t="s">
        <v>14</v>
      </c>
      <c r="C135" s="7" t="s">
        <v>15</v>
      </c>
      <c r="D135" s="7" t="s">
        <v>16</v>
      </c>
      <c r="E135" s="7">
        <v>1</v>
      </c>
      <c r="F135" s="7" t="s">
        <v>17</v>
      </c>
      <c r="G135" s="1">
        <v>0.35050140000000002</v>
      </c>
      <c r="H135" s="1">
        <v>1.4</v>
      </c>
      <c r="I135" s="1">
        <v>3.474278</v>
      </c>
      <c r="J135" s="8">
        <v>0.2634629</v>
      </c>
      <c r="K135" s="2">
        <v>1.10566990646501</v>
      </c>
      <c r="L135" s="9">
        <v>2.83</v>
      </c>
      <c r="M135" s="9">
        <v>1.26</v>
      </c>
    </row>
    <row r="136" spans="1:13" x14ac:dyDescent="0.3">
      <c r="A136" s="7" t="s">
        <v>13</v>
      </c>
      <c r="B136" s="7" t="s">
        <v>14</v>
      </c>
      <c r="C136" s="7" t="s">
        <v>15</v>
      </c>
      <c r="D136" s="7" t="s">
        <v>16</v>
      </c>
      <c r="E136" s="7">
        <v>1</v>
      </c>
      <c r="F136" s="7" t="s">
        <v>17</v>
      </c>
      <c r="G136" s="1">
        <v>0.35508519999999999</v>
      </c>
      <c r="H136" s="1">
        <v>1.4</v>
      </c>
      <c r="I136" s="1">
        <v>3.4227159999999999</v>
      </c>
      <c r="J136" s="8">
        <v>0.25176720000000002</v>
      </c>
      <c r="K136" s="2">
        <v>1.67297924431777</v>
      </c>
      <c r="L136" s="9">
        <v>2.83</v>
      </c>
      <c r="M136" s="9">
        <v>1.26</v>
      </c>
    </row>
    <row r="137" spans="1:13" x14ac:dyDescent="0.3">
      <c r="A137" s="7" t="s">
        <v>13</v>
      </c>
      <c r="B137" s="7" t="s">
        <v>14</v>
      </c>
      <c r="C137" s="7" t="s">
        <v>15</v>
      </c>
      <c r="D137" s="7" t="s">
        <v>16</v>
      </c>
      <c r="E137" s="7">
        <v>1</v>
      </c>
      <c r="F137" s="7" t="s">
        <v>17</v>
      </c>
      <c r="G137" s="1">
        <v>0.35742230000000003</v>
      </c>
      <c r="H137" s="1">
        <v>1.4</v>
      </c>
      <c r="I137" s="1">
        <v>3.396935</v>
      </c>
      <c r="J137" s="8">
        <v>0.2480058</v>
      </c>
      <c r="K137" s="2">
        <v>1.6689283073218399</v>
      </c>
      <c r="L137" s="9">
        <v>2.83</v>
      </c>
      <c r="M137" s="9">
        <v>1.26</v>
      </c>
    </row>
    <row r="138" spans="1:13" x14ac:dyDescent="0.3">
      <c r="A138" s="7" t="s">
        <v>13</v>
      </c>
      <c r="B138" s="7" t="s">
        <v>14</v>
      </c>
      <c r="C138" s="7" t="s">
        <v>15</v>
      </c>
      <c r="D138" s="7" t="s">
        <v>16</v>
      </c>
      <c r="E138" s="7">
        <v>1</v>
      </c>
      <c r="F138" s="7" t="s">
        <v>17</v>
      </c>
      <c r="G138" s="1">
        <v>0.35979040000000001</v>
      </c>
      <c r="H138" s="1">
        <v>1.4</v>
      </c>
      <c r="I138" s="1">
        <v>3.3711540000000002</v>
      </c>
      <c r="J138" s="8">
        <v>0.24609030000000001</v>
      </c>
      <c r="K138" s="2">
        <v>1.6747872630493801</v>
      </c>
      <c r="L138" s="9">
        <v>2.83</v>
      </c>
      <c r="M138" s="9">
        <v>1.26</v>
      </c>
    </row>
    <row r="139" spans="1:13" x14ac:dyDescent="0.3">
      <c r="A139" s="7" t="s">
        <v>13</v>
      </c>
      <c r="B139" s="7" t="s">
        <v>14</v>
      </c>
      <c r="C139" s="7" t="s">
        <v>15</v>
      </c>
      <c r="D139" s="7" t="s">
        <v>16</v>
      </c>
      <c r="E139" s="7">
        <v>1</v>
      </c>
      <c r="F139" s="7" t="s">
        <v>17</v>
      </c>
      <c r="G139" s="1">
        <v>0.36219020000000002</v>
      </c>
      <c r="H139" s="1">
        <v>1.4</v>
      </c>
      <c r="I139" s="1">
        <v>3.3453729999999999</v>
      </c>
      <c r="J139" s="8">
        <v>0.24579960000000001</v>
      </c>
      <c r="K139" s="2">
        <v>1.6754030519170899</v>
      </c>
      <c r="L139" s="9">
        <v>2.83</v>
      </c>
      <c r="M139" s="9">
        <v>1.26</v>
      </c>
    </row>
    <row r="140" spans="1:13" x14ac:dyDescent="0.3">
      <c r="A140" s="7" t="s">
        <v>13</v>
      </c>
      <c r="B140" s="7" t="s">
        <v>14</v>
      </c>
      <c r="C140" s="7" t="s">
        <v>15</v>
      </c>
      <c r="D140" s="7" t="s">
        <v>16</v>
      </c>
      <c r="E140" s="7">
        <v>1</v>
      </c>
      <c r="F140" s="7" t="s">
        <v>17</v>
      </c>
      <c r="G140" s="1">
        <v>0.3646221</v>
      </c>
      <c r="H140" s="1">
        <v>1.4</v>
      </c>
      <c r="I140" s="1">
        <v>3.3195920000000001</v>
      </c>
      <c r="J140" s="8">
        <v>0.24341119999999999</v>
      </c>
      <c r="K140" s="2">
        <v>1.6631038341703299</v>
      </c>
      <c r="L140" s="9">
        <v>2.83</v>
      </c>
      <c r="M140" s="9">
        <v>1.26</v>
      </c>
    </row>
    <row r="141" spans="1:13" x14ac:dyDescent="0.3">
      <c r="A141" s="7" t="s">
        <v>13</v>
      </c>
      <c r="B141" s="7" t="s">
        <v>14</v>
      </c>
      <c r="C141" s="7" t="s">
        <v>15</v>
      </c>
      <c r="D141" s="7" t="s">
        <v>16</v>
      </c>
      <c r="E141" s="7">
        <v>1</v>
      </c>
      <c r="F141" s="7" t="s">
        <v>17</v>
      </c>
      <c r="G141" s="1">
        <v>0.36708689999999999</v>
      </c>
      <c r="H141" s="1">
        <v>1.4</v>
      </c>
      <c r="I141" s="1">
        <v>3.2938109999999998</v>
      </c>
      <c r="J141" s="8">
        <v>0.2504285</v>
      </c>
      <c r="K141" s="2">
        <v>1.6804521050918699</v>
      </c>
      <c r="L141" s="9">
        <v>2.83</v>
      </c>
      <c r="M141" s="9">
        <v>1.26</v>
      </c>
    </row>
    <row r="142" spans="1:13" x14ac:dyDescent="0.3">
      <c r="A142" s="7" t="s">
        <v>13</v>
      </c>
      <c r="B142" s="7" t="s">
        <v>14</v>
      </c>
      <c r="C142" s="7" t="s">
        <v>15</v>
      </c>
      <c r="D142" s="7" t="s">
        <v>16</v>
      </c>
      <c r="E142" s="7">
        <v>1</v>
      </c>
      <c r="F142" s="7" t="s">
        <v>17</v>
      </c>
      <c r="G142" s="1">
        <v>0.36958530000000001</v>
      </c>
      <c r="H142" s="1">
        <v>1.4</v>
      </c>
      <c r="I142" s="1">
        <v>3.2680289999999999</v>
      </c>
      <c r="J142" s="8">
        <v>0.24560199999999999</v>
      </c>
      <c r="K142" s="2">
        <v>1.68564588236252</v>
      </c>
      <c r="L142" s="9">
        <v>2.83</v>
      </c>
      <c r="M142" s="9">
        <v>1.26</v>
      </c>
    </row>
    <row r="143" spans="1:13" x14ac:dyDescent="0.3">
      <c r="A143" s="7" t="s">
        <v>13</v>
      </c>
      <c r="B143" s="7" t="s">
        <v>14</v>
      </c>
      <c r="C143" s="7" t="s">
        <v>15</v>
      </c>
      <c r="D143" s="7" t="s">
        <v>16</v>
      </c>
      <c r="E143" s="7">
        <v>1</v>
      </c>
      <c r="F143" s="7" t="s">
        <v>17</v>
      </c>
      <c r="G143" s="1">
        <v>0.372118</v>
      </c>
      <c r="H143" s="1">
        <v>1.4</v>
      </c>
      <c r="I143" s="1">
        <v>3.242248</v>
      </c>
      <c r="J143" s="8">
        <v>0.2451468</v>
      </c>
      <c r="K143" s="2">
        <v>1.6867970538469199</v>
      </c>
      <c r="L143" s="9">
        <v>2.83</v>
      </c>
      <c r="M143" s="9">
        <v>1.26</v>
      </c>
    </row>
    <row r="144" spans="1:13" x14ac:dyDescent="0.3">
      <c r="A144" s="7" t="s">
        <v>13</v>
      </c>
      <c r="B144" s="7" t="s">
        <v>14</v>
      </c>
      <c r="C144" s="7" t="s">
        <v>15</v>
      </c>
      <c r="D144" s="7" t="s">
        <v>16</v>
      </c>
      <c r="E144" s="7">
        <v>1</v>
      </c>
      <c r="F144" s="7" t="s">
        <v>17</v>
      </c>
      <c r="G144" s="1">
        <v>0.3746855</v>
      </c>
      <c r="H144" s="1">
        <v>1.4</v>
      </c>
      <c r="I144" s="1">
        <v>3.2164670000000002</v>
      </c>
      <c r="J144" s="8">
        <v>0.24870510000000001</v>
      </c>
      <c r="K144" s="2">
        <v>1.68138530331706</v>
      </c>
      <c r="L144" s="9">
        <v>2.83</v>
      </c>
      <c r="M144" s="9">
        <v>1.26</v>
      </c>
    </row>
    <row r="145" spans="1:13" x14ac:dyDescent="0.3">
      <c r="A145" s="7" t="s">
        <v>13</v>
      </c>
      <c r="B145" s="7" t="s">
        <v>14</v>
      </c>
      <c r="C145" s="7" t="s">
        <v>15</v>
      </c>
      <c r="D145" s="7" t="s">
        <v>16</v>
      </c>
      <c r="E145" s="7">
        <v>1</v>
      </c>
      <c r="F145" s="7" t="s">
        <v>17</v>
      </c>
      <c r="G145" s="1">
        <v>0.37728879999999998</v>
      </c>
      <c r="H145" s="1">
        <v>1.4</v>
      </c>
      <c r="I145" s="1">
        <v>3.1906859999999999</v>
      </c>
      <c r="J145" s="8">
        <v>0.24161250000000001</v>
      </c>
      <c r="K145" s="2">
        <v>1.67440922965492</v>
      </c>
      <c r="L145" s="9">
        <v>2.83</v>
      </c>
      <c r="M145" s="9">
        <v>1.26</v>
      </c>
    </row>
    <row r="146" spans="1:13" x14ac:dyDescent="0.3">
      <c r="A146" s="7" t="s">
        <v>13</v>
      </c>
      <c r="B146" s="7" t="s">
        <v>14</v>
      </c>
      <c r="C146" s="7" t="s">
        <v>15</v>
      </c>
      <c r="D146" s="7" t="s">
        <v>16</v>
      </c>
      <c r="E146" s="7">
        <v>1</v>
      </c>
      <c r="F146" s="7" t="s">
        <v>17</v>
      </c>
      <c r="G146" s="1">
        <v>0.3799284</v>
      </c>
      <c r="H146" s="1">
        <v>1.4</v>
      </c>
      <c r="I146" s="1">
        <v>3.1649050000000001</v>
      </c>
      <c r="J146" s="8">
        <v>0.25339339999999999</v>
      </c>
      <c r="K146" s="2">
        <v>1.6910736428020601</v>
      </c>
      <c r="L146" s="9">
        <v>2.83</v>
      </c>
      <c r="M146" s="9">
        <v>1.26</v>
      </c>
    </row>
    <row r="147" spans="1:13" x14ac:dyDescent="0.3">
      <c r="A147" s="7" t="s">
        <v>13</v>
      </c>
      <c r="B147" s="7" t="s">
        <v>14</v>
      </c>
      <c r="C147" s="7" t="s">
        <v>15</v>
      </c>
      <c r="D147" s="7" t="s">
        <v>16</v>
      </c>
      <c r="E147" s="7">
        <v>1</v>
      </c>
      <c r="F147" s="7" t="s">
        <v>17</v>
      </c>
      <c r="G147" s="1">
        <v>0.38260529999999998</v>
      </c>
      <c r="H147" s="1">
        <v>1.4</v>
      </c>
      <c r="I147" s="1">
        <v>3.1391239999999998</v>
      </c>
      <c r="J147" s="8">
        <v>0.24113319999999999</v>
      </c>
      <c r="K147" s="2">
        <v>1.6935511161465899</v>
      </c>
      <c r="L147" s="9">
        <v>2.83</v>
      </c>
      <c r="M147" s="9">
        <v>1.26</v>
      </c>
    </row>
    <row r="148" spans="1:13" x14ac:dyDescent="0.3">
      <c r="A148" s="7" t="s">
        <v>13</v>
      </c>
      <c r="B148" s="7" t="s">
        <v>14</v>
      </c>
      <c r="C148" s="7" t="s">
        <v>15</v>
      </c>
      <c r="D148" s="7" t="s">
        <v>16</v>
      </c>
      <c r="E148" s="7">
        <v>1</v>
      </c>
      <c r="F148" s="7" t="s">
        <v>17</v>
      </c>
      <c r="G148" s="1">
        <v>0.3853202</v>
      </c>
      <c r="H148" s="1">
        <v>1.4</v>
      </c>
      <c r="I148" s="1">
        <v>3.1133419999999998</v>
      </c>
      <c r="J148" s="8">
        <v>0.24951570000000001</v>
      </c>
      <c r="K148" s="2">
        <v>1.6918542600726101</v>
      </c>
      <c r="L148" s="9">
        <v>2.83</v>
      </c>
      <c r="M148" s="9">
        <v>1.26</v>
      </c>
    </row>
    <row r="149" spans="1:13" x14ac:dyDescent="0.3">
      <c r="A149" s="7" t="s">
        <v>13</v>
      </c>
      <c r="B149" s="7" t="s">
        <v>14</v>
      </c>
      <c r="C149" s="7" t="s">
        <v>15</v>
      </c>
      <c r="D149" s="7" t="s">
        <v>16</v>
      </c>
      <c r="E149" s="7">
        <v>1</v>
      </c>
      <c r="F149" s="7" t="s">
        <v>17</v>
      </c>
      <c r="G149" s="1">
        <v>0.38807380000000002</v>
      </c>
      <c r="H149" s="1">
        <v>1.4</v>
      </c>
      <c r="I149" s="1">
        <v>3.0875620000000001</v>
      </c>
      <c r="J149" s="8">
        <v>0.24435200000000001</v>
      </c>
      <c r="K149" s="2">
        <v>1.68972015780513</v>
      </c>
      <c r="L149" s="9">
        <v>2.83</v>
      </c>
      <c r="M149" s="9">
        <v>1.26</v>
      </c>
    </row>
    <row r="150" spans="1:13" x14ac:dyDescent="0.3">
      <c r="A150" s="7" t="s">
        <v>13</v>
      </c>
      <c r="B150" s="7" t="s">
        <v>14</v>
      </c>
      <c r="C150" s="7" t="s">
        <v>15</v>
      </c>
      <c r="D150" s="7" t="s">
        <v>16</v>
      </c>
      <c r="E150" s="7">
        <v>1</v>
      </c>
      <c r="F150" s="7" t="s">
        <v>17</v>
      </c>
      <c r="G150" s="1">
        <v>0.39086710000000002</v>
      </c>
      <c r="H150" s="1">
        <v>1.4</v>
      </c>
      <c r="I150" s="1">
        <v>3.0617800000000002</v>
      </c>
      <c r="J150" s="8">
        <v>0.26447470000000001</v>
      </c>
      <c r="K150" s="2">
        <v>1.7034154873793199</v>
      </c>
      <c r="L150" s="9">
        <v>2.83</v>
      </c>
      <c r="M150" s="9">
        <v>1.26</v>
      </c>
    </row>
    <row r="151" spans="1:13" x14ac:dyDescent="0.3">
      <c r="A151" s="7" t="s">
        <v>13</v>
      </c>
      <c r="B151" s="7" t="s">
        <v>14</v>
      </c>
      <c r="C151" s="7" t="s">
        <v>15</v>
      </c>
      <c r="D151" s="7" t="s">
        <v>16</v>
      </c>
      <c r="E151" s="7">
        <v>1</v>
      </c>
      <c r="F151" s="7" t="s">
        <v>17</v>
      </c>
      <c r="G151" s="1">
        <v>0.39370080000000002</v>
      </c>
      <c r="H151" s="1">
        <v>1.4</v>
      </c>
      <c r="I151" s="1">
        <v>3.0359989999999999</v>
      </c>
      <c r="J151" s="8">
        <v>0.2625748</v>
      </c>
      <c r="K151" s="2">
        <v>1.69891817493529</v>
      </c>
      <c r="L151" s="9">
        <v>2.83</v>
      </c>
      <c r="M151" s="9">
        <v>1.26</v>
      </c>
    </row>
    <row r="152" spans="1:13" x14ac:dyDescent="0.3">
      <c r="A152" s="7" t="s">
        <v>13</v>
      </c>
      <c r="B152" s="7" t="s">
        <v>14</v>
      </c>
      <c r="C152" s="7" t="s">
        <v>15</v>
      </c>
      <c r="D152" s="7" t="s">
        <v>16</v>
      </c>
      <c r="E152" s="7">
        <v>1</v>
      </c>
      <c r="F152" s="7" t="s">
        <v>17</v>
      </c>
      <c r="G152" s="1">
        <v>0.39657609999999999</v>
      </c>
      <c r="H152" s="1">
        <v>1.4</v>
      </c>
      <c r="I152" s="1">
        <v>3.0102180000000001</v>
      </c>
      <c r="J152" s="8">
        <v>0.27362589999999998</v>
      </c>
      <c r="K152" s="2">
        <v>1.7272988412281101</v>
      </c>
      <c r="L152" s="9">
        <v>2.83</v>
      </c>
      <c r="M152" s="9">
        <v>1.26</v>
      </c>
    </row>
    <row r="153" spans="1:13" x14ac:dyDescent="0.3">
      <c r="A153" s="7" t="s">
        <v>13</v>
      </c>
      <c r="B153" s="7" t="s">
        <v>14</v>
      </c>
      <c r="C153" s="7" t="s">
        <v>15</v>
      </c>
      <c r="D153" s="7" t="s">
        <v>16</v>
      </c>
      <c r="E153" s="7">
        <v>1</v>
      </c>
      <c r="F153" s="7" t="s">
        <v>17</v>
      </c>
      <c r="G153" s="1">
        <v>0.3994935</v>
      </c>
      <c r="H153" s="1">
        <v>1.4</v>
      </c>
      <c r="I153" s="1">
        <v>2.9844369999999998</v>
      </c>
      <c r="J153" s="8">
        <v>0.2707292</v>
      </c>
      <c r="K153" s="2">
        <v>1.19945576613088</v>
      </c>
      <c r="L153" s="9">
        <v>2.83</v>
      </c>
      <c r="M153" s="9">
        <v>1.26</v>
      </c>
    </row>
    <row r="154" spans="1:13" x14ac:dyDescent="0.3">
      <c r="A154" s="7" t="s">
        <v>13</v>
      </c>
      <c r="B154" s="7" t="s">
        <v>14</v>
      </c>
      <c r="C154" s="7" t="s">
        <v>15</v>
      </c>
      <c r="D154" s="7" t="s">
        <v>16</v>
      </c>
      <c r="E154" s="7">
        <v>1</v>
      </c>
      <c r="F154" s="7" t="s">
        <v>17</v>
      </c>
      <c r="G154" s="1">
        <v>0.40245429999999999</v>
      </c>
      <c r="H154" s="1">
        <v>1.4</v>
      </c>
      <c r="I154" s="1">
        <v>2.958656</v>
      </c>
      <c r="J154" s="8">
        <v>0.28124850000000001</v>
      </c>
      <c r="K154" s="2">
        <v>1.2159062181664999</v>
      </c>
      <c r="L154" s="9">
        <v>2.83</v>
      </c>
      <c r="M154" s="9">
        <v>1.26</v>
      </c>
    </row>
    <row r="155" spans="1:13" x14ac:dyDescent="0.3">
      <c r="A155" s="7" t="s">
        <v>13</v>
      </c>
      <c r="B155" s="7" t="s">
        <v>14</v>
      </c>
      <c r="C155" s="7" t="s">
        <v>15</v>
      </c>
      <c r="D155" s="7" t="s">
        <v>16</v>
      </c>
      <c r="E155" s="7">
        <v>1</v>
      </c>
      <c r="F155" s="7" t="s">
        <v>17</v>
      </c>
      <c r="G155" s="1">
        <v>0.40545930000000002</v>
      </c>
      <c r="H155" s="1">
        <v>1.4</v>
      </c>
      <c r="I155" s="1">
        <v>2.932874</v>
      </c>
      <c r="J155" s="8">
        <v>0.284414</v>
      </c>
      <c r="K155" s="2">
        <v>1.39689572243279</v>
      </c>
      <c r="L155" s="9">
        <v>2.83</v>
      </c>
      <c r="M155" s="9">
        <v>1.26</v>
      </c>
    </row>
    <row r="156" spans="1:13" x14ac:dyDescent="0.3">
      <c r="A156" s="7" t="s">
        <v>13</v>
      </c>
      <c r="B156" s="7" t="s">
        <v>14</v>
      </c>
      <c r="C156" s="7" t="s">
        <v>15</v>
      </c>
      <c r="D156" s="7" t="s">
        <v>16</v>
      </c>
      <c r="E156" s="7">
        <v>1</v>
      </c>
      <c r="F156" s="7" t="s">
        <v>17</v>
      </c>
      <c r="G156" s="1">
        <v>0.40850940000000002</v>
      </c>
      <c r="H156" s="1">
        <v>1.4</v>
      </c>
      <c r="I156" s="1">
        <v>2.9070939999999998</v>
      </c>
      <c r="J156" s="8">
        <v>0.28516079999999999</v>
      </c>
      <c r="K156" s="2">
        <v>1.71649960303099</v>
      </c>
      <c r="L156" s="9">
        <v>2.83</v>
      </c>
      <c r="M156" s="9">
        <v>1.26</v>
      </c>
    </row>
    <row r="157" spans="1:13" x14ac:dyDescent="0.3">
      <c r="A157" s="7" t="s">
        <v>13</v>
      </c>
      <c r="B157" s="7" t="s">
        <v>14</v>
      </c>
      <c r="C157" s="7" t="s">
        <v>15</v>
      </c>
      <c r="D157" s="7" t="s">
        <v>16</v>
      </c>
      <c r="E157" s="7">
        <v>1</v>
      </c>
      <c r="F157" s="7" t="s">
        <v>17</v>
      </c>
      <c r="G157" s="1">
        <v>0.41160580000000002</v>
      </c>
      <c r="H157" s="1">
        <v>1.4</v>
      </c>
      <c r="I157" s="1">
        <v>2.8813119999999999</v>
      </c>
      <c r="J157" s="8">
        <v>0.2931243</v>
      </c>
      <c r="K157" s="2">
        <v>1.7287372626561499</v>
      </c>
      <c r="L157" s="9">
        <v>2.83</v>
      </c>
      <c r="M157" s="9">
        <v>1.26</v>
      </c>
    </row>
    <row r="158" spans="1:13" x14ac:dyDescent="0.3">
      <c r="A158" s="7" t="s">
        <v>13</v>
      </c>
      <c r="B158" s="7" t="s">
        <v>14</v>
      </c>
      <c r="C158" s="7" t="s">
        <v>15</v>
      </c>
      <c r="D158" s="7" t="s">
        <v>16</v>
      </c>
      <c r="E158" s="7">
        <v>1</v>
      </c>
      <c r="F158" s="7" t="s">
        <v>17</v>
      </c>
      <c r="G158" s="1">
        <v>0.41474949999999999</v>
      </c>
      <c r="H158" s="1">
        <v>1.4</v>
      </c>
      <c r="I158" s="1">
        <v>2.855531</v>
      </c>
      <c r="J158" s="8">
        <v>0.28949219999999998</v>
      </c>
      <c r="K158" s="2">
        <v>1.7287657491289901</v>
      </c>
      <c r="L158" s="9">
        <v>2.83</v>
      </c>
      <c r="M158" s="9">
        <v>1.26</v>
      </c>
    </row>
    <row r="159" spans="1:13" x14ac:dyDescent="0.3">
      <c r="A159" s="7" t="s">
        <v>13</v>
      </c>
      <c r="B159" s="7" t="s">
        <v>14</v>
      </c>
      <c r="C159" s="7" t="s">
        <v>15</v>
      </c>
      <c r="D159" s="7" t="s">
        <v>16</v>
      </c>
      <c r="E159" s="7">
        <v>1</v>
      </c>
      <c r="F159" s="7" t="s">
        <v>17</v>
      </c>
      <c r="G159" s="1">
        <v>0.41794160000000002</v>
      </c>
      <c r="H159" s="1">
        <v>1.4</v>
      </c>
      <c r="I159" s="1">
        <v>2.8297500000000002</v>
      </c>
      <c r="J159" s="8">
        <v>0.27624759999999998</v>
      </c>
      <c r="K159" s="2">
        <v>1.73198572584884</v>
      </c>
      <c r="L159" s="9">
        <v>2.83</v>
      </c>
      <c r="M159" s="9">
        <v>1.26</v>
      </c>
    </row>
    <row r="160" spans="1:13" x14ac:dyDescent="0.3">
      <c r="A160" s="7" t="s">
        <v>13</v>
      </c>
      <c r="B160" s="7" t="s">
        <v>14</v>
      </c>
      <c r="C160" s="7" t="s">
        <v>15</v>
      </c>
      <c r="D160" s="7" t="s">
        <v>16</v>
      </c>
      <c r="E160" s="7">
        <v>1</v>
      </c>
      <c r="F160" s="7" t="s">
        <v>17</v>
      </c>
      <c r="G160" s="1">
        <v>0.42118319999999998</v>
      </c>
      <c r="H160" s="1">
        <v>1.4</v>
      </c>
      <c r="I160" s="1">
        <v>2.8039689999999999</v>
      </c>
      <c r="J160" s="8">
        <v>0.2693064</v>
      </c>
      <c r="K160" s="2">
        <v>1.7562248799137301</v>
      </c>
      <c r="L160" s="9">
        <v>2.83</v>
      </c>
      <c r="M160" s="9">
        <v>1.26</v>
      </c>
    </row>
    <row r="161" spans="1:13" x14ac:dyDescent="0.3">
      <c r="A161" s="7" t="s">
        <v>13</v>
      </c>
      <c r="B161" s="7" t="s">
        <v>14</v>
      </c>
      <c r="C161" s="7" t="s">
        <v>15</v>
      </c>
      <c r="D161" s="7" t="s">
        <v>16</v>
      </c>
      <c r="E161" s="7">
        <v>1</v>
      </c>
      <c r="F161" s="7" t="s">
        <v>17</v>
      </c>
      <c r="G161" s="1">
        <v>0.42447550000000001</v>
      </c>
      <c r="H161" s="1">
        <v>1.4</v>
      </c>
      <c r="I161" s="1">
        <v>2.7781880000000001</v>
      </c>
      <c r="J161" s="8">
        <v>0.25229669999999998</v>
      </c>
      <c r="K161" s="2">
        <v>1.75046918964854</v>
      </c>
      <c r="L161" s="9">
        <v>2.83</v>
      </c>
      <c r="M161" s="9">
        <v>1.26</v>
      </c>
    </row>
    <row r="162" spans="1:13" x14ac:dyDescent="0.3">
      <c r="A162" s="7" t="s">
        <v>13</v>
      </c>
      <c r="B162" s="7" t="s">
        <v>14</v>
      </c>
      <c r="C162" s="7" t="s">
        <v>15</v>
      </c>
      <c r="D162" s="7" t="s">
        <v>16</v>
      </c>
      <c r="E162" s="7">
        <v>1</v>
      </c>
      <c r="F162" s="7" t="s">
        <v>17</v>
      </c>
      <c r="G162" s="1">
        <v>0.42781960000000002</v>
      </c>
      <c r="H162" s="1">
        <v>1.4</v>
      </c>
      <c r="I162" s="1">
        <v>2.7524069999999998</v>
      </c>
      <c r="J162" s="8">
        <v>0.24262880000000001</v>
      </c>
      <c r="K162" s="2">
        <v>1.75936822009588</v>
      </c>
      <c r="L162" s="9">
        <v>2.83</v>
      </c>
      <c r="M162" s="9">
        <v>1.26</v>
      </c>
    </row>
    <row r="163" spans="1:13" x14ac:dyDescent="0.3">
      <c r="A163" s="7" t="s">
        <v>13</v>
      </c>
      <c r="B163" s="7" t="s">
        <v>14</v>
      </c>
      <c r="C163" s="7" t="s">
        <v>15</v>
      </c>
      <c r="D163" s="7" t="s">
        <v>16</v>
      </c>
      <c r="E163" s="7">
        <v>1</v>
      </c>
      <c r="F163" s="7" t="s">
        <v>17</v>
      </c>
      <c r="G163" s="1">
        <v>0.43121690000000001</v>
      </c>
      <c r="H163" s="1">
        <v>1.4</v>
      </c>
      <c r="I163" s="1">
        <v>2.726626</v>
      </c>
      <c r="J163" s="8">
        <v>0.22760820000000001</v>
      </c>
      <c r="K163" s="2">
        <v>1.7915114657556299</v>
      </c>
      <c r="L163" s="9">
        <v>2.83</v>
      </c>
      <c r="M163" s="9">
        <v>1.26</v>
      </c>
    </row>
    <row r="164" spans="1:13" x14ac:dyDescent="0.3">
      <c r="A164" s="7" t="s">
        <v>13</v>
      </c>
      <c r="B164" s="7" t="s">
        <v>14</v>
      </c>
      <c r="C164" s="7" t="s">
        <v>15</v>
      </c>
      <c r="D164" s="7" t="s">
        <v>16</v>
      </c>
      <c r="E164" s="7">
        <v>1</v>
      </c>
      <c r="F164" s="7" t="s">
        <v>17</v>
      </c>
      <c r="G164" s="1">
        <v>0.43466860000000002</v>
      </c>
      <c r="H164" s="1">
        <v>1.4</v>
      </c>
      <c r="I164" s="1">
        <v>2.7008450000000002</v>
      </c>
      <c r="J164" s="8">
        <v>0.22590789999999999</v>
      </c>
      <c r="K164" s="2">
        <v>1.79748649781615</v>
      </c>
      <c r="L164" s="9">
        <v>2.83</v>
      </c>
      <c r="M164" s="9">
        <v>1.26</v>
      </c>
    </row>
    <row r="165" spans="1:13" x14ac:dyDescent="0.3">
      <c r="A165" s="7" t="s">
        <v>13</v>
      </c>
      <c r="B165" s="7" t="s">
        <v>14</v>
      </c>
      <c r="C165" s="7" t="s">
        <v>15</v>
      </c>
      <c r="D165" s="7" t="s">
        <v>16</v>
      </c>
      <c r="E165" s="7">
        <v>1</v>
      </c>
      <c r="F165" s="7" t="s">
        <v>17</v>
      </c>
      <c r="G165" s="1">
        <v>0.43817590000000001</v>
      </c>
      <c r="H165" s="1">
        <v>1.4</v>
      </c>
      <c r="I165" s="1">
        <v>2.6750639999999999</v>
      </c>
      <c r="J165" s="8">
        <v>0.21197869999999999</v>
      </c>
      <c r="K165" s="2">
        <v>1.8077349280847601</v>
      </c>
      <c r="L165" s="9">
        <v>2.83</v>
      </c>
      <c r="M165" s="9">
        <v>1.26</v>
      </c>
    </row>
    <row r="166" spans="1:13" x14ac:dyDescent="0.3">
      <c r="A166" s="7" t="s">
        <v>13</v>
      </c>
      <c r="B166" s="7" t="s">
        <v>14</v>
      </c>
      <c r="C166" s="7" t="s">
        <v>15</v>
      </c>
      <c r="D166" s="7" t="s">
        <v>16</v>
      </c>
      <c r="E166" s="7">
        <v>1</v>
      </c>
      <c r="F166" s="7" t="s">
        <v>17</v>
      </c>
      <c r="G166" s="1">
        <v>0.44174039999999998</v>
      </c>
      <c r="H166" s="1">
        <v>1.4</v>
      </c>
      <c r="I166" s="1">
        <v>2.6492819999999999</v>
      </c>
      <c r="J166" s="8">
        <v>0.20666989999999999</v>
      </c>
      <c r="K166" s="2">
        <v>1.8236525976932301</v>
      </c>
      <c r="L166" s="9">
        <v>2.83</v>
      </c>
      <c r="M166" s="9">
        <v>1.26</v>
      </c>
    </row>
    <row r="167" spans="1:13" x14ac:dyDescent="0.3">
      <c r="A167" s="7" t="s">
        <v>13</v>
      </c>
      <c r="B167" s="7" t="s">
        <v>14</v>
      </c>
      <c r="C167" s="7" t="s">
        <v>15</v>
      </c>
      <c r="D167" s="7" t="s">
        <v>16</v>
      </c>
      <c r="E167" s="7">
        <v>1</v>
      </c>
      <c r="F167" s="7" t="s">
        <v>17</v>
      </c>
      <c r="G167" s="1">
        <v>0.44536320000000001</v>
      </c>
      <c r="H167" s="1">
        <v>1.4</v>
      </c>
      <c r="I167" s="1">
        <v>2.6235019999999998</v>
      </c>
      <c r="J167" s="8">
        <v>0.19893330000000001</v>
      </c>
      <c r="K167" s="2">
        <v>1.8207766120604201</v>
      </c>
      <c r="L167" s="9">
        <v>2.83</v>
      </c>
      <c r="M167" s="9">
        <v>1.26</v>
      </c>
    </row>
    <row r="168" spans="1:13" x14ac:dyDescent="0.3">
      <c r="A168" s="7" t="s">
        <v>13</v>
      </c>
      <c r="B168" s="7" t="s">
        <v>14</v>
      </c>
      <c r="C168" s="7" t="s">
        <v>15</v>
      </c>
      <c r="D168" s="7" t="s">
        <v>16</v>
      </c>
      <c r="E168" s="7">
        <v>1</v>
      </c>
      <c r="F168" s="7" t="s">
        <v>17</v>
      </c>
      <c r="G168" s="1">
        <v>0.4490461</v>
      </c>
      <c r="H168" s="1">
        <v>1.4</v>
      </c>
      <c r="I168" s="1">
        <v>2.5977199999999998</v>
      </c>
      <c r="J168" s="8">
        <v>0.19757749999999999</v>
      </c>
      <c r="K168" s="2">
        <v>1.8412101580392499</v>
      </c>
      <c r="L168" s="9">
        <v>2.83</v>
      </c>
      <c r="M168" s="9">
        <v>1.26</v>
      </c>
    </row>
    <row r="169" spans="1:13" x14ac:dyDescent="0.3">
      <c r="A169" s="7" t="s">
        <v>13</v>
      </c>
      <c r="B169" s="7" t="s">
        <v>14</v>
      </c>
      <c r="C169" s="7" t="s">
        <v>15</v>
      </c>
      <c r="D169" s="7" t="s">
        <v>16</v>
      </c>
      <c r="E169" s="7">
        <v>1</v>
      </c>
      <c r="F169" s="7" t="s">
        <v>17</v>
      </c>
      <c r="G169" s="1">
        <v>0.45279029999999998</v>
      </c>
      <c r="H169" s="1">
        <v>1.4</v>
      </c>
      <c r="I169" s="1">
        <v>2.571939</v>
      </c>
      <c r="J169" s="8">
        <v>0.1948203</v>
      </c>
      <c r="K169" s="2">
        <v>1.8501562722159901</v>
      </c>
      <c r="L169" s="9">
        <v>2.83</v>
      </c>
      <c r="M169" s="9">
        <v>1.26</v>
      </c>
    </row>
    <row r="170" spans="1:13" x14ac:dyDescent="0.3">
      <c r="A170" s="7" t="s">
        <v>13</v>
      </c>
      <c r="B170" s="7" t="s">
        <v>14</v>
      </c>
      <c r="C170" s="7" t="s">
        <v>15</v>
      </c>
      <c r="D170" s="7" t="s">
        <v>16</v>
      </c>
      <c r="E170" s="7">
        <v>1</v>
      </c>
      <c r="F170" s="7" t="s">
        <v>17</v>
      </c>
      <c r="G170" s="1">
        <v>0.45659749999999999</v>
      </c>
      <c r="H170" s="1">
        <v>1.4</v>
      </c>
      <c r="I170" s="1">
        <v>2.5461580000000001</v>
      </c>
      <c r="J170" s="8">
        <v>0.19119030000000001</v>
      </c>
      <c r="K170" s="2">
        <v>1.8429031179929101</v>
      </c>
      <c r="L170" s="9">
        <v>2.83</v>
      </c>
      <c r="M170" s="9">
        <v>1.26</v>
      </c>
    </row>
    <row r="171" spans="1:13" x14ac:dyDescent="0.3">
      <c r="A171" s="7" t="s">
        <v>13</v>
      </c>
      <c r="B171" s="7" t="s">
        <v>14</v>
      </c>
      <c r="C171" s="7" t="s">
        <v>15</v>
      </c>
      <c r="D171" s="7" t="s">
        <v>16</v>
      </c>
      <c r="E171" s="7">
        <v>1</v>
      </c>
      <c r="F171" s="7" t="s">
        <v>17</v>
      </c>
      <c r="G171" s="1">
        <v>0.46046920000000002</v>
      </c>
      <c r="H171" s="1">
        <v>1.4</v>
      </c>
      <c r="I171" s="1">
        <v>2.5203769999999999</v>
      </c>
      <c r="J171" s="8">
        <v>0.19037789999999999</v>
      </c>
      <c r="K171" s="2">
        <v>1.8603708728796799</v>
      </c>
      <c r="L171" s="9">
        <v>2.83</v>
      </c>
      <c r="M171" s="9">
        <v>1.26</v>
      </c>
    </row>
    <row r="172" spans="1:13" x14ac:dyDescent="0.3">
      <c r="A172" s="7" t="s">
        <v>13</v>
      </c>
      <c r="B172" s="7" t="s">
        <v>14</v>
      </c>
      <c r="C172" s="7" t="s">
        <v>15</v>
      </c>
      <c r="D172" s="7" t="s">
        <v>16</v>
      </c>
      <c r="E172" s="7">
        <v>1</v>
      </c>
      <c r="F172" s="7" t="s">
        <v>17</v>
      </c>
      <c r="G172" s="1">
        <v>0.46440730000000002</v>
      </c>
      <c r="H172" s="1">
        <v>1.4</v>
      </c>
      <c r="I172" s="1">
        <v>2.494596</v>
      </c>
      <c r="J172" s="8">
        <v>0.1837493</v>
      </c>
      <c r="K172" s="2">
        <v>1.85820952787303</v>
      </c>
      <c r="L172" s="9">
        <v>2.83</v>
      </c>
      <c r="M172" s="9">
        <v>1.26</v>
      </c>
    </row>
    <row r="173" spans="1:13" x14ac:dyDescent="0.3">
      <c r="A173" s="7" t="s">
        <v>13</v>
      </c>
      <c r="B173" s="7" t="s">
        <v>14</v>
      </c>
      <c r="C173" s="7" t="s">
        <v>15</v>
      </c>
      <c r="D173" s="7" t="s">
        <v>16</v>
      </c>
      <c r="E173" s="7">
        <v>1</v>
      </c>
      <c r="F173" s="7" t="s">
        <v>17</v>
      </c>
      <c r="G173" s="1">
        <v>0.46841319999999997</v>
      </c>
      <c r="H173" s="1">
        <v>1.4</v>
      </c>
      <c r="I173" s="1">
        <v>2.4688140000000001</v>
      </c>
      <c r="J173" s="8">
        <v>0.19510079999999999</v>
      </c>
      <c r="K173" s="2">
        <v>1.88622086634191</v>
      </c>
      <c r="L173" s="9">
        <v>2.83</v>
      </c>
      <c r="M173" s="9">
        <v>1.26</v>
      </c>
    </row>
    <row r="174" spans="1:13" x14ac:dyDescent="0.3">
      <c r="A174" s="7" t="s">
        <v>13</v>
      </c>
      <c r="B174" s="7" t="s">
        <v>14</v>
      </c>
      <c r="C174" s="7" t="s">
        <v>15</v>
      </c>
      <c r="D174" s="7" t="s">
        <v>16</v>
      </c>
      <c r="E174" s="7">
        <v>1</v>
      </c>
      <c r="F174" s="7" t="s">
        <v>17</v>
      </c>
      <c r="G174" s="1">
        <v>0.47248869999999998</v>
      </c>
      <c r="H174" s="1">
        <v>1.4</v>
      </c>
      <c r="I174" s="1">
        <v>2.4430339999999999</v>
      </c>
      <c r="J174" s="8">
        <v>0.19330629999999999</v>
      </c>
      <c r="K174" s="2">
        <v>1.86654754656211</v>
      </c>
      <c r="L174" s="9">
        <v>2.83</v>
      </c>
      <c r="M174" s="9">
        <v>1.26</v>
      </c>
    </row>
    <row r="175" spans="1:13" x14ac:dyDescent="0.3">
      <c r="A175" s="7" t="s">
        <v>13</v>
      </c>
      <c r="B175" s="7" t="s">
        <v>14</v>
      </c>
      <c r="C175" s="7" t="s">
        <v>15</v>
      </c>
      <c r="D175" s="7" t="s">
        <v>16</v>
      </c>
      <c r="E175" s="7">
        <v>1</v>
      </c>
      <c r="F175" s="7" t="s">
        <v>17</v>
      </c>
      <c r="G175" s="1">
        <v>0.4766359</v>
      </c>
      <c r="H175" s="1">
        <v>1.4</v>
      </c>
      <c r="I175" s="1">
        <v>2.417252</v>
      </c>
      <c r="J175" s="8">
        <v>0.1958645</v>
      </c>
      <c r="K175" s="2">
        <v>1.7996022760632999</v>
      </c>
      <c r="L175" s="9">
        <v>2.83</v>
      </c>
      <c r="M175" s="9">
        <v>1.26</v>
      </c>
    </row>
    <row r="176" spans="1:13" x14ac:dyDescent="0.3">
      <c r="A176" s="7" t="s">
        <v>13</v>
      </c>
      <c r="B176" s="7" t="s">
        <v>14</v>
      </c>
      <c r="C176" s="7" t="s">
        <v>15</v>
      </c>
      <c r="D176" s="7" t="s">
        <v>16</v>
      </c>
      <c r="E176" s="7">
        <v>1</v>
      </c>
      <c r="F176" s="7" t="s">
        <v>17</v>
      </c>
      <c r="G176" s="1">
        <v>0.48085650000000002</v>
      </c>
      <c r="H176" s="1">
        <v>1.4</v>
      </c>
      <c r="I176" s="1">
        <v>2.3914710000000001</v>
      </c>
      <c r="J176" s="8">
        <v>0.19499859999999999</v>
      </c>
      <c r="K176" s="2">
        <v>1.2284052295760099</v>
      </c>
      <c r="L176" s="9">
        <v>2.83</v>
      </c>
      <c r="M176" s="9">
        <v>1.26</v>
      </c>
    </row>
    <row r="177" spans="1:13" x14ac:dyDescent="0.3">
      <c r="A177" s="7" t="s">
        <v>13</v>
      </c>
      <c r="B177" s="7" t="s">
        <v>14</v>
      </c>
      <c r="C177" s="7" t="s">
        <v>15</v>
      </c>
      <c r="D177" s="7" t="s">
        <v>16</v>
      </c>
      <c r="E177" s="7">
        <v>1</v>
      </c>
      <c r="F177" s="7" t="s">
        <v>17</v>
      </c>
      <c r="G177" s="1">
        <v>0.48515259999999999</v>
      </c>
      <c r="H177" s="1">
        <v>1.4</v>
      </c>
      <c r="I177" s="1">
        <v>2.3656899999999998</v>
      </c>
      <c r="J177" s="8">
        <v>0.20334920000000001</v>
      </c>
      <c r="K177" s="2">
        <v>1.2364725309959399</v>
      </c>
      <c r="L177" s="9">
        <v>2.83</v>
      </c>
      <c r="M177" s="9">
        <v>1.26</v>
      </c>
    </row>
    <row r="178" spans="1:13" x14ac:dyDescent="0.3">
      <c r="A178" s="7" t="s">
        <v>13</v>
      </c>
      <c r="B178" s="7" t="s">
        <v>14</v>
      </c>
      <c r="C178" s="7" t="s">
        <v>15</v>
      </c>
      <c r="D178" s="7" t="s">
        <v>16</v>
      </c>
      <c r="E178" s="7">
        <v>1</v>
      </c>
      <c r="F178" s="7" t="s">
        <v>17</v>
      </c>
      <c r="G178" s="1">
        <v>0.48952610000000002</v>
      </c>
      <c r="H178" s="1">
        <v>1.4</v>
      </c>
      <c r="I178" s="1">
        <v>2.339909</v>
      </c>
      <c r="J178" s="8">
        <v>0.21306140000000001</v>
      </c>
      <c r="K178" s="2">
        <v>1.24794824402731</v>
      </c>
      <c r="L178" s="9">
        <v>2.83</v>
      </c>
      <c r="M178" s="9">
        <v>1.26</v>
      </c>
    </row>
    <row r="179" spans="1:13" x14ac:dyDescent="0.3">
      <c r="A179" s="7" t="s">
        <v>13</v>
      </c>
      <c r="B179" s="7" t="s">
        <v>14</v>
      </c>
      <c r="C179" s="7" t="s">
        <v>15</v>
      </c>
      <c r="D179" s="7" t="s">
        <v>16</v>
      </c>
      <c r="E179" s="7">
        <v>1</v>
      </c>
      <c r="F179" s="7" t="s">
        <v>17</v>
      </c>
      <c r="G179" s="1">
        <v>0.4939791</v>
      </c>
      <c r="H179" s="1">
        <v>1.4</v>
      </c>
      <c r="I179" s="1">
        <v>2.3141280000000002</v>
      </c>
      <c r="J179" s="8">
        <v>0.2269745</v>
      </c>
      <c r="K179" s="2">
        <v>1.6451641043377101</v>
      </c>
      <c r="L179" s="9">
        <v>2.83</v>
      </c>
      <c r="M179" s="9">
        <v>1.26</v>
      </c>
    </row>
    <row r="180" spans="1:13" x14ac:dyDescent="0.3">
      <c r="A180" s="7" t="s">
        <v>13</v>
      </c>
      <c r="B180" s="7" t="s">
        <v>14</v>
      </c>
      <c r="C180" s="7" t="s">
        <v>15</v>
      </c>
      <c r="D180" s="7" t="s">
        <v>16</v>
      </c>
      <c r="E180" s="7">
        <v>1</v>
      </c>
      <c r="F180" s="7" t="s">
        <v>17</v>
      </c>
      <c r="G180" s="1">
        <v>0.49851400000000001</v>
      </c>
      <c r="H180" s="1">
        <v>1.4</v>
      </c>
      <c r="I180" s="1">
        <v>2.2883469999999999</v>
      </c>
      <c r="J180" s="8">
        <v>0.23658119999999999</v>
      </c>
      <c r="K180" s="2">
        <v>1.65989774335408</v>
      </c>
      <c r="L180" s="9">
        <v>2.83</v>
      </c>
      <c r="M180" s="9">
        <v>1.26</v>
      </c>
    </row>
    <row r="181" spans="1:13" x14ac:dyDescent="0.3">
      <c r="A181" s="7" t="s">
        <v>13</v>
      </c>
      <c r="B181" s="7" t="s">
        <v>14</v>
      </c>
      <c r="C181" s="7" t="s">
        <v>15</v>
      </c>
      <c r="D181" s="7" t="s">
        <v>16</v>
      </c>
      <c r="E181" s="7">
        <v>1</v>
      </c>
      <c r="F181" s="7" t="s">
        <v>17</v>
      </c>
      <c r="G181" s="1">
        <v>0.50313289999999999</v>
      </c>
      <c r="H181" s="1">
        <v>1.4</v>
      </c>
      <c r="I181" s="1">
        <v>2.2625649999999999</v>
      </c>
      <c r="J181" s="8">
        <v>0.253668</v>
      </c>
      <c r="K181" s="2">
        <v>1.6822650078054799</v>
      </c>
      <c r="L181" s="9">
        <v>2.83</v>
      </c>
      <c r="M181" s="9">
        <v>1.26</v>
      </c>
    </row>
    <row r="182" spans="1:13" x14ac:dyDescent="0.3">
      <c r="A182" s="7" t="s">
        <v>13</v>
      </c>
      <c r="B182" s="7" t="s">
        <v>14</v>
      </c>
      <c r="C182" s="7" t="s">
        <v>15</v>
      </c>
      <c r="D182" s="7" t="s">
        <v>16</v>
      </c>
      <c r="E182" s="7">
        <v>1</v>
      </c>
      <c r="F182" s="7" t="s">
        <v>17</v>
      </c>
      <c r="G182" s="1">
        <v>0.50783809999999996</v>
      </c>
      <c r="H182" s="1">
        <v>1.4</v>
      </c>
      <c r="I182" s="1">
        <v>2.2367840000000001</v>
      </c>
      <c r="J182" s="8">
        <v>0.25479489999999999</v>
      </c>
      <c r="K182" s="2">
        <v>1.6769499703487001</v>
      </c>
      <c r="L182" s="9">
        <v>2.83</v>
      </c>
      <c r="M182" s="9">
        <v>1.26</v>
      </c>
    </row>
    <row r="183" spans="1:13" x14ac:dyDescent="0.3">
      <c r="A183" s="7" t="s">
        <v>13</v>
      </c>
      <c r="B183" s="7" t="s">
        <v>14</v>
      </c>
      <c r="C183" s="7" t="s">
        <v>15</v>
      </c>
      <c r="D183" s="7" t="s">
        <v>16</v>
      </c>
      <c r="E183" s="7">
        <v>1</v>
      </c>
      <c r="F183" s="7" t="s">
        <v>17</v>
      </c>
      <c r="G183" s="1">
        <v>0.51263210000000003</v>
      </c>
      <c r="H183" s="1">
        <v>1.4</v>
      </c>
      <c r="I183" s="8">
        <v>2.2110029999999998</v>
      </c>
      <c r="J183" s="8">
        <v>0.2350033</v>
      </c>
      <c r="K183" s="2">
        <v>1.69471067002038</v>
      </c>
      <c r="L183" s="9">
        <v>2.83</v>
      </c>
      <c r="M183" s="9">
        <v>1.26</v>
      </c>
    </row>
    <row r="184" spans="1:13" x14ac:dyDescent="0.3">
      <c r="A184" s="7" t="s">
        <v>13</v>
      </c>
      <c r="B184" s="7" t="s">
        <v>14</v>
      </c>
      <c r="C184" s="7" t="s">
        <v>15</v>
      </c>
      <c r="D184" s="7" t="s">
        <v>16</v>
      </c>
      <c r="E184" s="7">
        <v>1</v>
      </c>
      <c r="F184" s="7" t="s">
        <v>17</v>
      </c>
      <c r="G184" s="1">
        <v>0.51751760000000002</v>
      </c>
      <c r="H184" s="1">
        <v>1.4</v>
      </c>
      <c r="I184" s="8">
        <v>2.185222</v>
      </c>
      <c r="J184" s="8">
        <v>0.2232017</v>
      </c>
      <c r="K184" s="2">
        <v>1.71356804182047</v>
      </c>
      <c r="L184" s="9">
        <v>2.83</v>
      </c>
      <c r="M184" s="9">
        <v>1.26</v>
      </c>
    </row>
    <row r="185" spans="1:13" x14ac:dyDescent="0.3">
      <c r="A185" s="7" t="s">
        <v>13</v>
      </c>
      <c r="B185" s="7" t="s">
        <v>14</v>
      </c>
      <c r="C185" s="7" t="s">
        <v>15</v>
      </c>
      <c r="D185" s="7" t="s">
        <v>16</v>
      </c>
      <c r="E185" s="7">
        <v>1</v>
      </c>
      <c r="F185" s="7" t="s">
        <v>17</v>
      </c>
      <c r="G185" s="1">
        <v>0.52249710000000005</v>
      </c>
      <c r="H185" s="1">
        <v>1.4</v>
      </c>
      <c r="I185" s="8">
        <v>2.1594410000000002</v>
      </c>
      <c r="J185" s="8">
        <v>0.1961997</v>
      </c>
      <c r="K185" s="2">
        <v>1.7342274223660901</v>
      </c>
      <c r="L185" s="9">
        <v>2.83</v>
      </c>
      <c r="M185" s="9">
        <v>1.26</v>
      </c>
    </row>
    <row r="186" spans="1:13" x14ac:dyDescent="0.3">
      <c r="A186" s="7" t="s">
        <v>13</v>
      </c>
      <c r="B186" s="7" t="s">
        <v>14</v>
      </c>
      <c r="C186" s="7" t="s">
        <v>15</v>
      </c>
      <c r="D186" s="7" t="s">
        <v>16</v>
      </c>
      <c r="E186" s="7">
        <v>1</v>
      </c>
      <c r="F186" s="7" t="s">
        <v>17</v>
      </c>
      <c r="G186" s="1">
        <v>0.52757319999999996</v>
      </c>
      <c r="H186" s="1">
        <v>1.4</v>
      </c>
      <c r="I186" s="8">
        <v>2.1336599999999999</v>
      </c>
      <c r="J186" s="8">
        <v>0.17032630000000001</v>
      </c>
      <c r="K186" s="2">
        <v>1.74954601843638</v>
      </c>
      <c r="L186" s="9">
        <v>2.83</v>
      </c>
      <c r="M186" s="9">
        <v>1.26</v>
      </c>
    </row>
    <row r="187" spans="1:13" x14ac:dyDescent="0.3">
      <c r="A187" s="7" t="s">
        <v>13</v>
      </c>
      <c r="B187" s="7" t="s">
        <v>14</v>
      </c>
      <c r="C187" s="7" t="s">
        <v>15</v>
      </c>
      <c r="D187" s="7" t="s">
        <v>16</v>
      </c>
      <c r="E187" s="7">
        <v>1</v>
      </c>
      <c r="F187" s="7" t="s">
        <v>17</v>
      </c>
      <c r="G187" s="1">
        <v>0.53274909999999998</v>
      </c>
      <c r="H187" s="1">
        <v>1.4</v>
      </c>
      <c r="I187" s="8">
        <v>2.1078790000000001</v>
      </c>
      <c r="J187" s="8">
        <v>0.15920719999999999</v>
      </c>
      <c r="K187" s="2">
        <v>1.79221542744298</v>
      </c>
      <c r="L187" s="9">
        <v>2.83</v>
      </c>
      <c r="M187" s="9">
        <v>1.26</v>
      </c>
    </row>
    <row r="188" spans="1:13" x14ac:dyDescent="0.3">
      <c r="A188" s="7" t="s">
        <v>13</v>
      </c>
      <c r="B188" s="7" t="s">
        <v>14</v>
      </c>
      <c r="C188" s="7" t="s">
        <v>15</v>
      </c>
      <c r="D188" s="7" t="s">
        <v>16</v>
      </c>
      <c r="E188" s="7">
        <v>1</v>
      </c>
      <c r="F188" s="7" t="s">
        <v>17</v>
      </c>
      <c r="G188" s="1">
        <v>0.53802729999999999</v>
      </c>
      <c r="H188" s="1">
        <v>1.4</v>
      </c>
      <c r="I188" s="8">
        <v>2.0820979999999998</v>
      </c>
      <c r="J188" s="8">
        <v>0.15181020000000001</v>
      </c>
      <c r="K188" s="2">
        <v>1.7917366553762499</v>
      </c>
      <c r="L188" s="9">
        <v>2.83</v>
      </c>
      <c r="M188" s="9">
        <v>1.26</v>
      </c>
    </row>
    <row r="189" spans="1:13" x14ac:dyDescent="0.3">
      <c r="A189" s="7" t="s">
        <v>13</v>
      </c>
      <c r="B189" s="7" t="s">
        <v>14</v>
      </c>
      <c r="C189" s="7" t="s">
        <v>15</v>
      </c>
      <c r="D189" s="7" t="s">
        <v>16</v>
      </c>
      <c r="E189" s="7">
        <v>1</v>
      </c>
      <c r="F189" s="7" t="s">
        <v>17</v>
      </c>
      <c r="G189" s="1">
        <v>0.54341150000000005</v>
      </c>
      <c r="H189" s="1">
        <v>1.4</v>
      </c>
      <c r="I189" s="8">
        <v>2.056317</v>
      </c>
      <c r="J189" s="8">
        <v>0.13950480000000001</v>
      </c>
      <c r="K189" s="2">
        <v>1.8388392370728499</v>
      </c>
      <c r="L189" s="9">
        <v>2.83</v>
      </c>
      <c r="M189" s="9">
        <v>1.26</v>
      </c>
    </row>
    <row r="190" spans="1:13" x14ac:dyDescent="0.3">
      <c r="A190" s="7" t="s">
        <v>13</v>
      </c>
      <c r="B190" s="7" t="s">
        <v>14</v>
      </c>
      <c r="C190" s="7" t="s">
        <v>15</v>
      </c>
      <c r="D190" s="7" t="s">
        <v>16</v>
      </c>
      <c r="E190" s="7">
        <v>1</v>
      </c>
      <c r="F190" s="7" t="s">
        <v>17</v>
      </c>
      <c r="G190" s="1">
        <v>0.54890419999999995</v>
      </c>
      <c r="H190" s="1">
        <v>1.4</v>
      </c>
      <c r="I190" s="8">
        <v>2.0305360000000001</v>
      </c>
      <c r="J190" s="8">
        <v>0.13270940000000001</v>
      </c>
      <c r="K190" s="2">
        <v>1.84557160231302</v>
      </c>
      <c r="L190" s="9">
        <v>2.83</v>
      </c>
      <c r="M190" s="9">
        <v>1.26</v>
      </c>
    </row>
    <row r="191" spans="1:13" x14ac:dyDescent="0.3">
      <c r="A191" s="7" t="s">
        <v>13</v>
      </c>
      <c r="B191" s="7" t="s">
        <v>14</v>
      </c>
      <c r="C191" s="7" t="s">
        <v>15</v>
      </c>
      <c r="D191" s="7" t="s">
        <v>16</v>
      </c>
      <c r="E191" s="7">
        <v>1</v>
      </c>
      <c r="F191" s="7" t="s">
        <v>17</v>
      </c>
      <c r="G191" s="1">
        <v>0.55450929999999998</v>
      </c>
      <c r="H191" s="1">
        <v>1.4</v>
      </c>
      <c r="I191" s="8">
        <v>2.0047549999999998</v>
      </c>
      <c r="J191" s="8">
        <v>0.1276467</v>
      </c>
      <c r="K191" s="2">
        <v>1.8711733244964399</v>
      </c>
      <c r="L191" s="9">
        <v>2.83</v>
      </c>
      <c r="M191" s="9">
        <v>1.26</v>
      </c>
    </row>
    <row r="192" spans="1:13" x14ac:dyDescent="0.3">
      <c r="A192" s="7" t="s">
        <v>13</v>
      </c>
      <c r="B192" s="7" t="s">
        <v>14</v>
      </c>
      <c r="C192" s="7" t="s">
        <v>15</v>
      </c>
      <c r="D192" s="7" t="s">
        <v>16</v>
      </c>
      <c r="E192" s="7">
        <v>1</v>
      </c>
      <c r="F192" s="7" t="s">
        <v>17</v>
      </c>
      <c r="G192" s="1">
        <v>0.56023000000000001</v>
      </c>
      <c r="H192" s="1">
        <v>1.4</v>
      </c>
      <c r="I192" s="8">
        <v>1.978974</v>
      </c>
      <c r="J192" s="8">
        <v>0.12371119999999999</v>
      </c>
      <c r="K192" s="2">
        <v>1.85294621667238</v>
      </c>
      <c r="L192" s="9">
        <v>2.83</v>
      </c>
      <c r="M192" s="9">
        <v>1.26</v>
      </c>
    </row>
    <row r="193" spans="1:13" x14ac:dyDescent="0.3">
      <c r="A193" s="7" t="s">
        <v>13</v>
      </c>
      <c r="B193" s="7" t="s">
        <v>14</v>
      </c>
      <c r="C193" s="7" t="s">
        <v>15</v>
      </c>
      <c r="D193" s="7" t="s">
        <v>16</v>
      </c>
      <c r="E193" s="7">
        <v>1</v>
      </c>
      <c r="F193" s="7" t="s">
        <v>17</v>
      </c>
      <c r="G193" s="1">
        <v>0.56607010000000002</v>
      </c>
      <c r="H193" s="1">
        <v>1.4</v>
      </c>
      <c r="I193" s="8">
        <v>1.953192</v>
      </c>
      <c r="J193" s="8">
        <v>0.114132</v>
      </c>
      <c r="K193" s="2">
        <v>1.8869011320225699</v>
      </c>
      <c r="L193" s="9">
        <v>2.83</v>
      </c>
      <c r="M193" s="9">
        <v>1.26</v>
      </c>
    </row>
    <row r="194" spans="1:13" x14ac:dyDescent="0.3">
      <c r="A194" s="7" t="s">
        <v>13</v>
      </c>
      <c r="B194" s="7" t="s">
        <v>14</v>
      </c>
      <c r="C194" s="7" t="s">
        <v>15</v>
      </c>
      <c r="D194" s="7" t="s">
        <v>16</v>
      </c>
      <c r="E194" s="7">
        <v>1</v>
      </c>
      <c r="F194" s="7" t="s">
        <v>17</v>
      </c>
      <c r="G194" s="1">
        <v>0.57203300000000001</v>
      </c>
      <c r="H194" s="1">
        <v>1.4</v>
      </c>
      <c r="I194" s="8">
        <v>1.927411</v>
      </c>
      <c r="J194" s="8">
        <v>0.1186671</v>
      </c>
      <c r="K194" s="2">
        <v>1.9127121165006999</v>
      </c>
      <c r="L194" s="9">
        <v>2.83</v>
      </c>
      <c r="M194" s="9">
        <v>1.26</v>
      </c>
    </row>
    <row r="195" spans="1:13" x14ac:dyDescent="0.3">
      <c r="A195" s="7" t="s">
        <v>13</v>
      </c>
      <c r="B195" s="7" t="s">
        <v>14</v>
      </c>
      <c r="C195" s="7" t="s">
        <v>15</v>
      </c>
      <c r="D195" s="7" t="s">
        <v>16</v>
      </c>
      <c r="E195" s="7">
        <v>1</v>
      </c>
      <c r="F195" s="7" t="s">
        <v>17</v>
      </c>
      <c r="G195" s="1">
        <v>0.57812319999999995</v>
      </c>
      <c r="H195" s="1">
        <v>1.4</v>
      </c>
      <c r="I195" s="8">
        <v>1.9016299999999999</v>
      </c>
      <c r="J195" s="8">
        <v>0.1127447</v>
      </c>
      <c r="K195" s="2">
        <v>1.9234048252378999</v>
      </c>
      <c r="L195" s="9">
        <v>2.83</v>
      </c>
      <c r="M195" s="9">
        <v>1.26</v>
      </c>
    </row>
    <row r="196" spans="1:13" x14ac:dyDescent="0.3">
      <c r="A196" s="7" t="s">
        <v>13</v>
      </c>
      <c r="B196" s="7" t="s">
        <v>14</v>
      </c>
      <c r="C196" s="7" t="s">
        <v>15</v>
      </c>
      <c r="D196" s="7" t="s">
        <v>16</v>
      </c>
      <c r="E196" s="7">
        <v>1</v>
      </c>
      <c r="F196" s="7" t="s">
        <v>17</v>
      </c>
      <c r="G196" s="1">
        <v>0.58434399999999997</v>
      </c>
      <c r="H196" s="1">
        <v>1.4</v>
      </c>
      <c r="I196" s="8">
        <v>1.8758490000000001</v>
      </c>
      <c r="J196" s="8">
        <v>0.10896980000000001</v>
      </c>
      <c r="K196" s="2">
        <v>1.92700546389917</v>
      </c>
      <c r="L196" s="9">
        <v>2.83</v>
      </c>
      <c r="M196" s="9">
        <v>1.26</v>
      </c>
    </row>
    <row r="197" spans="1:13" x14ac:dyDescent="0.3">
      <c r="A197" s="7" t="s">
        <v>13</v>
      </c>
      <c r="B197" s="7" t="s">
        <v>14</v>
      </c>
      <c r="C197" s="7" t="s">
        <v>15</v>
      </c>
      <c r="D197" s="7" t="s">
        <v>16</v>
      </c>
      <c r="E197" s="7">
        <v>1</v>
      </c>
      <c r="F197" s="7" t="s">
        <v>17</v>
      </c>
      <c r="G197" s="1">
        <v>0.59070040000000001</v>
      </c>
      <c r="H197" s="1">
        <v>1.4</v>
      </c>
      <c r="I197" s="8">
        <v>1.8500669999999999</v>
      </c>
      <c r="J197" s="8">
        <v>0.1050214</v>
      </c>
      <c r="K197" s="2">
        <v>1.9468508323065601</v>
      </c>
      <c r="L197" s="9">
        <v>2.83</v>
      </c>
      <c r="M197" s="9">
        <v>1.26</v>
      </c>
    </row>
    <row r="198" spans="1:13" x14ac:dyDescent="0.3">
      <c r="A198" s="7" t="s">
        <v>13</v>
      </c>
      <c r="B198" s="7" t="s">
        <v>14</v>
      </c>
      <c r="C198" s="7" t="s">
        <v>15</v>
      </c>
      <c r="D198" s="7" t="s">
        <v>16</v>
      </c>
      <c r="E198" s="7">
        <v>1</v>
      </c>
      <c r="F198" s="7" t="s">
        <v>17</v>
      </c>
      <c r="G198" s="1">
        <v>0.59719659999999997</v>
      </c>
      <c r="H198" s="1">
        <v>1.4</v>
      </c>
      <c r="I198" s="8">
        <v>1.824287</v>
      </c>
      <c r="J198" s="8">
        <v>0.1068214</v>
      </c>
      <c r="K198" s="2">
        <v>1.92829339439476</v>
      </c>
      <c r="L198" s="9">
        <v>2.83</v>
      </c>
      <c r="M198" s="9">
        <v>1.26</v>
      </c>
    </row>
    <row r="199" spans="1:13" x14ac:dyDescent="0.3">
      <c r="A199" s="7" t="s">
        <v>13</v>
      </c>
      <c r="B199" s="7" t="s">
        <v>14</v>
      </c>
      <c r="C199" s="7" t="s">
        <v>15</v>
      </c>
      <c r="D199" s="7" t="s">
        <v>16</v>
      </c>
      <c r="E199" s="7">
        <v>1</v>
      </c>
      <c r="F199" s="7" t="s">
        <v>17</v>
      </c>
      <c r="G199" s="1">
        <v>0.60383730000000002</v>
      </c>
      <c r="H199" s="1">
        <v>1.4</v>
      </c>
      <c r="I199" s="8">
        <v>1.798505</v>
      </c>
      <c r="J199" s="8">
        <v>0.10874549999999999</v>
      </c>
      <c r="K199" s="2">
        <v>1.97176894676102</v>
      </c>
      <c r="L199" s="9">
        <v>2.83</v>
      </c>
      <c r="M199" s="9">
        <v>1.26</v>
      </c>
    </row>
    <row r="200" spans="1:13" x14ac:dyDescent="0.3">
      <c r="A200" s="7" t="s">
        <v>13</v>
      </c>
      <c r="B200" s="7" t="s">
        <v>14</v>
      </c>
      <c r="C200" s="7" t="s">
        <v>15</v>
      </c>
      <c r="D200" s="7" t="s">
        <v>16</v>
      </c>
      <c r="E200" s="7">
        <v>1</v>
      </c>
      <c r="F200" s="7" t="s">
        <v>17</v>
      </c>
      <c r="G200" s="1">
        <v>0.61062749999999999</v>
      </c>
      <c r="H200" s="1">
        <v>1.4</v>
      </c>
      <c r="I200" s="8">
        <v>1.772724</v>
      </c>
      <c r="J200" s="8">
        <v>0.1058381</v>
      </c>
      <c r="K200" s="2">
        <v>1.9457643325040801</v>
      </c>
      <c r="L200" s="9">
        <v>2.83</v>
      </c>
      <c r="M200" s="9">
        <v>1.26</v>
      </c>
    </row>
    <row r="201" spans="1:13" x14ac:dyDescent="0.3">
      <c r="A201" s="7" t="s">
        <v>13</v>
      </c>
      <c r="B201" s="7" t="s">
        <v>14</v>
      </c>
      <c r="C201" s="7" t="s">
        <v>15</v>
      </c>
      <c r="D201" s="7" t="s">
        <v>16</v>
      </c>
      <c r="E201" s="7">
        <v>1</v>
      </c>
      <c r="F201" s="7" t="s">
        <v>17</v>
      </c>
      <c r="G201" s="1">
        <v>0.6175718</v>
      </c>
      <c r="H201" s="1">
        <v>1.4</v>
      </c>
      <c r="I201" s="8">
        <v>1.7469429999999999</v>
      </c>
      <c r="J201" s="8">
        <v>0.1039865</v>
      </c>
      <c r="K201" s="2">
        <v>1.6329610093617899</v>
      </c>
      <c r="L201" s="9">
        <v>2.83</v>
      </c>
      <c r="M201" s="9">
        <v>1.26</v>
      </c>
    </row>
    <row r="202" spans="1:13" x14ac:dyDescent="0.3">
      <c r="A202" s="7" t="s">
        <v>13</v>
      </c>
      <c r="B202" s="7" t="s">
        <v>14</v>
      </c>
      <c r="C202" s="7" t="s">
        <v>15</v>
      </c>
      <c r="D202" s="7" t="s">
        <v>16</v>
      </c>
      <c r="E202" s="7">
        <v>1</v>
      </c>
      <c r="F202" s="7" t="s">
        <v>17</v>
      </c>
      <c r="G202" s="1">
        <v>0.62467589999999995</v>
      </c>
      <c r="H202" s="1">
        <v>1.4</v>
      </c>
      <c r="I202" s="8">
        <v>1.7211620000000001</v>
      </c>
      <c r="J202" s="8">
        <v>0.10392609999999999</v>
      </c>
      <c r="K202" s="2">
        <v>1.34367882562706</v>
      </c>
      <c r="L202" s="9">
        <v>2.83</v>
      </c>
      <c r="M202" s="9">
        <v>1.26</v>
      </c>
    </row>
    <row r="203" spans="1:13" x14ac:dyDescent="0.3">
      <c r="A203" s="7" t="s">
        <v>13</v>
      </c>
      <c r="B203" s="7" t="s">
        <v>14</v>
      </c>
      <c r="C203" s="7" t="s">
        <v>15</v>
      </c>
      <c r="D203" s="7" t="s">
        <v>16</v>
      </c>
      <c r="E203" s="7">
        <v>1</v>
      </c>
      <c r="F203" s="7" t="s">
        <v>17</v>
      </c>
      <c r="G203" s="1">
        <v>0.63194539999999999</v>
      </c>
      <c r="H203" s="1">
        <v>1.4</v>
      </c>
      <c r="I203" s="8">
        <v>1.695381</v>
      </c>
      <c r="J203" s="8">
        <v>0.104062</v>
      </c>
      <c r="K203" s="2">
        <v>1.3582835232842001</v>
      </c>
      <c r="L203" s="9">
        <v>2.83</v>
      </c>
      <c r="M203" s="9">
        <v>1.26</v>
      </c>
    </row>
    <row r="204" spans="1:13" x14ac:dyDescent="0.3">
      <c r="A204" s="7" t="s">
        <v>13</v>
      </c>
      <c r="B204" s="7" t="s">
        <v>14</v>
      </c>
      <c r="C204" s="7" t="s">
        <v>15</v>
      </c>
      <c r="D204" s="7" t="s">
        <v>16</v>
      </c>
      <c r="E204" s="7">
        <v>1</v>
      </c>
      <c r="F204" s="7" t="s">
        <v>17</v>
      </c>
      <c r="G204" s="1">
        <v>0.63938629999999996</v>
      </c>
      <c r="H204" s="1">
        <v>1.4</v>
      </c>
      <c r="I204" s="8">
        <v>1.6696</v>
      </c>
      <c r="J204" s="8">
        <v>0.1071894</v>
      </c>
      <c r="K204" s="2">
        <v>1.3566052240240201</v>
      </c>
      <c r="L204" s="9">
        <v>2.83</v>
      </c>
      <c r="M204" s="9">
        <v>1.26</v>
      </c>
    </row>
    <row r="205" spans="1:13" x14ac:dyDescent="0.3">
      <c r="A205" s="7" t="s">
        <v>13</v>
      </c>
      <c r="B205" s="7" t="s">
        <v>14</v>
      </c>
      <c r="C205" s="7" t="s">
        <v>15</v>
      </c>
      <c r="D205" s="7" t="s">
        <v>16</v>
      </c>
      <c r="E205" s="7">
        <v>1</v>
      </c>
      <c r="F205" s="7" t="s">
        <v>17</v>
      </c>
      <c r="G205" s="1">
        <v>0.64700429999999998</v>
      </c>
      <c r="H205" s="1">
        <v>1.4</v>
      </c>
      <c r="I205" s="8">
        <v>1.6438189999999999</v>
      </c>
      <c r="J205" s="8">
        <v>0.1101274</v>
      </c>
      <c r="K205" s="2">
        <v>1.3607721602434999</v>
      </c>
      <c r="L205" s="9">
        <v>2.83</v>
      </c>
      <c r="M205" s="9">
        <v>1.26</v>
      </c>
    </row>
    <row r="206" spans="1:13" x14ac:dyDescent="0.3">
      <c r="A206" s="7" t="s">
        <v>13</v>
      </c>
      <c r="B206" s="7" t="s">
        <v>14</v>
      </c>
      <c r="C206" s="7" t="s">
        <v>15</v>
      </c>
      <c r="D206" s="7" t="s">
        <v>16</v>
      </c>
      <c r="E206" s="7">
        <v>1</v>
      </c>
      <c r="F206" s="7" t="s">
        <v>17</v>
      </c>
      <c r="G206" s="1">
        <v>0.66279829999999995</v>
      </c>
      <c r="H206" s="1">
        <v>1.4</v>
      </c>
      <c r="I206" s="8">
        <v>1.592257</v>
      </c>
      <c r="J206" s="8">
        <v>0.1219147</v>
      </c>
      <c r="K206" s="2">
        <v>1.84708160705805</v>
      </c>
      <c r="L206" s="9">
        <v>2.83</v>
      </c>
      <c r="M206" s="9">
        <v>1.26</v>
      </c>
    </row>
    <row r="207" spans="1:13" x14ac:dyDescent="0.3">
      <c r="A207" s="7" t="s">
        <v>13</v>
      </c>
      <c r="B207" s="7" t="s">
        <v>14</v>
      </c>
      <c r="C207" s="7" t="s">
        <v>15</v>
      </c>
      <c r="D207" s="7" t="s">
        <v>16</v>
      </c>
      <c r="E207" s="7">
        <v>1</v>
      </c>
      <c r="F207" s="7" t="s">
        <v>17</v>
      </c>
      <c r="G207" s="1">
        <v>0.67098809999999998</v>
      </c>
      <c r="H207" s="1">
        <v>1.4</v>
      </c>
      <c r="I207" s="8">
        <v>1.5664750000000001</v>
      </c>
      <c r="J207" s="8">
        <v>0.13496279999999999</v>
      </c>
      <c r="K207" s="2">
        <v>1.8616433565397299</v>
      </c>
      <c r="L207" s="9">
        <v>2.83</v>
      </c>
      <c r="M207" s="9">
        <v>1.26</v>
      </c>
    </row>
    <row r="208" spans="1:13" x14ac:dyDescent="0.3">
      <c r="A208" s="7" t="s">
        <v>13</v>
      </c>
      <c r="B208" s="7" t="s">
        <v>14</v>
      </c>
      <c r="C208" s="7" t="s">
        <v>15</v>
      </c>
      <c r="D208" s="7" t="s">
        <v>16</v>
      </c>
      <c r="E208" s="7">
        <v>1</v>
      </c>
      <c r="F208" s="7" t="s">
        <v>17</v>
      </c>
      <c r="G208" s="1">
        <v>0.67938279999999995</v>
      </c>
      <c r="H208" s="1">
        <v>1.4</v>
      </c>
      <c r="I208" s="8">
        <v>1.540694</v>
      </c>
      <c r="J208" s="8">
        <v>0.14698230000000001</v>
      </c>
      <c r="K208" s="2">
        <v>1.8598511521455301</v>
      </c>
      <c r="L208" s="9">
        <v>2.83</v>
      </c>
      <c r="M208" s="9">
        <v>1.26</v>
      </c>
    </row>
    <row r="209" spans="1:13" x14ac:dyDescent="0.3">
      <c r="A209" s="7" t="s">
        <v>13</v>
      </c>
      <c r="B209" s="7" t="s">
        <v>14</v>
      </c>
      <c r="C209" s="7" t="s">
        <v>15</v>
      </c>
      <c r="D209" s="7" t="s">
        <v>16</v>
      </c>
      <c r="E209" s="7">
        <v>1</v>
      </c>
      <c r="F209" s="7" t="s">
        <v>17</v>
      </c>
      <c r="G209" s="1">
        <v>0.68798999999999999</v>
      </c>
      <c r="H209" s="1">
        <v>1.4</v>
      </c>
      <c r="I209" s="8">
        <v>1.514913</v>
      </c>
      <c r="J209" s="8">
        <v>0.16832639999999999</v>
      </c>
      <c r="K209" s="2">
        <v>1.84899397836584</v>
      </c>
      <c r="L209" s="9">
        <v>2.83</v>
      </c>
      <c r="M209" s="9">
        <v>1.26</v>
      </c>
    </row>
    <row r="210" spans="1:13" x14ac:dyDescent="0.3">
      <c r="A210" s="7" t="s">
        <v>13</v>
      </c>
      <c r="B210" s="7" t="s">
        <v>14</v>
      </c>
      <c r="C210" s="7" t="s">
        <v>15</v>
      </c>
      <c r="D210" s="7" t="s">
        <v>16</v>
      </c>
      <c r="E210" s="7">
        <v>1</v>
      </c>
      <c r="F210" s="7" t="s">
        <v>17</v>
      </c>
      <c r="G210" s="1">
        <v>0.69681839999999995</v>
      </c>
      <c r="H210" s="1">
        <v>1.4</v>
      </c>
      <c r="I210" s="8">
        <v>1.4891319999999999</v>
      </c>
      <c r="J210" s="8">
        <v>0.17395679999999999</v>
      </c>
      <c r="K210" s="2">
        <v>1.90133412433432</v>
      </c>
      <c r="L210" s="9">
        <v>2.83</v>
      </c>
      <c r="M210" s="9">
        <v>1.26</v>
      </c>
    </row>
    <row r="211" spans="1:13" x14ac:dyDescent="0.3">
      <c r="A211" s="7" t="s">
        <v>13</v>
      </c>
      <c r="B211" s="7" t="s">
        <v>14</v>
      </c>
      <c r="C211" s="7" t="s">
        <v>15</v>
      </c>
      <c r="D211" s="7" t="s">
        <v>16</v>
      </c>
      <c r="E211" s="7">
        <v>1</v>
      </c>
      <c r="F211" s="7" t="s">
        <v>17</v>
      </c>
      <c r="G211" s="1">
        <v>0.70587610000000001</v>
      </c>
      <c r="H211" s="1">
        <v>1.4</v>
      </c>
      <c r="I211" s="8">
        <v>1.4633510000000001</v>
      </c>
      <c r="J211" s="8">
        <v>0.16361120000000001</v>
      </c>
      <c r="K211" s="2">
        <v>1.9212780054177201</v>
      </c>
      <c r="L211" s="9">
        <v>2.83</v>
      </c>
      <c r="M211" s="9">
        <v>1.26</v>
      </c>
    </row>
    <row r="212" spans="1:13" x14ac:dyDescent="0.3">
      <c r="A212" s="7" t="s">
        <v>13</v>
      </c>
      <c r="B212" s="7" t="s">
        <v>14</v>
      </c>
      <c r="C212" s="7" t="s">
        <v>15</v>
      </c>
      <c r="D212" s="7" t="s">
        <v>16</v>
      </c>
      <c r="E212" s="7">
        <v>1</v>
      </c>
      <c r="F212" s="7" t="s">
        <v>17</v>
      </c>
      <c r="G212" s="1">
        <v>0.71517260000000005</v>
      </c>
      <c r="H212" s="1">
        <v>1.4</v>
      </c>
      <c r="I212" s="8">
        <v>1.43757</v>
      </c>
      <c r="J212" s="8">
        <v>0.14109820000000001</v>
      </c>
      <c r="K212" s="2">
        <v>1.94723603844698</v>
      </c>
      <c r="L212" s="9">
        <v>2.83</v>
      </c>
      <c r="M212" s="9">
        <v>1.26</v>
      </c>
    </row>
    <row r="213" spans="1:13" x14ac:dyDescent="0.3">
      <c r="A213" s="7" t="s">
        <v>13</v>
      </c>
      <c r="B213" s="7" t="s">
        <v>14</v>
      </c>
      <c r="C213" s="7" t="s">
        <v>15</v>
      </c>
      <c r="D213" s="7" t="s">
        <v>16</v>
      </c>
      <c r="E213" s="7">
        <v>1</v>
      </c>
      <c r="F213" s="7" t="s">
        <v>17</v>
      </c>
      <c r="G213" s="1">
        <v>0.72471699999999994</v>
      </c>
      <c r="H213" s="1">
        <v>1.4</v>
      </c>
      <c r="I213" s="8">
        <v>1.411789</v>
      </c>
      <c r="J213" s="8">
        <v>0.1142952</v>
      </c>
      <c r="K213" s="2">
        <v>1.97683892236944</v>
      </c>
      <c r="L213" s="9">
        <v>2.83</v>
      </c>
      <c r="M213" s="9">
        <v>1.26</v>
      </c>
    </row>
    <row r="214" spans="1:13" x14ac:dyDescent="0.3">
      <c r="A214" s="7" t="s">
        <v>13</v>
      </c>
      <c r="B214" s="7" t="s">
        <v>14</v>
      </c>
      <c r="C214" s="7" t="s">
        <v>15</v>
      </c>
      <c r="D214" s="7" t="s">
        <v>16</v>
      </c>
      <c r="E214" s="7">
        <v>1</v>
      </c>
      <c r="F214" s="7" t="s">
        <v>17</v>
      </c>
      <c r="G214" s="1">
        <v>0.73451960000000005</v>
      </c>
      <c r="H214" s="1">
        <v>1.4</v>
      </c>
      <c r="I214" s="8">
        <v>1.386007</v>
      </c>
      <c r="J214" s="8">
        <v>7.9893339999999993E-2</v>
      </c>
      <c r="K214" s="2">
        <v>2.0472557537336602</v>
      </c>
      <c r="L214" s="9">
        <v>2.83</v>
      </c>
      <c r="M214" s="9">
        <v>1.26</v>
      </c>
    </row>
    <row r="215" spans="1:13" x14ac:dyDescent="0.3">
      <c r="A215" s="7" t="s">
        <v>13</v>
      </c>
      <c r="B215" s="7" t="s">
        <v>14</v>
      </c>
      <c r="C215" s="7" t="s">
        <v>15</v>
      </c>
      <c r="D215" s="7" t="s">
        <v>16</v>
      </c>
      <c r="E215" s="7">
        <v>1</v>
      </c>
      <c r="F215" s="7" t="s">
        <v>17</v>
      </c>
      <c r="G215" s="1">
        <v>0.744591</v>
      </c>
      <c r="H215" s="1">
        <v>1.4</v>
      </c>
      <c r="I215" s="8">
        <v>1.3602270000000001</v>
      </c>
      <c r="J215" s="8">
        <v>5.1886410000000001E-2</v>
      </c>
      <c r="K215" s="2">
        <v>2.1388298014836602</v>
      </c>
      <c r="L215" s="9">
        <v>2.83</v>
      </c>
      <c r="M215" s="9">
        <v>1.26</v>
      </c>
    </row>
    <row r="216" spans="1:13" x14ac:dyDescent="0.3">
      <c r="A216" s="7" t="s">
        <v>13</v>
      </c>
      <c r="B216" s="7" t="s">
        <v>14</v>
      </c>
      <c r="C216" s="7" t="s">
        <v>15</v>
      </c>
      <c r="D216" s="7" t="s">
        <v>16</v>
      </c>
      <c r="E216" s="7">
        <v>1</v>
      </c>
      <c r="F216" s="7" t="s">
        <v>17</v>
      </c>
      <c r="G216" s="1">
        <v>0.75494269999999997</v>
      </c>
      <c r="H216" s="1">
        <v>1.4</v>
      </c>
      <c r="I216" s="8">
        <v>1.3344450000000001</v>
      </c>
      <c r="J216" s="8">
        <v>3.0930309999999999E-2</v>
      </c>
      <c r="K216" s="2">
        <v>2.20934449088936</v>
      </c>
      <c r="L216" s="9">
        <v>2.83</v>
      </c>
      <c r="M216" s="9">
        <v>1.26</v>
      </c>
    </row>
    <row r="217" spans="1:13" x14ac:dyDescent="0.3">
      <c r="A217" s="7" t="s">
        <v>13</v>
      </c>
      <c r="B217" s="7" t="s">
        <v>14</v>
      </c>
      <c r="C217" s="7" t="s">
        <v>15</v>
      </c>
      <c r="D217" s="7" t="s">
        <v>16</v>
      </c>
      <c r="E217" s="7">
        <v>1</v>
      </c>
      <c r="F217" s="7" t="s">
        <v>17</v>
      </c>
      <c r="G217" s="1">
        <v>0.76558610000000005</v>
      </c>
      <c r="H217" s="1">
        <v>1.4</v>
      </c>
      <c r="I217" s="1">
        <v>1.308664</v>
      </c>
      <c r="J217" s="8">
        <v>1.970148E-2</v>
      </c>
      <c r="K217" s="2">
        <v>2.3441594235559999</v>
      </c>
      <c r="L217" s="9">
        <v>2.83</v>
      </c>
      <c r="M217" s="9">
        <v>1.26</v>
      </c>
    </row>
    <row r="218" spans="1:13" x14ac:dyDescent="0.3">
      <c r="A218" s="7" t="s">
        <v>13</v>
      </c>
      <c r="B218" s="7" t="s">
        <v>14</v>
      </c>
      <c r="C218" s="7" t="s">
        <v>15</v>
      </c>
      <c r="D218" s="7" t="s">
        <v>16</v>
      </c>
      <c r="E218" s="7">
        <v>1</v>
      </c>
      <c r="F218" s="7" t="s">
        <v>17</v>
      </c>
      <c r="G218" s="1">
        <v>0.77653380000000005</v>
      </c>
      <c r="H218" s="1">
        <v>1.4</v>
      </c>
      <c r="I218" s="1">
        <v>1.282883</v>
      </c>
      <c r="J218" s="8">
        <v>1.0253140000000001E-2</v>
      </c>
      <c r="K218" s="2">
        <v>2.5077000801705598</v>
      </c>
      <c r="L218" s="9">
        <v>2.83</v>
      </c>
      <c r="M218" s="9">
        <v>1.26</v>
      </c>
    </row>
    <row r="219" spans="1:13" x14ac:dyDescent="0.3">
      <c r="A219" s="7" t="s">
        <v>13</v>
      </c>
      <c r="B219" s="7" t="s">
        <v>14</v>
      </c>
      <c r="C219" s="7" t="s">
        <v>15</v>
      </c>
      <c r="D219" s="7" t="s">
        <v>16</v>
      </c>
      <c r="E219" s="7">
        <v>1</v>
      </c>
      <c r="F219" s="7" t="s">
        <v>17</v>
      </c>
      <c r="G219" s="1">
        <v>0.78779940000000004</v>
      </c>
      <c r="H219" s="1">
        <v>1.4</v>
      </c>
      <c r="I219" s="1">
        <v>1.2571019999999999</v>
      </c>
      <c r="J219" s="8">
        <v>4.9372060000000004E-3</v>
      </c>
      <c r="K219" s="2">
        <v>2.6703625491826801</v>
      </c>
      <c r="L219" s="9">
        <v>2.83</v>
      </c>
      <c r="M219" s="9">
        <v>1.26</v>
      </c>
    </row>
    <row r="220" spans="1:13" x14ac:dyDescent="0.3">
      <c r="A220" s="7" t="s">
        <v>13</v>
      </c>
      <c r="B220" s="7" t="s">
        <v>14</v>
      </c>
      <c r="C220" s="7" t="s">
        <v>15</v>
      </c>
      <c r="D220" s="7" t="s">
        <v>16</v>
      </c>
      <c r="E220" s="7">
        <v>1</v>
      </c>
      <c r="F220" s="7" t="s">
        <v>17</v>
      </c>
      <c r="G220" s="1">
        <v>0.79939660000000001</v>
      </c>
      <c r="H220" s="1">
        <v>1.4</v>
      </c>
      <c r="I220" s="1">
        <v>1.2313210000000001</v>
      </c>
      <c r="J220" s="8">
        <v>2.1791499999999999E-3</v>
      </c>
      <c r="K220" s="2">
        <v>2.9352990845054299</v>
      </c>
      <c r="L220" s="9">
        <v>2.83</v>
      </c>
      <c r="M220" s="9">
        <v>1.26</v>
      </c>
    </row>
    <row r="221" spans="1:13" x14ac:dyDescent="0.3">
      <c r="A221" s="7" t="s">
        <v>13</v>
      </c>
      <c r="B221" s="7" t="s">
        <v>14</v>
      </c>
      <c r="C221" s="7" t="s">
        <v>15</v>
      </c>
      <c r="D221" s="7" t="s">
        <v>16</v>
      </c>
      <c r="E221" s="7">
        <v>1</v>
      </c>
      <c r="F221" s="7" t="s">
        <v>17</v>
      </c>
      <c r="G221" s="1">
        <v>0.81134019999999996</v>
      </c>
      <c r="H221" s="1">
        <v>1.4</v>
      </c>
      <c r="I221" s="1">
        <v>1.2055400000000001</v>
      </c>
      <c r="J221" s="8">
        <v>7.6357599999999997E-4</v>
      </c>
      <c r="K221" s="2">
        <v>3.2854489926346599</v>
      </c>
      <c r="L221" s="9">
        <v>2.83</v>
      </c>
      <c r="M221" s="9">
        <v>1.26</v>
      </c>
    </row>
    <row r="222" spans="1:13" x14ac:dyDescent="0.3">
      <c r="A222" s="7" t="s">
        <v>13</v>
      </c>
      <c r="B222" s="7" t="s">
        <v>14</v>
      </c>
      <c r="C222" s="7" t="s">
        <v>15</v>
      </c>
      <c r="D222" s="7" t="s">
        <v>16</v>
      </c>
      <c r="E222" s="7">
        <v>1</v>
      </c>
      <c r="F222" s="7" t="s">
        <v>17</v>
      </c>
      <c r="G222" s="1">
        <v>0.82364630000000005</v>
      </c>
      <c r="H222" s="1">
        <v>1.4</v>
      </c>
      <c r="I222" s="1">
        <v>1.179759</v>
      </c>
      <c r="J222" s="8">
        <v>1.541019E-4</v>
      </c>
      <c r="K222" s="2">
        <v>3.6395592786331599</v>
      </c>
      <c r="L222" s="9">
        <v>2.83</v>
      </c>
      <c r="M222" s="9">
        <v>1.26</v>
      </c>
    </row>
    <row r="223" spans="1:13" x14ac:dyDescent="0.3">
      <c r="A223" s="7" t="s">
        <v>13</v>
      </c>
      <c r="B223" s="7" t="s">
        <v>14</v>
      </c>
      <c r="C223" s="7" t="s">
        <v>15</v>
      </c>
      <c r="D223" s="7" t="s">
        <v>16</v>
      </c>
      <c r="E223" s="7">
        <v>1</v>
      </c>
      <c r="F223" s="7" t="s">
        <v>17</v>
      </c>
      <c r="G223" s="1">
        <v>0.39796819999999999</v>
      </c>
      <c r="H223" s="1">
        <v>1.2</v>
      </c>
      <c r="I223" s="1">
        <v>2.695316</v>
      </c>
      <c r="J223" s="8">
        <v>0.2337861</v>
      </c>
      <c r="K223" s="2">
        <v>2.4286135916549401</v>
      </c>
      <c r="L223" s="9">
        <v>2.83</v>
      </c>
      <c r="M223" s="9">
        <v>1.26</v>
      </c>
    </row>
    <row r="224" spans="1:13" x14ac:dyDescent="0.3">
      <c r="A224" s="7" t="s">
        <v>13</v>
      </c>
      <c r="B224" s="7" t="s">
        <v>14</v>
      </c>
      <c r="C224" s="7" t="s">
        <v>15</v>
      </c>
      <c r="D224" s="7" t="s">
        <v>16</v>
      </c>
      <c r="E224" s="7">
        <v>1</v>
      </c>
      <c r="F224" s="7" t="s">
        <v>17</v>
      </c>
      <c r="G224" s="1">
        <v>0.40187699999999998</v>
      </c>
      <c r="H224" s="1">
        <v>1.2</v>
      </c>
      <c r="I224" s="1">
        <v>2.665988</v>
      </c>
      <c r="J224" s="8">
        <v>0.21526429999999999</v>
      </c>
      <c r="K224" s="2">
        <v>1.3814543331151501</v>
      </c>
      <c r="L224" s="9">
        <v>2.83</v>
      </c>
      <c r="M224" s="9">
        <v>1.26</v>
      </c>
    </row>
    <row r="225" spans="1:13" x14ac:dyDescent="0.3">
      <c r="A225" s="7" t="s">
        <v>13</v>
      </c>
      <c r="B225" s="7" t="s">
        <v>14</v>
      </c>
      <c r="C225" s="7" t="s">
        <v>15</v>
      </c>
      <c r="D225" s="7" t="s">
        <v>16</v>
      </c>
      <c r="E225" s="7">
        <v>1</v>
      </c>
      <c r="F225" s="7" t="s">
        <v>17</v>
      </c>
      <c r="G225" s="1">
        <v>0.40586329999999998</v>
      </c>
      <c r="H225" s="1">
        <v>1.2</v>
      </c>
      <c r="I225" s="1">
        <v>2.63666</v>
      </c>
      <c r="J225" s="8">
        <v>0.20577680000000001</v>
      </c>
      <c r="K225" s="2">
        <v>1.4006501218796299</v>
      </c>
      <c r="L225" s="9">
        <v>2.83</v>
      </c>
      <c r="M225" s="9">
        <v>1.26</v>
      </c>
    </row>
    <row r="226" spans="1:13" x14ac:dyDescent="0.3">
      <c r="A226" s="7" t="s">
        <v>13</v>
      </c>
      <c r="B226" s="7" t="s">
        <v>14</v>
      </c>
      <c r="C226" s="7" t="s">
        <v>15</v>
      </c>
      <c r="D226" s="7" t="s">
        <v>16</v>
      </c>
      <c r="E226" s="7">
        <v>1</v>
      </c>
      <c r="F226" s="7" t="s">
        <v>17</v>
      </c>
      <c r="G226" s="1">
        <v>0.40992960000000001</v>
      </c>
      <c r="H226" s="1">
        <v>1.2</v>
      </c>
      <c r="I226" s="1">
        <v>2.607332</v>
      </c>
      <c r="J226" s="8">
        <v>0.20518429999999999</v>
      </c>
      <c r="K226" s="2">
        <v>1.4115334360377501</v>
      </c>
      <c r="L226" s="9">
        <v>2.83</v>
      </c>
      <c r="M226" s="9">
        <v>1.26</v>
      </c>
    </row>
    <row r="227" spans="1:13" x14ac:dyDescent="0.3">
      <c r="A227" s="7" t="s">
        <v>13</v>
      </c>
      <c r="B227" s="7" t="s">
        <v>14</v>
      </c>
      <c r="C227" s="7" t="s">
        <v>15</v>
      </c>
      <c r="D227" s="7" t="s">
        <v>16</v>
      </c>
      <c r="E227" s="7">
        <v>1</v>
      </c>
      <c r="F227" s="7" t="s">
        <v>17</v>
      </c>
      <c r="G227" s="1">
        <v>0.41407820000000001</v>
      </c>
      <c r="H227" s="1">
        <v>1.2</v>
      </c>
      <c r="I227" s="8">
        <v>2.578004</v>
      </c>
      <c r="J227" s="8">
        <v>0.19684090000000001</v>
      </c>
      <c r="K227" s="2">
        <v>1.4134288148448799</v>
      </c>
      <c r="L227" s="9">
        <v>2.83</v>
      </c>
      <c r="M227" s="9">
        <v>1.26</v>
      </c>
    </row>
    <row r="228" spans="1:13" x14ac:dyDescent="0.3">
      <c r="A228" s="7" t="s">
        <v>13</v>
      </c>
      <c r="B228" s="7" t="s">
        <v>14</v>
      </c>
      <c r="C228" s="7" t="s">
        <v>15</v>
      </c>
      <c r="D228" s="7" t="s">
        <v>16</v>
      </c>
      <c r="E228" s="7">
        <v>1</v>
      </c>
      <c r="F228" s="7" t="s">
        <v>17</v>
      </c>
      <c r="G228" s="1">
        <v>0.4183115</v>
      </c>
      <c r="H228" s="1">
        <v>1.2</v>
      </c>
      <c r="I228" s="8">
        <v>2.5486759999999999</v>
      </c>
      <c r="J228" s="8">
        <v>0.1964361</v>
      </c>
      <c r="K228" s="2">
        <v>1.4206400961941299</v>
      </c>
      <c r="L228" s="9">
        <v>2.83</v>
      </c>
      <c r="M228" s="9">
        <v>1.26</v>
      </c>
    </row>
    <row r="229" spans="1:13" x14ac:dyDescent="0.3">
      <c r="A229" s="7" t="s">
        <v>13</v>
      </c>
      <c r="B229" s="7" t="s">
        <v>14</v>
      </c>
      <c r="C229" s="7" t="s">
        <v>15</v>
      </c>
      <c r="D229" s="7" t="s">
        <v>16</v>
      </c>
      <c r="E229" s="7">
        <v>1</v>
      </c>
      <c r="F229" s="7" t="s">
        <v>17</v>
      </c>
      <c r="G229" s="1">
        <v>0.42263220000000001</v>
      </c>
      <c r="H229" s="1">
        <v>1.2</v>
      </c>
      <c r="I229" s="8">
        <v>2.5193479999999999</v>
      </c>
      <c r="J229" s="8">
        <v>0.20070399999999999</v>
      </c>
      <c r="K229" s="2">
        <v>1.41680982940051</v>
      </c>
      <c r="L229" s="9">
        <v>2.83</v>
      </c>
      <c r="M229" s="9">
        <v>1.26</v>
      </c>
    </row>
    <row r="230" spans="1:13" x14ac:dyDescent="0.3">
      <c r="A230" s="7" t="s">
        <v>13</v>
      </c>
      <c r="B230" s="7" t="s">
        <v>14</v>
      </c>
      <c r="C230" s="7" t="s">
        <v>15</v>
      </c>
      <c r="D230" s="7" t="s">
        <v>16</v>
      </c>
      <c r="E230" s="7">
        <v>1</v>
      </c>
      <c r="F230" s="7" t="s">
        <v>17</v>
      </c>
      <c r="G230" s="1">
        <v>0.42704330000000001</v>
      </c>
      <c r="H230" s="1">
        <v>1.2</v>
      </c>
      <c r="I230" s="8">
        <v>2.4900190000000002</v>
      </c>
      <c r="J230" s="8">
        <v>0.19414020000000001</v>
      </c>
      <c r="K230" s="2">
        <v>1.4323308619235</v>
      </c>
      <c r="L230" s="9">
        <v>2.83</v>
      </c>
      <c r="M230" s="9">
        <v>1.26</v>
      </c>
    </row>
    <row r="231" spans="1:13" x14ac:dyDescent="0.3">
      <c r="A231" s="7" t="s">
        <v>13</v>
      </c>
      <c r="B231" s="7" t="s">
        <v>14</v>
      </c>
      <c r="C231" s="7" t="s">
        <v>15</v>
      </c>
      <c r="D231" s="7" t="s">
        <v>16</v>
      </c>
      <c r="E231" s="7">
        <v>1</v>
      </c>
      <c r="F231" s="7" t="s">
        <v>17</v>
      </c>
      <c r="G231" s="1">
        <v>0.43154730000000002</v>
      </c>
      <c r="H231" s="1">
        <v>1.2</v>
      </c>
      <c r="I231" s="8">
        <v>2.4606910000000002</v>
      </c>
      <c r="J231" s="8">
        <v>0.2017718</v>
      </c>
      <c r="K231" s="2">
        <v>1.4232147406129101</v>
      </c>
      <c r="L231" s="9">
        <v>2.83</v>
      </c>
      <c r="M231" s="9">
        <v>1.26</v>
      </c>
    </row>
    <row r="232" spans="1:13" x14ac:dyDescent="0.3">
      <c r="A232" s="7" t="s">
        <v>13</v>
      </c>
      <c r="B232" s="7" t="s">
        <v>14</v>
      </c>
      <c r="C232" s="7" t="s">
        <v>15</v>
      </c>
      <c r="D232" s="7" t="s">
        <v>16</v>
      </c>
      <c r="E232" s="7">
        <v>1</v>
      </c>
      <c r="F232" s="7" t="s">
        <v>17</v>
      </c>
      <c r="G232" s="1">
        <v>0.43614750000000002</v>
      </c>
      <c r="H232" s="1">
        <v>1.2</v>
      </c>
      <c r="I232" s="8">
        <v>2.4313630000000002</v>
      </c>
      <c r="J232" s="8">
        <v>0.2064937</v>
      </c>
      <c r="K232" s="2">
        <v>1.4085877680529699</v>
      </c>
      <c r="L232" s="9">
        <v>2.83</v>
      </c>
      <c r="M232" s="9">
        <v>1.26</v>
      </c>
    </row>
    <row r="233" spans="1:13" x14ac:dyDescent="0.3">
      <c r="A233" s="7" t="s">
        <v>13</v>
      </c>
      <c r="B233" s="7" t="s">
        <v>14</v>
      </c>
      <c r="C233" s="7" t="s">
        <v>15</v>
      </c>
      <c r="D233" s="7" t="s">
        <v>16</v>
      </c>
      <c r="E233" s="7">
        <v>1</v>
      </c>
      <c r="F233" s="7" t="s">
        <v>17</v>
      </c>
      <c r="G233" s="1">
        <v>0.44564819999999999</v>
      </c>
      <c r="H233" s="1">
        <v>1.2</v>
      </c>
      <c r="I233" s="8">
        <v>2.3727070000000001</v>
      </c>
      <c r="J233" s="8">
        <v>0.2207501</v>
      </c>
      <c r="K233" s="2">
        <v>0.98126569365087501</v>
      </c>
      <c r="L233" s="9">
        <v>2.83</v>
      </c>
      <c r="M233" s="9">
        <v>1.26</v>
      </c>
    </row>
    <row r="234" spans="1:13" x14ac:dyDescent="0.3">
      <c r="A234" s="7" t="s">
        <v>13</v>
      </c>
      <c r="B234" s="7" t="s">
        <v>14</v>
      </c>
      <c r="C234" s="7" t="s">
        <v>15</v>
      </c>
      <c r="D234" s="7" t="s">
        <v>16</v>
      </c>
      <c r="E234" s="7">
        <v>1</v>
      </c>
      <c r="F234" s="7" t="s">
        <v>17</v>
      </c>
      <c r="G234" s="1">
        <v>0.4505555</v>
      </c>
      <c r="H234" s="1">
        <v>1.2</v>
      </c>
      <c r="I234" s="8">
        <v>2.3433790000000001</v>
      </c>
      <c r="J234" s="8">
        <v>0.22752240000000001</v>
      </c>
      <c r="K234" s="2">
        <v>0.98378445375048795</v>
      </c>
      <c r="L234" s="9">
        <v>2.83</v>
      </c>
      <c r="M234" s="9">
        <v>1.26</v>
      </c>
    </row>
    <row r="235" spans="1:13" x14ac:dyDescent="0.3">
      <c r="A235" s="7" t="s">
        <v>13</v>
      </c>
      <c r="B235" s="7" t="s">
        <v>14</v>
      </c>
      <c r="C235" s="7" t="s">
        <v>15</v>
      </c>
      <c r="D235" s="7" t="s">
        <v>16</v>
      </c>
      <c r="E235" s="7">
        <v>1</v>
      </c>
      <c r="F235" s="7" t="s">
        <v>17</v>
      </c>
      <c r="G235" s="1">
        <v>0.45557209999999998</v>
      </c>
      <c r="H235" s="1">
        <v>1.2</v>
      </c>
      <c r="I235" s="8">
        <v>2.3140510000000001</v>
      </c>
      <c r="J235" s="8">
        <v>0.2463612</v>
      </c>
      <c r="K235" s="2">
        <v>0.99199589870482796</v>
      </c>
      <c r="L235" s="9">
        <v>2.83</v>
      </c>
      <c r="M235" s="9">
        <v>1.26</v>
      </c>
    </row>
    <row r="236" spans="1:13" x14ac:dyDescent="0.3">
      <c r="A236" s="7" t="s">
        <v>13</v>
      </c>
      <c r="B236" s="7" t="s">
        <v>14</v>
      </c>
      <c r="C236" s="7" t="s">
        <v>15</v>
      </c>
      <c r="D236" s="7" t="s">
        <v>16</v>
      </c>
      <c r="E236" s="7">
        <v>1</v>
      </c>
      <c r="F236" s="7" t="s">
        <v>17</v>
      </c>
      <c r="G236" s="1">
        <v>0.46070159999999999</v>
      </c>
      <c r="H236" s="1">
        <v>1.2</v>
      </c>
      <c r="I236" s="8">
        <v>2.2847230000000001</v>
      </c>
      <c r="J236" s="8">
        <v>0.25343300000000002</v>
      </c>
      <c r="K236" s="2">
        <v>0.83188692869515801</v>
      </c>
      <c r="L236" s="9">
        <v>2.83</v>
      </c>
      <c r="M236" s="9">
        <v>1.26</v>
      </c>
    </row>
    <row r="237" spans="1:13" x14ac:dyDescent="0.3">
      <c r="A237" s="7" t="s">
        <v>13</v>
      </c>
      <c r="B237" s="7" t="s">
        <v>14</v>
      </c>
      <c r="C237" s="7" t="s">
        <v>15</v>
      </c>
      <c r="D237" s="7" t="s">
        <v>16</v>
      </c>
      <c r="E237" s="7">
        <v>1</v>
      </c>
      <c r="F237" s="7" t="s">
        <v>17</v>
      </c>
      <c r="G237" s="1">
        <v>0.46594790000000003</v>
      </c>
      <c r="H237" s="1">
        <v>1.2</v>
      </c>
      <c r="I237" s="8">
        <v>2.255395</v>
      </c>
      <c r="J237" s="8">
        <v>0.26608619999999999</v>
      </c>
      <c r="K237" s="2">
        <v>0.81533014489289601</v>
      </c>
      <c r="L237" s="9">
        <v>2.83</v>
      </c>
      <c r="M237" s="9">
        <v>1.26</v>
      </c>
    </row>
    <row r="238" spans="1:13" x14ac:dyDescent="0.3">
      <c r="A238" s="7" t="s">
        <v>13</v>
      </c>
      <c r="B238" s="7" t="s">
        <v>14</v>
      </c>
      <c r="C238" s="7" t="s">
        <v>15</v>
      </c>
      <c r="D238" s="7" t="s">
        <v>16</v>
      </c>
      <c r="E238" s="7">
        <v>1</v>
      </c>
      <c r="F238" s="7" t="s">
        <v>17</v>
      </c>
      <c r="G238" s="1">
        <v>0.47131519999999999</v>
      </c>
      <c r="H238" s="1">
        <v>1.2</v>
      </c>
      <c r="I238" s="8">
        <v>2.226067</v>
      </c>
      <c r="J238" s="8">
        <v>0.25245580000000001</v>
      </c>
      <c r="K238" s="2">
        <v>0.82823963640367904</v>
      </c>
      <c r="L238" s="9">
        <v>2.83</v>
      </c>
      <c r="M238" s="9">
        <v>1.26</v>
      </c>
    </row>
    <row r="239" spans="1:13" x14ac:dyDescent="0.3">
      <c r="A239" s="7" t="s">
        <v>13</v>
      </c>
      <c r="B239" s="7" t="s">
        <v>14</v>
      </c>
      <c r="C239" s="7" t="s">
        <v>15</v>
      </c>
      <c r="D239" s="7" t="s">
        <v>16</v>
      </c>
      <c r="E239" s="7">
        <v>1</v>
      </c>
      <c r="F239" s="7" t="s">
        <v>17</v>
      </c>
      <c r="G239" s="1">
        <v>0.48242940000000001</v>
      </c>
      <c r="H239" s="1">
        <v>1.2</v>
      </c>
      <c r="I239" s="8">
        <v>2.1674099999999998</v>
      </c>
      <c r="J239" s="8">
        <v>0.19368579999999999</v>
      </c>
      <c r="K239" s="2">
        <v>1.00080852597351</v>
      </c>
      <c r="L239" s="9">
        <v>2.83</v>
      </c>
      <c r="M239" s="9">
        <v>1.26</v>
      </c>
    </row>
    <row r="240" spans="1:13" x14ac:dyDescent="0.3">
      <c r="A240" s="7" t="s">
        <v>13</v>
      </c>
      <c r="B240" s="7" t="s">
        <v>14</v>
      </c>
      <c r="C240" s="7" t="s">
        <v>15</v>
      </c>
      <c r="D240" s="7" t="s">
        <v>16</v>
      </c>
      <c r="E240" s="7">
        <v>1</v>
      </c>
      <c r="F240" s="7" t="s">
        <v>17</v>
      </c>
      <c r="G240" s="1">
        <v>0.48818539999999999</v>
      </c>
      <c r="H240" s="1">
        <v>1.2</v>
      </c>
      <c r="I240" s="8">
        <v>2.138083</v>
      </c>
      <c r="J240" s="8">
        <v>0.17750340000000001</v>
      </c>
      <c r="K240" s="2">
        <v>1.0118386464710001</v>
      </c>
      <c r="L240" s="9">
        <v>2.83</v>
      </c>
      <c r="M240" s="9">
        <v>1.26</v>
      </c>
    </row>
    <row r="241" spans="1:13" x14ac:dyDescent="0.3">
      <c r="A241" s="7" t="s">
        <v>13</v>
      </c>
      <c r="B241" s="7" t="s">
        <v>14</v>
      </c>
      <c r="C241" s="7" t="s">
        <v>15</v>
      </c>
      <c r="D241" s="7" t="s">
        <v>16</v>
      </c>
      <c r="E241" s="7">
        <v>1</v>
      </c>
      <c r="F241" s="7" t="s">
        <v>17</v>
      </c>
      <c r="G241" s="1">
        <v>0.49408029999999997</v>
      </c>
      <c r="H241" s="1">
        <v>1.2</v>
      </c>
      <c r="I241" s="8">
        <v>2.1087549999999999</v>
      </c>
      <c r="J241" s="8">
        <v>0.15523490000000001</v>
      </c>
      <c r="K241" s="2">
        <v>1.0229284780677499</v>
      </c>
      <c r="L241" s="9">
        <v>2.83</v>
      </c>
      <c r="M241" s="9">
        <v>1.26</v>
      </c>
    </row>
    <row r="242" spans="1:13" x14ac:dyDescent="0.3">
      <c r="A242" s="7" t="s">
        <v>13</v>
      </c>
      <c r="B242" s="7" t="s">
        <v>14</v>
      </c>
      <c r="C242" s="7" t="s">
        <v>15</v>
      </c>
      <c r="D242" s="7" t="s">
        <v>16</v>
      </c>
      <c r="E242" s="7">
        <v>1</v>
      </c>
      <c r="F242" s="7" t="s">
        <v>17</v>
      </c>
      <c r="G242" s="1">
        <v>0.50011950000000005</v>
      </c>
      <c r="H242" s="1">
        <v>1.2</v>
      </c>
      <c r="I242" s="8">
        <v>2.0794260000000002</v>
      </c>
      <c r="J242" s="8">
        <v>0.1420254</v>
      </c>
      <c r="K242" s="2">
        <v>1.04321058064262</v>
      </c>
      <c r="L242" s="9">
        <v>2.83</v>
      </c>
      <c r="M242" s="9">
        <v>1.26</v>
      </c>
    </row>
    <row r="243" spans="1:13" x14ac:dyDescent="0.3">
      <c r="A243" s="7" t="s">
        <v>13</v>
      </c>
      <c r="B243" s="7" t="s">
        <v>14</v>
      </c>
      <c r="C243" s="7" t="s">
        <v>15</v>
      </c>
      <c r="D243" s="7" t="s">
        <v>16</v>
      </c>
      <c r="E243" s="7">
        <v>1</v>
      </c>
      <c r="F243" s="7" t="s">
        <v>17</v>
      </c>
      <c r="G243" s="1">
        <v>0.51265179999999999</v>
      </c>
      <c r="H243" s="1">
        <v>1.2</v>
      </c>
      <c r="I243" s="8">
        <v>2.0207700000000002</v>
      </c>
      <c r="J243" s="8">
        <v>0.1324843</v>
      </c>
      <c r="K243" s="2">
        <v>0.86903731234568904</v>
      </c>
      <c r="L243" s="9">
        <v>2.83</v>
      </c>
      <c r="M243" s="9">
        <v>1.26</v>
      </c>
    </row>
    <row r="244" spans="1:13" x14ac:dyDescent="0.3">
      <c r="A244" s="7" t="s">
        <v>13</v>
      </c>
      <c r="B244" s="7" t="s">
        <v>14</v>
      </c>
      <c r="C244" s="7" t="s">
        <v>15</v>
      </c>
      <c r="D244" s="7" t="s">
        <v>16</v>
      </c>
      <c r="E244" s="7">
        <v>1</v>
      </c>
      <c r="F244" s="7" t="s">
        <v>17</v>
      </c>
      <c r="G244" s="1">
        <v>0.51915639999999996</v>
      </c>
      <c r="H244" s="1">
        <v>1.2</v>
      </c>
      <c r="I244" s="8">
        <v>1.9914419999999999</v>
      </c>
      <c r="J244" s="8">
        <v>0.1254258</v>
      </c>
      <c r="K244" s="2">
        <v>0.88320106389594499</v>
      </c>
      <c r="L244" s="9">
        <v>2.83</v>
      </c>
      <c r="M244" s="9">
        <v>1.26</v>
      </c>
    </row>
    <row r="245" spans="1:13" x14ac:dyDescent="0.3">
      <c r="A245" s="7" t="s">
        <v>13</v>
      </c>
      <c r="B245" s="7" t="s">
        <v>14</v>
      </c>
      <c r="C245" s="7" t="s">
        <v>15</v>
      </c>
      <c r="D245" s="7" t="s">
        <v>16</v>
      </c>
      <c r="E245" s="7">
        <v>1</v>
      </c>
      <c r="F245" s="7" t="s">
        <v>17</v>
      </c>
      <c r="G245" s="1">
        <v>0.52582819999999997</v>
      </c>
      <c r="H245" s="1">
        <v>1.2</v>
      </c>
      <c r="I245" s="1">
        <v>1.9621139999999999</v>
      </c>
      <c r="J245" s="8">
        <v>0.1241655</v>
      </c>
      <c r="K245" s="2">
        <v>0.89137481828688303</v>
      </c>
      <c r="L245" s="9">
        <v>2.83</v>
      </c>
      <c r="M245" s="9">
        <v>1.26</v>
      </c>
    </row>
    <row r="246" spans="1:13" x14ac:dyDescent="0.3">
      <c r="A246" s="7" t="s">
        <v>13</v>
      </c>
      <c r="B246" s="7" t="s">
        <v>14</v>
      </c>
      <c r="C246" s="7" t="s">
        <v>15</v>
      </c>
      <c r="D246" s="7" t="s">
        <v>16</v>
      </c>
      <c r="E246" s="7">
        <v>1</v>
      </c>
      <c r="F246" s="7" t="s">
        <v>17</v>
      </c>
      <c r="G246" s="1">
        <v>0.53267379999999998</v>
      </c>
      <c r="H246" s="1">
        <v>1.2</v>
      </c>
      <c r="I246" s="1">
        <v>1.9327859999999999</v>
      </c>
      <c r="J246" s="8">
        <v>0.1195811</v>
      </c>
      <c r="K246" s="2">
        <v>0.90020998301571098</v>
      </c>
      <c r="L246" s="9">
        <v>2.83</v>
      </c>
      <c r="M246" s="9">
        <v>1.26</v>
      </c>
    </row>
    <row r="247" spans="1:13" x14ac:dyDescent="0.3">
      <c r="A247" s="7" t="s">
        <v>13</v>
      </c>
      <c r="B247" s="7" t="s">
        <v>14</v>
      </c>
      <c r="C247" s="7" t="s">
        <v>15</v>
      </c>
      <c r="D247" s="7" t="s">
        <v>16</v>
      </c>
      <c r="E247" s="7">
        <v>1</v>
      </c>
      <c r="F247" s="7" t="s">
        <v>17</v>
      </c>
      <c r="G247" s="1">
        <v>0.53969999999999996</v>
      </c>
      <c r="H247" s="1">
        <v>1.2</v>
      </c>
      <c r="I247" s="1">
        <v>1.9034580000000001</v>
      </c>
      <c r="J247" s="8">
        <v>0.11527469999999999</v>
      </c>
      <c r="K247" s="2">
        <v>0.91118172504461104</v>
      </c>
      <c r="L247" s="9">
        <v>2.83</v>
      </c>
      <c r="M247" s="9">
        <v>1.26</v>
      </c>
    </row>
    <row r="248" spans="1:13" x14ac:dyDescent="0.3">
      <c r="A248" s="7" t="s">
        <v>13</v>
      </c>
      <c r="B248" s="7" t="s">
        <v>14</v>
      </c>
      <c r="C248" s="7" t="s">
        <v>15</v>
      </c>
      <c r="D248" s="7" t="s">
        <v>16</v>
      </c>
      <c r="E248" s="7">
        <v>1</v>
      </c>
      <c r="F248" s="7" t="s">
        <v>17</v>
      </c>
      <c r="G248" s="1">
        <v>0.54691400000000001</v>
      </c>
      <c r="H248" s="1">
        <v>1.2</v>
      </c>
      <c r="I248" s="1">
        <v>1.8741300000000001</v>
      </c>
      <c r="J248" s="8">
        <v>0.1143923</v>
      </c>
      <c r="K248" s="2">
        <v>0.92815775187665595</v>
      </c>
      <c r="L248" s="9">
        <v>2.83</v>
      </c>
      <c r="M248" s="9">
        <v>1.26</v>
      </c>
    </row>
    <row r="249" spans="1:13" x14ac:dyDescent="0.3">
      <c r="A249" s="7" t="s">
        <v>13</v>
      </c>
      <c r="B249" s="7" t="s">
        <v>14</v>
      </c>
      <c r="C249" s="7" t="s">
        <v>15</v>
      </c>
      <c r="D249" s="7" t="s">
        <v>16</v>
      </c>
      <c r="E249" s="7">
        <v>1</v>
      </c>
      <c r="F249" s="7" t="s">
        <v>17</v>
      </c>
      <c r="G249" s="1">
        <v>0.56193630000000006</v>
      </c>
      <c r="H249" s="1">
        <v>1.2</v>
      </c>
      <c r="I249" s="1">
        <v>1.8154729999999999</v>
      </c>
      <c r="J249" s="8">
        <v>0.10947</v>
      </c>
      <c r="K249" s="2">
        <v>1.1521558417831399</v>
      </c>
      <c r="L249" s="9">
        <v>2.83</v>
      </c>
      <c r="M249" s="9">
        <v>1.26</v>
      </c>
    </row>
    <row r="250" spans="1:13" x14ac:dyDescent="0.3">
      <c r="A250" s="7" t="s">
        <v>13</v>
      </c>
      <c r="B250" s="7" t="s">
        <v>14</v>
      </c>
      <c r="C250" s="7" t="s">
        <v>15</v>
      </c>
      <c r="D250" s="7" t="s">
        <v>16</v>
      </c>
      <c r="E250" s="7">
        <v>1</v>
      </c>
      <c r="F250" s="7" t="s">
        <v>17</v>
      </c>
      <c r="G250" s="1">
        <v>0.56976119999999997</v>
      </c>
      <c r="H250" s="1">
        <v>1.2</v>
      </c>
      <c r="I250" s="1">
        <v>1.786146</v>
      </c>
      <c r="J250" s="8">
        <v>0.1102934</v>
      </c>
      <c r="K250" s="2">
        <v>1.1729151517679199</v>
      </c>
      <c r="L250" s="9">
        <v>2.83</v>
      </c>
      <c r="M250" s="9">
        <v>1.26</v>
      </c>
    </row>
    <row r="251" spans="1:13" x14ac:dyDescent="0.3">
      <c r="A251" s="7" t="s">
        <v>13</v>
      </c>
      <c r="B251" s="7" t="s">
        <v>14</v>
      </c>
      <c r="C251" s="7" t="s">
        <v>15</v>
      </c>
      <c r="D251" s="7" t="s">
        <v>16</v>
      </c>
      <c r="E251" s="7">
        <v>1</v>
      </c>
      <c r="F251" s="7" t="s">
        <v>17</v>
      </c>
      <c r="G251" s="1">
        <v>0.57780710000000002</v>
      </c>
      <c r="H251" s="1">
        <v>1.2</v>
      </c>
      <c r="I251" s="1">
        <v>1.7568170000000001</v>
      </c>
      <c r="J251" s="8">
        <v>0.1134357</v>
      </c>
      <c r="K251" s="2">
        <v>1.1871491955354401</v>
      </c>
      <c r="L251" s="9">
        <v>2.83</v>
      </c>
      <c r="M251" s="9">
        <v>1.26</v>
      </c>
    </row>
    <row r="252" spans="1:13" x14ac:dyDescent="0.3">
      <c r="A252" s="7" t="s">
        <v>13</v>
      </c>
      <c r="B252" s="7" t="s">
        <v>14</v>
      </c>
      <c r="C252" s="7" t="s">
        <v>15</v>
      </c>
      <c r="D252" s="7" t="s">
        <v>16</v>
      </c>
      <c r="E252" s="7">
        <v>1</v>
      </c>
      <c r="F252" s="7" t="s">
        <v>17</v>
      </c>
      <c r="G252" s="1">
        <v>0.58608369999999999</v>
      </c>
      <c r="H252" s="1">
        <v>1.2</v>
      </c>
      <c r="I252" s="1">
        <v>1.72749</v>
      </c>
      <c r="J252" s="8">
        <v>0.1138245</v>
      </c>
      <c r="K252" s="2">
        <v>1.5677529881528101</v>
      </c>
      <c r="L252" s="9">
        <v>2.83</v>
      </c>
      <c r="M252" s="9">
        <v>1.26</v>
      </c>
    </row>
    <row r="253" spans="1:13" x14ac:dyDescent="0.3">
      <c r="A253" s="7" t="s">
        <v>13</v>
      </c>
      <c r="B253" s="7" t="s">
        <v>14</v>
      </c>
      <c r="C253" s="7" t="s">
        <v>15</v>
      </c>
      <c r="D253" s="7" t="s">
        <v>16</v>
      </c>
      <c r="E253" s="7">
        <v>1</v>
      </c>
      <c r="F253" s="7" t="s">
        <v>17</v>
      </c>
      <c r="G253" s="1">
        <v>0.59460069999999998</v>
      </c>
      <c r="H253" s="1">
        <v>1.2</v>
      </c>
      <c r="I253" s="1">
        <v>1.698161</v>
      </c>
      <c r="J253" s="8">
        <v>0.11688</v>
      </c>
      <c r="K253" s="2">
        <v>1.5584146132785801</v>
      </c>
      <c r="L253" s="9">
        <v>2.83</v>
      </c>
      <c r="M253" s="9">
        <v>1.26</v>
      </c>
    </row>
    <row r="254" spans="1:13" x14ac:dyDescent="0.3">
      <c r="A254" s="7" t="s">
        <v>13</v>
      </c>
      <c r="B254" s="7" t="s">
        <v>14</v>
      </c>
      <c r="C254" s="7" t="s">
        <v>15</v>
      </c>
      <c r="D254" s="7" t="s">
        <v>16</v>
      </c>
      <c r="E254" s="7">
        <v>1</v>
      </c>
      <c r="F254" s="7" t="s">
        <v>17</v>
      </c>
      <c r="G254" s="1">
        <v>0.60336880000000004</v>
      </c>
      <c r="H254" s="1">
        <v>1.2</v>
      </c>
      <c r="I254" s="1">
        <v>1.668833</v>
      </c>
      <c r="J254" s="8">
        <v>0.1253814</v>
      </c>
      <c r="K254" s="2">
        <v>1.55886997592944</v>
      </c>
      <c r="L254" s="9">
        <v>2.83</v>
      </c>
      <c r="M254" s="9">
        <v>1.26</v>
      </c>
    </row>
    <row r="255" spans="1:13" x14ac:dyDescent="0.3">
      <c r="A255" s="7" t="s">
        <v>13</v>
      </c>
      <c r="B255" s="7" t="s">
        <v>14</v>
      </c>
      <c r="C255" s="7" t="s">
        <v>15</v>
      </c>
      <c r="D255" s="7" t="s">
        <v>16</v>
      </c>
      <c r="E255" s="7">
        <v>1</v>
      </c>
      <c r="F255" s="7" t="s">
        <v>17</v>
      </c>
      <c r="G255" s="1">
        <v>0.61239949999999999</v>
      </c>
      <c r="H255" s="1">
        <v>1.2</v>
      </c>
      <c r="I255" s="1">
        <v>1.639505</v>
      </c>
      <c r="J255" s="8">
        <v>0.13062319999999999</v>
      </c>
      <c r="K255" s="2">
        <v>1.5572792582022199</v>
      </c>
      <c r="L255" s="9">
        <v>2.83</v>
      </c>
      <c r="M255" s="9">
        <v>1.26</v>
      </c>
    </row>
    <row r="256" spans="1:13" x14ac:dyDescent="0.3">
      <c r="A256" s="7" t="s">
        <v>13</v>
      </c>
      <c r="B256" s="7" t="s">
        <v>14</v>
      </c>
      <c r="C256" s="7" t="s">
        <v>15</v>
      </c>
      <c r="D256" s="7" t="s">
        <v>16</v>
      </c>
      <c r="E256" s="7">
        <v>1</v>
      </c>
      <c r="F256" s="7" t="s">
        <v>17</v>
      </c>
      <c r="G256" s="1">
        <v>0.6217047</v>
      </c>
      <c r="H256" s="1">
        <v>1.2</v>
      </c>
      <c r="I256" s="1">
        <v>1.610177</v>
      </c>
      <c r="J256" s="8">
        <v>0.1409261</v>
      </c>
      <c r="K256" s="2">
        <v>1.4979560209216001</v>
      </c>
      <c r="L256" s="9">
        <v>2.83</v>
      </c>
      <c r="M256" s="9">
        <v>1.26</v>
      </c>
    </row>
    <row r="257" spans="1:13" x14ac:dyDescent="0.3">
      <c r="A257" s="7" t="s">
        <v>13</v>
      </c>
      <c r="B257" s="7" t="s">
        <v>14</v>
      </c>
      <c r="C257" s="7" t="s">
        <v>15</v>
      </c>
      <c r="D257" s="7" t="s">
        <v>16</v>
      </c>
      <c r="E257" s="7">
        <v>1</v>
      </c>
      <c r="F257" s="7" t="s">
        <v>17</v>
      </c>
      <c r="G257" s="1">
        <v>0.63129710000000006</v>
      </c>
      <c r="H257" s="1">
        <v>1.2</v>
      </c>
      <c r="I257" s="1">
        <v>1.5808489999999999</v>
      </c>
      <c r="J257" s="8">
        <v>0.15532099999999999</v>
      </c>
      <c r="K257" s="2">
        <v>1.2436863012728501</v>
      </c>
      <c r="L257" s="9">
        <v>2.83</v>
      </c>
      <c r="M257" s="9">
        <v>1.26</v>
      </c>
    </row>
    <row r="258" spans="1:13" x14ac:dyDescent="0.3">
      <c r="A258" s="7" t="s">
        <v>13</v>
      </c>
      <c r="B258" s="7" t="s">
        <v>14</v>
      </c>
      <c r="C258" s="7" t="s">
        <v>15</v>
      </c>
      <c r="D258" s="7" t="s">
        <v>16</v>
      </c>
      <c r="E258" s="7">
        <v>1</v>
      </c>
      <c r="F258" s="7" t="s">
        <v>17</v>
      </c>
      <c r="G258" s="1">
        <v>0.64118989999999998</v>
      </c>
      <c r="H258" s="1">
        <v>1.2</v>
      </c>
      <c r="I258" s="1">
        <v>1.5515209999999999</v>
      </c>
      <c r="J258" s="8">
        <v>0.1640026</v>
      </c>
      <c r="K258" s="2">
        <v>1.2523966083464499</v>
      </c>
      <c r="L258" s="9">
        <v>2.83</v>
      </c>
      <c r="M258" s="9">
        <v>1.26</v>
      </c>
    </row>
    <row r="259" spans="1:13" x14ac:dyDescent="0.3">
      <c r="A259" s="7" t="s">
        <v>13</v>
      </c>
      <c r="B259" s="7" t="s">
        <v>14</v>
      </c>
      <c r="C259" s="7" t="s">
        <v>15</v>
      </c>
      <c r="D259" s="7" t="s">
        <v>16</v>
      </c>
      <c r="E259" s="7">
        <v>1</v>
      </c>
      <c r="F259" s="7" t="s">
        <v>17</v>
      </c>
      <c r="G259" s="1">
        <v>0.65139760000000002</v>
      </c>
      <c r="H259" s="1">
        <v>1.2</v>
      </c>
      <c r="I259" s="1">
        <v>1.5221929999999999</v>
      </c>
      <c r="J259" s="8">
        <v>0.18252070000000001</v>
      </c>
      <c r="K259" s="2">
        <v>1.2699962250857</v>
      </c>
      <c r="L259" s="9">
        <v>2.83</v>
      </c>
      <c r="M259" s="9">
        <v>1.26</v>
      </c>
    </row>
    <row r="260" spans="1:13" x14ac:dyDescent="0.3">
      <c r="A260" s="7" t="s">
        <v>13</v>
      </c>
      <c r="B260" s="7" t="s">
        <v>14</v>
      </c>
      <c r="C260" s="7" t="s">
        <v>15</v>
      </c>
      <c r="D260" s="7" t="s">
        <v>16</v>
      </c>
      <c r="E260" s="7">
        <v>1</v>
      </c>
      <c r="F260" s="7" t="s">
        <v>17</v>
      </c>
      <c r="G260" s="1">
        <v>0.66193579999999996</v>
      </c>
      <c r="H260" s="1">
        <v>1.2</v>
      </c>
      <c r="I260" s="1">
        <v>1.4928650000000001</v>
      </c>
      <c r="J260" s="8">
        <v>0.18765599999999999</v>
      </c>
      <c r="K260" s="2">
        <v>1.30320160293303</v>
      </c>
      <c r="L260" s="9">
        <v>2.83</v>
      </c>
      <c r="M260" s="9">
        <v>1.26</v>
      </c>
    </row>
    <row r="261" spans="1:13" x14ac:dyDescent="0.3">
      <c r="A261" s="7" t="s">
        <v>13</v>
      </c>
      <c r="B261" s="7" t="s">
        <v>14</v>
      </c>
      <c r="C261" s="7" t="s">
        <v>15</v>
      </c>
      <c r="D261" s="7" t="s">
        <v>16</v>
      </c>
      <c r="E261" s="7">
        <v>1</v>
      </c>
      <c r="F261" s="7" t="s">
        <v>17</v>
      </c>
      <c r="G261" s="1">
        <v>0.67282050000000004</v>
      </c>
      <c r="H261" s="1">
        <v>1.2</v>
      </c>
      <c r="I261" s="1">
        <v>1.4635370000000001</v>
      </c>
      <c r="J261" s="8">
        <v>0.19260849999999999</v>
      </c>
      <c r="K261" s="2">
        <v>1.33451535108783</v>
      </c>
      <c r="L261" s="9">
        <v>2.83</v>
      </c>
      <c r="M261" s="9">
        <v>1.26</v>
      </c>
    </row>
    <row r="262" spans="1:13" x14ac:dyDescent="0.3">
      <c r="A262" s="7" t="s">
        <v>13</v>
      </c>
      <c r="B262" s="7" t="s">
        <v>14</v>
      </c>
      <c r="C262" s="7" t="s">
        <v>15</v>
      </c>
      <c r="D262" s="7" t="s">
        <v>16</v>
      </c>
      <c r="E262" s="7">
        <v>1</v>
      </c>
      <c r="F262" s="7" t="s">
        <v>17</v>
      </c>
      <c r="G262" s="1">
        <v>0.69570050000000005</v>
      </c>
      <c r="H262" s="1">
        <v>1.2</v>
      </c>
      <c r="I262" s="1">
        <v>1.4048799999999999</v>
      </c>
      <c r="J262" s="8">
        <v>0.1216343</v>
      </c>
      <c r="K262" s="2">
        <v>2.25921635591276</v>
      </c>
      <c r="L262" s="9">
        <v>2.83</v>
      </c>
      <c r="M262" s="9">
        <v>1.26</v>
      </c>
    </row>
    <row r="263" spans="1:13" x14ac:dyDescent="0.3">
      <c r="A263" s="7" t="s">
        <v>13</v>
      </c>
      <c r="B263" s="7" t="s">
        <v>14</v>
      </c>
      <c r="C263" s="7" t="s">
        <v>15</v>
      </c>
      <c r="D263" s="7" t="s">
        <v>16</v>
      </c>
      <c r="E263" s="7">
        <v>1</v>
      </c>
      <c r="F263" s="7" t="s">
        <v>17</v>
      </c>
      <c r="G263" s="1">
        <v>0.70773390000000003</v>
      </c>
      <c r="H263" s="1">
        <v>1.2</v>
      </c>
      <c r="I263" s="1">
        <v>1.375553</v>
      </c>
      <c r="J263" s="8">
        <v>7.9704289999999997E-2</v>
      </c>
      <c r="K263" s="2">
        <v>2.3615968475473501</v>
      </c>
      <c r="L263" s="9">
        <v>2.83</v>
      </c>
      <c r="M263" s="9">
        <v>1.26</v>
      </c>
    </row>
    <row r="264" spans="1:13" x14ac:dyDescent="0.3">
      <c r="A264" s="7" t="s">
        <v>13</v>
      </c>
      <c r="B264" s="7" t="s">
        <v>14</v>
      </c>
      <c r="C264" s="7" t="s">
        <v>15</v>
      </c>
      <c r="D264" s="7" t="s">
        <v>16</v>
      </c>
      <c r="E264" s="7">
        <v>1</v>
      </c>
      <c r="F264" s="7" t="s">
        <v>17</v>
      </c>
      <c r="G264" s="1">
        <v>0.72019109999999997</v>
      </c>
      <c r="H264" s="1">
        <v>1.2</v>
      </c>
      <c r="I264" s="1">
        <v>1.3462240000000001</v>
      </c>
      <c r="J264" s="8">
        <v>4.7600530000000002E-2</v>
      </c>
      <c r="K264" s="2">
        <v>2.5280306752886998</v>
      </c>
      <c r="L264" s="9">
        <v>2.83</v>
      </c>
      <c r="M264" s="9">
        <v>1.26</v>
      </c>
    </row>
    <row r="265" spans="1:13" x14ac:dyDescent="0.3">
      <c r="A265" s="7" t="s">
        <v>13</v>
      </c>
      <c r="B265" s="7" t="s">
        <v>14</v>
      </c>
      <c r="C265" s="7" t="s">
        <v>15</v>
      </c>
      <c r="D265" s="7" t="s">
        <v>16</v>
      </c>
      <c r="E265" s="7">
        <v>1</v>
      </c>
      <c r="F265" s="7" t="s">
        <v>17</v>
      </c>
      <c r="G265" s="1">
        <v>0.73309480000000005</v>
      </c>
      <c r="H265" s="1">
        <v>1.2</v>
      </c>
      <c r="I265" s="1">
        <v>1.3168960000000001</v>
      </c>
      <c r="J265" s="8">
        <v>2.659158E-2</v>
      </c>
      <c r="K265" s="2">
        <v>2.7334144868413199</v>
      </c>
      <c r="L265" s="9">
        <v>2.83</v>
      </c>
      <c r="M265" s="9">
        <v>1.26</v>
      </c>
    </row>
    <row r="266" spans="1:13" x14ac:dyDescent="0.3">
      <c r="A266" s="7" t="s">
        <v>13</v>
      </c>
      <c r="B266" s="7" t="s">
        <v>14</v>
      </c>
      <c r="C266" s="7" t="s">
        <v>15</v>
      </c>
      <c r="D266" s="7" t="s">
        <v>16</v>
      </c>
      <c r="E266" s="7">
        <v>1</v>
      </c>
      <c r="F266" s="7" t="s">
        <v>17</v>
      </c>
      <c r="G266" s="1">
        <v>0.74646920000000005</v>
      </c>
      <c r="H266" s="1">
        <v>1.2</v>
      </c>
      <c r="I266" s="1">
        <v>1.287568</v>
      </c>
      <c r="J266" s="8">
        <v>1.4809030000000001E-2</v>
      </c>
      <c r="K266" s="2">
        <v>2.9512088232652598</v>
      </c>
      <c r="L266" s="9">
        <v>2.83</v>
      </c>
      <c r="M266" s="9">
        <v>1.26</v>
      </c>
    </row>
    <row r="267" spans="1:13" x14ac:dyDescent="0.3">
      <c r="A267" s="7" t="s">
        <v>13</v>
      </c>
      <c r="B267" s="7" t="s">
        <v>14</v>
      </c>
      <c r="C267" s="7" t="s">
        <v>15</v>
      </c>
      <c r="D267" s="7" t="s">
        <v>16</v>
      </c>
      <c r="E267" s="7">
        <v>1</v>
      </c>
      <c r="F267" s="7" t="s">
        <v>17</v>
      </c>
      <c r="G267" s="1">
        <v>0.76034049999999997</v>
      </c>
      <c r="H267" s="1">
        <v>1.2</v>
      </c>
      <c r="I267" s="1">
        <v>1.25824</v>
      </c>
      <c r="J267" s="8">
        <v>5.7287859999999996E-3</v>
      </c>
      <c r="K267" s="2">
        <v>3.3483306934488399</v>
      </c>
      <c r="L267" s="9">
        <v>2.83</v>
      </c>
      <c r="M267" s="9">
        <v>1.26</v>
      </c>
    </row>
    <row r="268" spans="1:13" x14ac:dyDescent="0.3">
      <c r="A268" s="7" t="s">
        <v>13</v>
      </c>
      <c r="B268" s="7" t="s">
        <v>14</v>
      </c>
      <c r="C268" s="7" t="s">
        <v>15</v>
      </c>
      <c r="D268" s="7" t="s">
        <v>16</v>
      </c>
      <c r="E268" s="7">
        <v>1</v>
      </c>
      <c r="F268" s="7" t="s">
        <v>17</v>
      </c>
      <c r="G268" s="1">
        <v>0.78969</v>
      </c>
      <c r="H268" s="1">
        <v>1.2</v>
      </c>
      <c r="I268" s="1">
        <v>1.199584</v>
      </c>
      <c r="J268" s="8">
        <v>5.1719340000000002E-4</v>
      </c>
      <c r="K268" s="2">
        <v>2.62380571755169</v>
      </c>
      <c r="L268" s="9">
        <v>2.83</v>
      </c>
      <c r="M268" s="9">
        <v>1.26</v>
      </c>
    </row>
    <row r="269" spans="1:13" x14ac:dyDescent="0.3">
      <c r="A269" s="7" t="s">
        <v>13</v>
      </c>
      <c r="B269" s="7" t="s">
        <v>14</v>
      </c>
      <c r="C269" s="7" t="s">
        <v>15</v>
      </c>
      <c r="D269" s="7" t="s">
        <v>16</v>
      </c>
      <c r="E269" s="7">
        <v>1</v>
      </c>
      <c r="F269" s="7" t="s">
        <v>17</v>
      </c>
      <c r="G269" s="1">
        <v>0.80523100000000003</v>
      </c>
      <c r="H269" s="1">
        <v>1.2</v>
      </c>
      <c r="I269" s="1">
        <v>1.170256</v>
      </c>
      <c r="J269" s="8">
        <v>2.2156710000000002E-5</v>
      </c>
      <c r="K269" s="2">
        <v>2.9866749169890299</v>
      </c>
      <c r="L269" s="9">
        <v>2.83</v>
      </c>
      <c r="M269" s="9">
        <v>1.26</v>
      </c>
    </row>
    <row r="270" spans="1:13" x14ac:dyDescent="0.3">
      <c r="A270" s="7" t="s">
        <v>13</v>
      </c>
      <c r="B270" s="7" t="s">
        <v>14</v>
      </c>
      <c r="C270" s="7" t="s">
        <v>15</v>
      </c>
      <c r="D270" s="7" t="s">
        <v>16</v>
      </c>
      <c r="E270" s="7">
        <v>1</v>
      </c>
      <c r="F270" s="7" t="s">
        <v>17</v>
      </c>
      <c r="G270" s="1">
        <v>0.3513426</v>
      </c>
      <c r="H270" s="1">
        <v>1.7</v>
      </c>
      <c r="I270" s="1">
        <v>4.0185829999999996</v>
      </c>
      <c r="J270" s="8">
        <v>0.27861409999999998</v>
      </c>
      <c r="K270" s="2">
        <v>1.7636820964911699</v>
      </c>
      <c r="L270" s="9">
        <v>2.83</v>
      </c>
      <c r="M270" s="9">
        <v>1.26</v>
      </c>
    </row>
    <row r="271" spans="1:13" x14ac:dyDescent="0.3">
      <c r="A271" s="7" t="s">
        <v>13</v>
      </c>
      <c r="B271" s="7" t="s">
        <v>14</v>
      </c>
      <c r="C271" s="7" t="s">
        <v>15</v>
      </c>
      <c r="D271" s="7" t="s">
        <v>16</v>
      </c>
      <c r="E271" s="7">
        <v>1</v>
      </c>
      <c r="F271" s="7" t="s">
        <v>17</v>
      </c>
      <c r="G271" s="1">
        <v>0.35322189999999998</v>
      </c>
      <c r="H271" s="1">
        <v>1.7</v>
      </c>
      <c r="I271" s="1">
        <v>3.9928379999999999</v>
      </c>
      <c r="J271" s="8">
        <v>0.26847720000000003</v>
      </c>
      <c r="K271" s="2">
        <v>1.78240163410524</v>
      </c>
      <c r="L271" s="9">
        <v>2.83</v>
      </c>
      <c r="M271" s="9">
        <v>1.26</v>
      </c>
    </row>
    <row r="272" spans="1:13" x14ac:dyDescent="0.3">
      <c r="A272" s="7" t="s">
        <v>13</v>
      </c>
      <c r="B272" s="7" t="s">
        <v>14</v>
      </c>
      <c r="C272" s="7" t="s">
        <v>15</v>
      </c>
      <c r="D272" s="7" t="s">
        <v>16</v>
      </c>
      <c r="E272" s="7">
        <v>1</v>
      </c>
      <c r="F272" s="7" t="s">
        <v>17</v>
      </c>
      <c r="G272" s="1">
        <v>0.35512159999999998</v>
      </c>
      <c r="H272" s="1">
        <v>1.7</v>
      </c>
      <c r="I272" s="1">
        <v>3.9670930000000002</v>
      </c>
      <c r="J272" s="8">
        <v>0.26241550000000002</v>
      </c>
      <c r="K272" s="2">
        <v>1.8058041540991301</v>
      </c>
      <c r="L272" s="9">
        <v>2.83</v>
      </c>
      <c r="M272" s="9">
        <v>1.26</v>
      </c>
    </row>
    <row r="273" spans="1:13" x14ac:dyDescent="0.3">
      <c r="A273" s="7" t="s">
        <v>13</v>
      </c>
      <c r="B273" s="7" t="s">
        <v>14</v>
      </c>
      <c r="C273" s="7" t="s">
        <v>15</v>
      </c>
      <c r="D273" s="7" t="s">
        <v>16</v>
      </c>
      <c r="E273" s="7">
        <v>1</v>
      </c>
      <c r="F273" s="7" t="s">
        <v>17</v>
      </c>
      <c r="G273" s="1">
        <v>0.35704170000000002</v>
      </c>
      <c r="H273" s="1">
        <v>1.7</v>
      </c>
      <c r="I273" s="1">
        <v>3.9413490000000002</v>
      </c>
      <c r="J273" s="8">
        <v>0.26475690000000002</v>
      </c>
      <c r="K273" s="2">
        <v>1.80875701445364</v>
      </c>
      <c r="L273" s="9">
        <v>2.83</v>
      </c>
      <c r="M273" s="9">
        <v>1.26</v>
      </c>
    </row>
    <row r="274" spans="1:13" x14ac:dyDescent="0.3">
      <c r="A274" s="7" t="s">
        <v>13</v>
      </c>
      <c r="B274" s="7" t="s">
        <v>14</v>
      </c>
      <c r="C274" s="7" t="s">
        <v>15</v>
      </c>
      <c r="D274" s="7" t="s">
        <v>16</v>
      </c>
      <c r="E274" s="7">
        <v>1</v>
      </c>
      <c r="F274" s="7" t="s">
        <v>17</v>
      </c>
      <c r="G274" s="1">
        <v>0.35898279999999999</v>
      </c>
      <c r="H274" s="1">
        <v>1.7</v>
      </c>
      <c r="I274" s="1">
        <v>3.9156040000000001</v>
      </c>
      <c r="J274" s="8">
        <v>0.25846019999999997</v>
      </c>
      <c r="K274" s="2">
        <v>1.8236184913576601</v>
      </c>
      <c r="L274" s="9">
        <v>2.83</v>
      </c>
      <c r="M274" s="9">
        <v>1.26</v>
      </c>
    </row>
    <row r="275" spans="1:13" x14ac:dyDescent="0.3">
      <c r="A275" s="7" t="s">
        <v>13</v>
      </c>
      <c r="B275" s="7" t="s">
        <v>14</v>
      </c>
      <c r="C275" s="7" t="s">
        <v>15</v>
      </c>
      <c r="D275" s="7" t="s">
        <v>16</v>
      </c>
      <c r="E275" s="7">
        <v>1</v>
      </c>
      <c r="F275" s="7" t="s">
        <v>17</v>
      </c>
      <c r="G275" s="1">
        <v>0.36094500000000002</v>
      </c>
      <c r="H275" s="1">
        <v>1.7</v>
      </c>
      <c r="I275" s="1">
        <v>3.889859</v>
      </c>
      <c r="J275" s="8">
        <v>0.26211839999999997</v>
      </c>
      <c r="K275" s="2">
        <v>1.82869382691181</v>
      </c>
      <c r="L275" s="9">
        <v>2.83</v>
      </c>
      <c r="M275" s="9">
        <v>1.26</v>
      </c>
    </row>
    <row r="276" spans="1:13" x14ac:dyDescent="0.3">
      <c r="A276" s="7" t="s">
        <v>13</v>
      </c>
      <c r="B276" s="7" t="s">
        <v>14</v>
      </c>
      <c r="C276" s="7" t="s">
        <v>15</v>
      </c>
      <c r="D276" s="7" t="s">
        <v>16</v>
      </c>
      <c r="E276" s="7">
        <v>1</v>
      </c>
      <c r="F276" s="7" t="s">
        <v>17</v>
      </c>
      <c r="G276" s="1">
        <v>0.3629289</v>
      </c>
      <c r="H276" s="1">
        <v>1.7</v>
      </c>
      <c r="I276" s="1">
        <v>3.8641139999999998</v>
      </c>
      <c r="J276" s="8">
        <v>0.2483976</v>
      </c>
      <c r="K276" s="2">
        <v>1.8208541467389401</v>
      </c>
      <c r="L276" s="9">
        <v>2.83</v>
      </c>
      <c r="M276" s="9">
        <v>1.26</v>
      </c>
    </row>
    <row r="277" spans="1:13" x14ac:dyDescent="0.3">
      <c r="A277" s="7" t="s">
        <v>13</v>
      </c>
      <c r="B277" s="7" t="s">
        <v>14</v>
      </c>
      <c r="C277" s="7" t="s">
        <v>15</v>
      </c>
      <c r="D277" s="7" t="s">
        <v>16</v>
      </c>
      <c r="E277" s="7">
        <v>1</v>
      </c>
      <c r="F277" s="7" t="s">
        <v>17</v>
      </c>
      <c r="G277" s="1">
        <v>0.3649345</v>
      </c>
      <c r="H277" s="1">
        <v>1.7</v>
      </c>
      <c r="I277" s="1">
        <v>3.8383699999999998</v>
      </c>
      <c r="J277" s="8">
        <v>0.25498120000000002</v>
      </c>
      <c r="K277" s="2">
        <v>1.8149047851371001</v>
      </c>
      <c r="L277" s="9">
        <v>2.83</v>
      </c>
      <c r="M277" s="9">
        <v>1.26</v>
      </c>
    </row>
    <row r="278" spans="1:13" x14ac:dyDescent="0.3">
      <c r="A278" s="7" t="s">
        <v>13</v>
      </c>
      <c r="B278" s="7" t="s">
        <v>14</v>
      </c>
      <c r="C278" s="7" t="s">
        <v>15</v>
      </c>
      <c r="D278" s="7" t="s">
        <v>16</v>
      </c>
      <c r="E278" s="7">
        <v>1</v>
      </c>
      <c r="F278" s="7" t="s">
        <v>17</v>
      </c>
      <c r="G278" s="1">
        <v>0.36696260000000003</v>
      </c>
      <c r="H278" s="1">
        <v>1.7</v>
      </c>
      <c r="I278" s="1">
        <v>3.812624</v>
      </c>
      <c r="J278" s="8">
        <v>0.2687446</v>
      </c>
      <c r="K278" s="2">
        <v>1.83114153735554</v>
      </c>
      <c r="L278" s="9">
        <v>2.83</v>
      </c>
      <c r="M278" s="9">
        <v>1.26</v>
      </c>
    </row>
    <row r="279" spans="1:13" x14ac:dyDescent="0.3">
      <c r="A279" s="7" t="s">
        <v>13</v>
      </c>
      <c r="B279" s="7" t="s">
        <v>14</v>
      </c>
      <c r="C279" s="7" t="s">
        <v>15</v>
      </c>
      <c r="D279" s="7" t="s">
        <v>16</v>
      </c>
      <c r="E279" s="7">
        <v>1</v>
      </c>
      <c r="F279" s="7" t="s">
        <v>17</v>
      </c>
      <c r="G279" s="1">
        <v>0.36901339999999999</v>
      </c>
      <c r="H279" s="1">
        <v>1.7</v>
      </c>
      <c r="I279" s="1">
        <v>3.78688</v>
      </c>
      <c r="J279" s="8">
        <v>0.26177669999999997</v>
      </c>
      <c r="K279" s="2">
        <v>1.8164848132014799</v>
      </c>
      <c r="L279" s="9">
        <v>2.83</v>
      </c>
      <c r="M279" s="9">
        <v>1.26</v>
      </c>
    </row>
    <row r="280" spans="1:13" x14ac:dyDescent="0.3">
      <c r="A280" s="7" t="s">
        <v>13</v>
      </c>
      <c r="B280" s="7" t="s">
        <v>14</v>
      </c>
      <c r="C280" s="7" t="s">
        <v>15</v>
      </c>
      <c r="D280" s="7" t="s">
        <v>16</v>
      </c>
      <c r="E280" s="7">
        <v>1</v>
      </c>
      <c r="F280" s="7" t="s">
        <v>17</v>
      </c>
      <c r="G280" s="1">
        <v>0.3710871</v>
      </c>
      <c r="H280" s="1">
        <v>1.7</v>
      </c>
      <c r="I280" s="1">
        <v>3.7611349999999999</v>
      </c>
      <c r="J280" s="8">
        <v>0.26481569999999999</v>
      </c>
      <c r="K280" s="2">
        <v>1.8203860269613901</v>
      </c>
      <c r="L280" s="9">
        <v>2.83</v>
      </c>
      <c r="M280" s="9">
        <v>1.26</v>
      </c>
    </row>
    <row r="281" spans="1:13" x14ac:dyDescent="0.3">
      <c r="A281" s="7" t="s">
        <v>13</v>
      </c>
      <c r="B281" s="7" t="s">
        <v>14</v>
      </c>
      <c r="C281" s="7" t="s">
        <v>15</v>
      </c>
      <c r="D281" s="7" t="s">
        <v>16</v>
      </c>
      <c r="E281" s="7">
        <v>1</v>
      </c>
      <c r="F281" s="7" t="s">
        <v>17</v>
      </c>
      <c r="G281" s="1">
        <v>0.37318430000000002</v>
      </c>
      <c r="H281" s="1">
        <v>1.7</v>
      </c>
      <c r="I281" s="1">
        <v>3.7353900000000002</v>
      </c>
      <c r="J281" s="8">
        <v>0.25519310000000001</v>
      </c>
      <c r="K281" s="2">
        <v>1.82610266500152</v>
      </c>
      <c r="L281" s="9">
        <v>2.83</v>
      </c>
      <c r="M281" s="9">
        <v>1.26</v>
      </c>
    </row>
    <row r="282" spans="1:13" x14ac:dyDescent="0.3">
      <c r="A282" s="7" t="s">
        <v>13</v>
      </c>
      <c r="B282" s="7" t="s">
        <v>14</v>
      </c>
      <c r="C282" s="7" t="s">
        <v>15</v>
      </c>
      <c r="D282" s="7" t="s">
        <v>16</v>
      </c>
      <c r="E282" s="7">
        <v>1</v>
      </c>
      <c r="F282" s="7" t="s">
        <v>17</v>
      </c>
      <c r="G282" s="1">
        <v>0.37530540000000001</v>
      </c>
      <c r="H282" s="1">
        <v>1.7</v>
      </c>
      <c r="I282" s="1">
        <v>3.7096450000000001</v>
      </c>
      <c r="J282" s="8">
        <v>0.25254939999999998</v>
      </c>
      <c r="K282" s="2">
        <v>1.8328188465306201</v>
      </c>
      <c r="L282" s="9">
        <v>2.83</v>
      </c>
      <c r="M282" s="9">
        <v>1.26</v>
      </c>
    </row>
    <row r="283" spans="1:13" x14ac:dyDescent="0.3">
      <c r="A283" s="7" t="s">
        <v>13</v>
      </c>
      <c r="B283" s="7" t="s">
        <v>14</v>
      </c>
      <c r="C283" s="7" t="s">
        <v>15</v>
      </c>
      <c r="D283" s="7" t="s">
        <v>16</v>
      </c>
      <c r="E283" s="7">
        <v>1</v>
      </c>
      <c r="F283" s="7" t="s">
        <v>17</v>
      </c>
      <c r="G283" s="1">
        <v>0.37745060000000002</v>
      </c>
      <c r="H283" s="1">
        <v>1.7</v>
      </c>
      <c r="I283" s="1">
        <v>3.6839010000000001</v>
      </c>
      <c r="J283" s="8">
        <v>0.26189859999999998</v>
      </c>
      <c r="K283" s="2">
        <v>1.8218352446328501</v>
      </c>
      <c r="L283" s="9">
        <v>2.83</v>
      </c>
      <c r="M283" s="9">
        <v>1.26</v>
      </c>
    </row>
    <row r="284" spans="1:13" x14ac:dyDescent="0.3">
      <c r="A284" s="7" t="s">
        <v>13</v>
      </c>
      <c r="B284" s="7" t="s">
        <v>14</v>
      </c>
      <c r="C284" s="7" t="s">
        <v>15</v>
      </c>
      <c r="D284" s="7" t="s">
        <v>16</v>
      </c>
      <c r="E284" s="7">
        <v>1</v>
      </c>
      <c r="F284" s="7" t="s">
        <v>17</v>
      </c>
      <c r="G284" s="1">
        <v>0.37962050000000003</v>
      </c>
      <c r="H284" s="1">
        <v>1.7</v>
      </c>
      <c r="I284" s="1">
        <v>3.658156</v>
      </c>
      <c r="J284" s="8">
        <v>0.26168059999999999</v>
      </c>
      <c r="K284" s="2">
        <v>1.83041845669874</v>
      </c>
      <c r="L284" s="9">
        <v>2.83</v>
      </c>
      <c r="M284" s="9">
        <v>1.26</v>
      </c>
    </row>
    <row r="285" spans="1:13" x14ac:dyDescent="0.3">
      <c r="A285" s="7" t="s">
        <v>13</v>
      </c>
      <c r="B285" s="7" t="s">
        <v>14</v>
      </c>
      <c r="C285" s="7" t="s">
        <v>15</v>
      </c>
      <c r="D285" s="7" t="s">
        <v>16</v>
      </c>
      <c r="E285" s="7">
        <v>1</v>
      </c>
      <c r="F285" s="7" t="s">
        <v>17</v>
      </c>
      <c r="G285" s="1">
        <v>0.38181559999999998</v>
      </c>
      <c r="H285" s="1">
        <v>1.7</v>
      </c>
      <c r="I285" s="1">
        <v>3.6324109999999998</v>
      </c>
      <c r="J285" s="8">
        <v>0.24686569999999999</v>
      </c>
      <c r="K285" s="2">
        <v>1.8313540520210001</v>
      </c>
      <c r="L285" s="9">
        <v>2.83</v>
      </c>
      <c r="M285" s="9">
        <v>1.26</v>
      </c>
    </row>
    <row r="286" spans="1:13" x14ac:dyDescent="0.3">
      <c r="A286" s="7" t="s">
        <v>13</v>
      </c>
      <c r="B286" s="7" t="s">
        <v>14</v>
      </c>
      <c r="C286" s="7" t="s">
        <v>15</v>
      </c>
      <c r="D286" s="7" t="s">
        <v>16</v>
      </c>
      <c r="E286" s="7">
        <v>1</v>
      </c>
      <c r="F286" s="7" t="s">
        <v>17</v>
      </c>
      <c r="G286" s="1">
        <v>0.38403619999999999</v>
      </c>
      <c r="H286" s="1">
        <v>1.7</v>
      </c>
      <c r="I286" s="1">
        <v>3.6066660000000001</v>
      </c>
      <c r="J286" s="8">
        <v>0.25300129999999998</v>
      </c>
      <c r="K286" s="2">
        <v>1.82899218304412</v>
      </c>
      <c r="L286" s="9">
        <v>2.83</v>
      </c>
      <c r="M286" s="9">
        <v>1.26</v>
      </c>
    </row>
    <row r="287" spans="1:13" x14ac:dyDescent="0.3">
      <c r="A287" s="7" t="s">
        <v>13</v>
      </c>
      <c r="B287" s="7" t="s">
        <v>14</v>
      </c>
      <c r="C287" s="7" t="s">
        <v>15</v>
      </c>
      <c r="D287" s="7" t="s">
        <v>16</v>
      </c>
      <c r="E287" s="7">
        <v>1</v>
      </c>
      <c r="F287" s="7" t="s">
        <v>17</v>
      </c>
      <c r="G287" s="1">
        <v>0.38628269999999998</v>
      </c>
      <c r="H287" s="1">
        <v>1.7</v>
      </c>
      <c r="I287" s="1">
        <v>3.5809220000000002</v>
      </c>
      <c r="J287" s="8">
        <v>0.25687989999999999</v>
      </c>
      <c r="K287" s="2">
        <v>1.8298138546456899</v>
      </c>
      <c r="L287" s="9">
        <v>2.83</v>
      </c>
      <c r="M287" s="9">
        <v>1.26</v>
      </c>
    </row>
    <row r="288" spans="1:13" x14ac:dyDescent="0.3">
      <c r="A288" s="7" t="s">
        <v>13</v>
      </c>
      <c r="B288" s="7" t="s">
        <v>14</v>
      </c>
      <c r="C288" s="7" t="s">
        <v>15</v>
      </c>
      <c r="D288" s="7" t="s">
        <v>16</v>
      </c>
      <c r="E288" s="7">
        <v>1</v>
      </c>
      <c r="F288" s="7" t="s">
        <v>17</v>
      </c>
      <c r="G288" s="1">
        <v>0.38855580000000001</v>
      </c>
      <c r="H288" s="1">
        <v>1.7</v>
      </c>
      <c r="I288" s="1">
        <v>3.555177</v>
      </c>
      <c r="J288" s="8">
        <v>0.2537816</v>
      </c>
      <c r="K288" s="2">
        <v>1.8491852837242699</v>
      </c>
      <c r="L288" s="9">
        <v>2.83</v>
      </c>
      <c r="M288" s="9">
        <v>1.26</v>
      </c>
    </row>
    <row r="289" spans="1:13" x14ac:dyDescent="0.3">
      <c r="A289" s="7" t="s">
        <v>13</v>
      </c>
      <c r="B289" s="7" t="s">
        <v>14</v>
      </c>
      <c r="C289" s="7" t="s">
        <v>15</v>
      </c>
      <c r="D289" s="7" t="s">
        <v>16</v>
      </c>
      <c r="E289" s="7">
        <v>1</v>
      </c>
      <c r="F289" s="7" t="s">
        <v>17</v>
      </c>
      <c r="G289" s="1">
        <v>0.39085560000000003</v>
      </c>
      <c r="H289" s="1">
        <v>1.7</v>
      </c>
      <c r="I289" s="1">
        <v>3.5294319999999999</v>
      </c>
      <c r="J289" s="8">
        <v>0.2492974</v>
      </c>
      <c r="K289" s="2">
        <v>1.85815415644126</v>
      </c>
      <c r="L289" s="9">
        <v>2.83</v>
      </c>
      <c r="M289" s="9">
        <v>1.26</v>
      </c>
    </row>
    <row r="290" spans="1:13" x14ac:dyDescent="0.3">
      <c r="A290" s="7" t="s">
        <v>13</v>
      </c>
      <c r="B290" s="7" t="s">
        <v>14</v>
      </c>
      <c r="C290" s="7" t="s">
        <v>15</v>
      </c>
      <c r="D290" s="7" t="s">
        <v>16</v>
      </c>
      <c r="E290" s="7">
        <v>1</v>
      </c>
      <c r="F290" s="7" t="s">
        <v>17</v>
      </c>
      <c r="G290" s="1">
        <v>0.3931829</v>
      </c>
      <c r="H290" s="1">
        <v>1.7</v>
      </c>
      <c r="I290" s="1">
        <v>3.5036870000000002</v>
      </c>
      <c r="J290" s="8">
        <v>0.24355769999999999</v>
      </c>
      <c r="K290" s="2">
        <v>1.8655747693462399</v>
      </c>
      <c r="L290" s="9">
        <v>2.83</v>
      </c>
      <c r="M290" s="9">
        <v>1.26</v>
      </c>
    </row>
    <row r="291" spans="1:13" x14ac:dyDescent="0.3">
      <c r="A291" s="7" t="s">
        <v>13</v>
      </c>
      <c r="B291" s="7" t="s">
        <v>14</v>
      </c>
      <c r="C291" s="7" t="s">
        <v>15</v>
      </c>
      <c r="D291" s="7" t="s">
        <v>16</v>
      </c>
      <c r="E291" s="7">
        <v>1</v>
      </c>
      <c r="F291" s="7" t="s">
        <v>17</v>
      </c>
      <c r="G291" s="1">
        <v>0.39553820000000001</v>
      </c>
      <c r="H291" s="1">
        <v>1.7</v>
      </c>
      <c r="I291" s="1">
        <v>3.4779420000000001</v>
      </c>
      <c r="J291" s="8">
        <v>0.2390341</v>
      </c>
      <c r="K291" s="2">
        <v>1.86554177834878</v>
      </c>
      <c r="L291" s="9">
        <v>2.83</v>
      </c>
      <c r="M291" s="9">
        <v>1.26</v>
      </c>
    </row>
    <row r="292" spans="1:13" x14ac:dyDescent="0.3">
      <c r="A292" s="7" t="s">
        <v>13</v>
      </c>
      <c r="B292" s="7" t="s">
        <v>14</v>
      </c>
      <c r="C292" s="7" t="s">
        <v>15</v>
      </c>
      <c r="D292" s="7" t="s">
        <v>16</v>
      </c>
      <c r="E292" s="7">
        <v>1</v>
      </c>
      <c r="F292" s="7" t="s">
        <v>17</v>
      </c>
      <c r="G292" s="1">
        <v>0.39792169999999999</v>
      </c>
      <c r="H292" s="1">
        <v>1.7</v>
      </c>
      <c r="I292" s="1">
        <v>3.4521980000000001</v>
      </c>
      <c r="J292" s="8">
        <v>0.23941960000000001</v>
      </c>
      <c r="K292" s="2">
        <v>1.8745725078481501</v>
      </c>
      <c r="L292" s="9">
        <v>2.83</v>
      </c>
      <c r="M292" s="9">
        <v>1.26</v>
      </c>
    </row>
    <row r="293" spans="1:13" x14ac:dyDescent="0.3">
      <c r="A293" s="7" t="s">
        <v>13</v>
      </c>
      <c r="B293" s="7" t="s">
        <v>14</v>
      </c>
      <c r="C293" s="7" t="s">
        <v>15</v>
      </c>
      <c r="D293" s="7" t="s">
        <v>16</v>
      </c>
      <c r="E293" s="7">
        <v>1</v>
      </c>
      <c r="F293" s="7" t="s">
        <v>17</v>
      </c>
      <c r="G293" s="1">
        <v>0.40277600000000002</v>
      </c>
      <c r="H293" s="1">
        <v>1.7</v>
      </c>
      <c r="I293" s="1">
        <v>3.4007079999999998</v>
      </c>
      <c r="J293" s="8">
        <v>0.23513780000000001</v>
      </c>
      <c r="K293" s="2">
        <v>1.3413636599474901</v>
      </c>
      <c r="L293" s="9">
        <v>2.83</v>
      </c>
      <c r="M293" s="9">
        <v>1.26</v>
      </c>
    </row>
    <row r="294" spans="1:13" x14ac:dyDescent="0.3">
      <c r="A294" s="7" t="s">
        <v>13</v>
      </c>
      <c r="B294" s="7" t="s">
        <v>14</v>
      </c>
      <c r="C294" s="7" t="s">
        <v>15</v>
      </c>
      <c r="D294" s="7" t="s">
        <v>16</v>
      </c>
      <c r="E294" s="7">
        <v>1</v>
      </c>
      <c r="F294" s="7" t="s">
        <v>17</v>
      </c>
      <c r="G294" s="1">
        <v>0.405248</v>
      </c>
      <c r="H294" s="1">
        <v>1.7</v>
      </c>
      <c r="I294" s="1">
        <v>3.3749630000000002</v>
      </c>
      <c r="J294" s="8">
        <v>0.2290103</v>
      </c>
      <c r="K294" s="2">
        <v>1.3506872834977299</v>
      </c>
      <c r="L294" s="9">
        <v>2.83</v>
      </c>
      <c r="M294" s="9">
        <v>1.26</v>
      </c>
    </row>
    <row r="295" spans="1:13" x14ac:dyDescent="0.3">
      <c r="A295" s="7" t="s">
        <v>13</v>
      </c>
      <c r="B295" s="7" t="s">
        <v>14</v>
      </c>
      <c r="C295" s="7" t="s">
        <v>15</v>
      </c>
      <c r="D295" s="7" t="s">
        <v>16</v>
      </c>
      <c r="E295" s="7">
        <v>1</v>
      </c>
      <c r="F295" s="7" t="s">
        <v>17</v>
      </c>
      <c r="G295" s="1">
        <v>0.40775030000000001</v>
      </c>
      <c r="H295" s="1">
        <v>1.7</v>
      </c>
      <c r="I295" s="1">
        <v>3.349218</v>
      </c>
      <c r="J295" s="8">
        <v>0.2314108</v>
      </c>
      <c r="K295" s="2">
        <v>1.3557033638879401</v>
      </c>
      <c r="L295" s="9">
        <v>2.83</v>
      </c>
      <c r="M295" s="9">
        <v>1.26</v>
      </c>
    </row>
    <row r="296" spans="1:13" x14ac:dyDescent="0.3">
      <c r="A296" s="7" t="s">
        <v>13</v>
      </c>
      <c r="B296" s="7" t="s">
        <v>14</v>
      </c>
      <c r="C296" s="7" t="s">
        <v>15</v>
      </c>
      <c r="D296" s="7" t="s">
        <v>16</v>
      </c>
      <c r="E296" s="7">
        <v>1</v>
      </c>
      <c r="F296" s="7" t="s">
        <v>17</v>
      </c>
      <c r="G296" s="1">
        <v>0.41028389999999998</v>
      </c>
      <c r="H296" s="1">
        <v>1.7</v>
      </c>
      <c r="I296" s="1">
        <v>3.3234729999999999</v>
      </c>
      <c r="J296" s="8">
        <v>0.22463440000000001</v>
      </c>
      <c r="K296" s="2">
        <v>1.35909148376206</v>
      </c>
      <c r="L296" s="9">
        <v>2.83</v>
      </c>
      <c r="M296" s="9">
        <v>1.26</v>
      </c>
    </row>
    <row r="297" spans="1:13" x14ac:dyDescent="0.3">
      <c r="A297" s="7" t="s">
        <v>13</v>
      </c>
      <c r="B297" s="7" t="s">
        <v>14</v>
      </c>
      <c r="C297" s="7" t="s">
        <v>15</v>
      </c>
      <c r="D297" s="7" t="s">
        <v>16</v>
      </c>
      <c r="E297" s="7">
        <v>1</v>
      </c>
      <c r="F297" s="7" t="s">
        <v>17</v>
      </c>
      <c r="G297" s="1">
        <v>0.41284900000000002</v>
      </c>
      <c r="H297" s="1">
        <v>1.7</v>
      </c>
      <c r="I297" s="1">
        <v>3.2977280000000002</v>
      </c>
      <c r="J297" s="8">
        <v>0.22534779999999999</v>
      </c>
      <c r="K297" s="2">
        <v>1.3728596418514001</v>
      </c>
      <c r="L297" s="9">
        <v>2.83</v>
      </c>
      <c r="M297" s="9">
        <v>1.26</v>
      </c>
    </row>
    <row r="298" spans="1:13" x14ac:dyDescent="0.3">
      <c r="A298" s="7" t="s">
        <v>13</v>
      </c>
      <c r="B298" s="7" t="s">
        <v>14</v>
      </c>
      <c r="C298" s="7" t="s">
        <v>15</v>
      </c>
      <c r="D298" s="7" t="s">
        <v>16</v>
      </c>
      <c r="E298" s="7">
        <v>1</v>
      </c>
      <c r="F298" s="7" t="s">
        <v>17</v>
      </c>
      <c r="G298" s="1">
        <v>0.41544639999999999</v>
      </c>
      <c r="H298" s="1">
        <v>1.7</v>
      </c>
      <c r="I298" s="8">
        <v>3.2719830000000001</v>
      </c>
      <c r="J298" s="8">
        <v>0.22412080000000001</v>
      </c>
      <c r="K298" s="2">
        <v>1.3684075730588099</v>
      </c>
      <c r="L298" s="9">
        <v>2.83</v>
      </c>
      <c r="M298" s="9">
        <v>1.26</v>
      </c>
    </row>
    <row r="299" spans="1:13" x14ac:dyDescent="0.3">
      <c r="A299" s="7" t="s">
        <v>13</v>
      </c>
      <c r="B299" s="7" t="s">
        <v>14</v>
      </c>
      <c r="C299" s="7" t="s">
        <v>15</v>
      </c>
      <c r="D299" s="7" t="s">
        <v>16</v>
      </c>
      <c r="E299" s="7">
        <v>1</v>
      </c>
      <c r="F299" s="7" t="s">
        <v>17</v>
      </c>
      <c r="G299" s="1">
        <v>0.42074060000000002</v>
      </c>
      <c r="H299" s="1">
        <v>1.7</v>
      </c>
      <c r="I299" s="8">
        <v>3.220494</v>
      </c>
      <c r="J299" s="8">
        <v>0.2102649</v>
      </c>
      <c r="K299" s="2">
        <v>1.9305138423008299</v>
      </c>
      <c r="L299" s="9">
        <v>2.83</v>
      </c>
      <c r="M299" s="9">
        <v>1.26</v>
      </c>
    </row>
    <row r="300" spans="1:13" x14ac:dyDescent="0.3">
      <c r="A300" s="7" t="s">
        <v>13</v>
      </c>
      <c r="B300" s="7" t="s">
        <v>14</v>
      </c>
      <c r="C300" s="7" t="s">
        <v>15</v>
      </c>
      <c r="D300" s="7" t="s">
        <v>16</v>
      </c>
      <c r="E300" s="7">
        <v>1</v>
      </c>
      <c r="F300" s="7" t="s">
        <v>17</v>
      </c>
      <c r="G300" s="1">
        <v>0.4234387</v>
      </c>
      <c r="H300" s="1">
        <v>1.7</v>
      </c>
      <c r="I300" s="8">
        <v>3.1947489999999998</v>
      </c>
      <c r="J300" s="8">
        <v>0.21574289999999999</v>
      </c>
      <c r="K300" s="2">
        <v>1.92834943815069</v>
      </c>
      <c r="L300" s="9">
        <v>2.83</v>
      </c>
      <c r="M300" s="9">
        <v>1.26</v>
      </c>
    </row>
    <row r="301" spans="1:13" x14ac:dyDescent="0.3">
      <c r="A301" s="7" t="s">
        <v>13</v>
      </c>
      <c r="B301" s="7" t="s">
        <v>14</v>
      </c>
      <c r="C301" s="7" t="s">
        <v>15</v>
      </c>
      <c r="D301" s="7" t="s">
        <v>16</v>
      </c>
      <c r="E301" s="7">
        <v>1</v>
      </c>
      <c r="F301" s="7" t="s">
        <v>17</v>
      </c>
      <c r="G301" s="1">
        <v>0.42617149999999998</v>
      </c>
      <c r="H301" s="1">
        <v>1.7</v>
      </c>
      <c r="I301" s="8">
        <v>3.1690040000000002</v>
      </c>
      <c r="J301" s="8">
        <v>0.21908530000000001</v>
      </c>
      <c r="K301" s="2">
        <v>1.9546322824945399</v>
      </c>
      <c r="L301" s="9">
        <v>2.83</v>
      </c>
      <c r="M301" s="9">
        <v>1.26</v>
      </c>
    </row>
    <row r="302" spans="1:13" x14ac:dyDescent="0.3">
      <c r="A302" s="7" t="s">
        <v>13</v>
      </c>
      <c r="B302" s="7" t="s">
        <v>14</v>
      </c>
      <c r="C302" s="7" t="s">
        <v>15</v>
      </c>
      <c r="D302" s="7" t="s">
        <v>16</v>
      </c>
      <c r="E302" s="7">
        <v>1</v>
      </c>
      <c r="F302" s="7" t="s">
        <v>17</v>
      </c>
      <c r="G302" s="1">
        <v>0.42893989999999999</v>
      </c>
      <c r="H302" s="1">
        <v>1.7</v>
      </c>
      <c r="I302" s="8">
        <v>3.1432600000000002</v>
      </c>
      <c r="J302" s="8">
        <v>0.21769569999999999</v>
      </c>
      <c r="K302" s="2">
        <v>1.9471459473016699</v>
      </c>
      <c r="L302" s="9">
        <v>2.83</v>
      </c>
      <c r="M302" s="9">
        <v>1.26</v>
      </c>
    </row>
    <row r="303" spans="1:13" x14ac:dyDescent="0.3">
      <c r="A303" s="7" t="s">
        <v>13</v>
      </c>
      <c r="B303" s="7" t="s">
        <v>14</v>
      </c>
      <c r="C303" s="7" t="s">
        <v>15</v>
      </c>
      <c r="D303" s="7" t="s">
        <v>16</v>
      </c>
      <c r="E303" s="7">
        <v>1</v>
      </c>
      <c r="F303" s="7" t="s">
        <v>17</v>
      </c>
      <c r="G303" s="1">
        <v>0.43174439999999997</v>
      </c>
      <c r="H303" s="1">
        <v>1.7</v>
      </c>
      <c r="I303" s="8">
        <v>3.117515</v>
      </c>
      <c r="J303" s="8">
        <v>0.22660130000000001</v>
      </c>
      <c r="K303" s="2">
        <v>1.9196685985473201</v>
      </c>
      <c r="L303" s="9">
        <v>2.83</v>
      </c>
      <c r="M303" s="9">
        <v>1.26</v>
      </c>
    </row>
    <row r="304" spans="1:13" x14ac:dyDescent="0.3">
      <c r="A304" s="7" t="s">
        <v>13</v>
      </c>
      <c r="B304" s="7" t="s">
        <v>14</v>
      </c>
      <c r="C304" s="7" t="s">
        <v>15</v>
      </c>
      <c r="D304" s="7" t="s">
        <v>16</v>
      </c>
      <c r="E304" s="7">
        <v>1</v>
      </c>
      <c r="F304" s="7" t="s">
        <v>17</v>
      </c>
      <c r="G304" s="1">
        <v>0.43458590000000002</v>
      </c>
      <c r="H304" s="1">
        <v>1.7</v>
      </c>
      <c r="I304" s="8">
        <v>3.0917699999999999</v>
      </c>
      <c r="J304" s="8">
        <v>0.22083510000000001</v>
      </c>
      <c r="K304" s="2">
        <v>1.9368664673324101</v>
      </c>
      <c r="L304" s="9">
        <v>2.83</v>
      </c>
      <c r="M304" s="9">
        <v>1.26</v>
      </c>
    </row>
    <row r="305" spans="1:13" x14ac:dyDescent="0.3">
      <c r="A305" s="7" t="s">
        <v>13</v>
      </c>
      <c r="B305" s="7" t="s">
        <v>14</v>
      </c>
      <c r="C305" s="7" t="s">
        <v>15</v>
      </c>
      <c r="D305" s="7" t="s">
        <v>16</v>
      </c>
      <c r="E305" s="7">
        <v>1</v>
      </c>
      <c r="F305" s="7" t="s">
        <v>17</v>
      </c>
      <c r="G305" s="1">
        <v>0.43746499999999999</v>
      </c>
      <c r="H305" s="1">
        <v>1.7</v>
      </c>
      <c r="I305" s="8">
        <v>3.0660249999999998</v>
      </c>
      <c r="J305" s="8">
        <v>0.2159075</v>
      </c>
      <c r="K305" s="2">
        <v>1.9329351689959799</v>
      </c>
      <c r="L305" s="9">
        <v>2.83</v>
      </c>
      <c r="M305" s="9">
        <v>1.26</v>
      </c>
    </row>
    <row r="306" spans="1:13" x14ac:dyDescent="0.3">
      <c r="A306" s="7" t="s">
        <v>13</v>
      </c>
      <c r="B306" s="7" t="s">
        <v>14</v>
      </c>
      <c r="C306" s="7" t="s">
        <v>15</v>
      </c>
      <c r="D306" s="7" t="s">
        <v>16</v>
      </c>
      <c r="E306" s="7">
        <v>1</v>
      </c>
      <c r="F306" s="7" t="s">
        <v>17</v>
      </c>
      <c r="G306" s="1">
        <v>0.44038250000000001</v>
      </c>
      <c r="H306" s="1">
        <v>1.7</v>
      </c>
      <c r="I306" s="8">
        <v>3.0402800000000001</v>
      </c>
      <c r="J306" s="8">
        <v>0.23298940000000001</v>
      </c>
      <c r="K306" s="2">
        <v>1.91996116561526</v>
      </c>
      <c r="L306" s="9">
        <v>2.83</v>
      </c>
      <c r="M306" s="9">
        <v>1.26</v>
      </c>
    </row>
    <row r="307" spans="1:13" x14ac:dyDescent="0.3">
      <c r="A307" s="7" t="s">
        <v>13</v>
      </c>
      <c r="B307" s="7" t="s">
        <v>14</v>
      </c>
      <c r="C307" s="7" t="s">
        <v>15</v>
      </c>
      <c r="D307" s="7" t="s">
        <v>16</v>
      </c>
      <c r="E307" s="7">
        <v>1</v>
      </c>
      <c r="F307" s="7" t="s">
        <v>17</v>
      </c>
      <c r="G307" s="1">
        <v>0.44333919999999999</v>
      </c>
      <c r="H307" s="1">
        <v>1.7</v>
      </c>
      <c r="I307" s="8">
        <v>3.0145360000000001</v>
      </c>
      <c r="J307" s="8">
        <v>0.23068430000000001</v>
      </c>
      <c r="K307" s="2">
        <v>1.9235431279891999</v>
      </c>
      <c r="L307" s="9">
        <v>2.83</v>
      </c>
      <c r="M307" s="9">
        <v>1.26</v>
      </c>
    </row>
    <row r="308" spans="1:13" x14ac:dyDescent="0.3">
      <c r="A308" s="7" t="s">
        <v>13</v>
      </c>
      <c r="B308" s="7" t="s">
        <v>14</v>
      </c>
      <c r="C308" s="7" t="s">
        <v>15</v>
      </c>
      <c r="D308" s="7" t="s">
        <v>16</v>
      </c>
      <c r="E308" s="7">
        <v>1</v>
      </c>
      <c r="F308" s="7" t="s">
        <v>17</v>
      </c>
      <c r="G308" s="1">
        <v>0.44633590000000001</v>
      </c>
      <c r="H308" s="1">
        <v>1.7</v>
      </c>
      <c r="I308" s="8">
        <v>2.988791</v>
      </c>
      <c r="J308" s="8">
        <v>0.2346801</v>
      </c>
      <c r="K308" s="2">
        <v>1.9402258649114299</v>
      </c>
      <c r="L308" s="9">
        <v>2.83</v>
      </c>
      <c r="M308" s="9">
        <v>1.26</v>
      </c>
    </row>
    <row r="309" spans="1:13" x14ac:dyDescent="0.3">
      <c r="A309" s="7" t="s">
        <v>13</v>
      </c>
      <c r="B309" s="7" t="s">
        <v>14</v>
      </c>
      <c r="C309" s="7" t="s">
        <v>15</v>
      </c>
      <c r="D309" s="7" t="s">
        <v>16</v>
      </c>
      <c r="E309" s="7">
        <v>1</v>
      </c>
      <c r="F309" s="7" t="s">
        <v>17</v>
      </c>
      <c r="G309" s="1">
        <v>0.44937319999999997</v>
      </c>
      <c r="H309" s="1">
        <v>1.7</v>
      </c>
      <c r="I309" s="8">
        <v>2.963047</v>
      </c>
      <c r="J309" s="8">
        <v>0.2403401</v>
      </c>
      <c r="K309" s="2">
        <v>1.92634104754055</v>
      </c>
      <c r="L309" s="9">
        <v>2.83</v>
      </c>
      <c r="M309" s="9">
        <v>1.26</v>
      </c>
    </row>
    <row r="310" spans="1:13" x14ac:dyDescent="0.3">
      <c r="A310" s="7" t="s">
        <v>13</v>
      </c>
      <c r="B310" s="7" t="s">
        <v>14</v>
      </c>
      <c r="C310" s="7" t="s">
        <v>15</v>
      </c>
      <c r="D310" s="7" t="s">
        <v>16</v>
      </c>
      <c r="E310" s="7">
        <v>1</v>
      </c>
      <c r="F310" s="7" t="s">
        <v>17</v>
      </c>
      <c r="G310" s="1">
        <v>0.45245239999999998</v>
      </c>
      <c r="H310" s="1">
        <v>1.7</v>
      </c>
      <c r="I310" s="8">
        <v>2.9373019999999999</v>
      </c>
      <c r="J310" s="8">
        <v>0.24813460000000001</v>
      </c>
      <c r="K310" s="2">
        <v>1.9388400489089399</v>
      </c>
      <c r="L310" s="9">
        <v>2.83</v>
      </c>
      <c r="M310" s="9">
        <v>1.26</v>
      </c>
    </row>
    <row r="311" spans="1:13" x14ac:dyDescent="0.3">
      <c r="A311" s="7" t="s">
        <v>13</v>
      </c>
      <c r="B311" s="7" t="s">
        <v>14</v>
      </c>
      <c r="C311" s="7" t="s">
        <v>15</v>
      </c>
      <c r="D311" s="7" t="s">
        <v>16</v>
      </c>
      <c r="E311" s="7">
        <v>1</v>
      </c>
      <c r="F311" s="7" t="s">
        <v>17</v>
      </c>
      <c r="G311" s="1">
        <v>0.45557399999999998</v>
      </c>
      <c r="H311" s="1">
        <v>1.7</v>
      </c>
      <c r="I311" s="8">
        <v>2.911556</v>
      </c>
      <c r="J311" s="8">
        <v>0.2585017</v>
      </c>
      <c r="K311" s="2">
        <v>1.93843676850094</v>
      </c>
      <c r="L311" s="9">
        <v>2.83</v>
      </c>
      <c r="M311" s="9">
        <v>1.26</v>
      </c>
    </row>
    <row r="312" spans="1:13" x14ac:dyDescent="0.3">
      <c r="A312" s="7" t="s">
        <v>13</v>
      </c>
      <c r="B312" s="7" t="s">
        <v>14</v>
      </c>
      <c r="C312" s="7" t="s">
        <v>15</v>
      </c>
      <c r="D312" s="7" t="s">
        <v>16</v>
      </c>
      <c r="E312" s="7">
        <v>1</v>
      </c>
      <c r="F312" s="7" t="s">
        <v>17</v>
      </c>
      <c r="G312" s="1">
        <v>0.4587389</v>
      </c>
      <c r="H312" s="1">
        <v>1.7</v>
      </c>
      <c r="I312" s="8">
        <v>2.885812</v>
      </c>
      <c r="J312" s="8">
        <v>0.26007809999999998</v>
      </c>
      <c r="K312" s="2">
        <v>1.9480010043136999</v>
      </c>
      <c r="L312" s="9">
        <v>2.83</v>
      </c>
      <c r="M312" s="9">
        <v>1.26</v>
      </c>
    </row>
    <row r="313" spans="1:13" x14ac:dyDescent="0.3">
      <c r="A313" s="7" t="s">
        <v>13</v>
      </c>
      <c r="B313" s="7" t="s">
        <v>14</v>
      </c>
      <c r="C313" s="7" t="s">
        <v>15</v>
      </c>
      <c r="D313" s="7" t="s">
        <v>16</v>
      </c>
      <c r="E313" s="7">
        <v>1</v>
      </c>
      <c r="F313" s="7" t="s">
        <v>17</v>
      </c>
      <c r="G313" s="1">
        <v>0.46194809999999997</v>
      </c>
      <c r="H313" s="1">
        <v>1.7</v>
      </c>
      <c r="I313" s="8">
        <v>2.8600669999999999</v>
      </c>
      <c r="J313" s="8">
        <v>0.26757170000000002</v>
      </c>
      <c r="K313" s="2">
        <v>1.95440922937665</v>
      </c>
      <c r="L313" s="9">
        <v>2.83</v>
      </c>
      <c r="M313" s="9">
        <v>1.26</v>
      </c>
    </row>
    <row r="314" spans="1:13" x14ac:dyDescent="0.3">
      <c r="A314" s="7" t="s">
        <v>13</v>
      </c>
      <c r="B314" s="7" t="s">
        <v>14</v>
      </c>
      <c r="C314" s="7" t="s">
        <v>15</v>
      </c>
      <c r="D314" s="7" t="s">
        <v>16</v>
      </c>
      <c r="E314" s="7">
        <v>1</v>
      </c>
      <c r="F314" s="7" t="s">
        <v>17</v>
      </c>
      <c r="G314" s="1">
        <v>0.46520250000000002</v>
      </c>
      <c r="H314" s="1">
        <v>1.7</v>
      </c>
      <c r="I314" s="8">
        <v>2.8343219999999998</v>
      </c>
      <c r="J314" s="8">
        <v>0.2555731</v>
      </c>
      <c r="K314" s="2">
        <v>1.95348806271083</v>
      </c>
      <c r="L314" s="9">
        <v>2.83</v>
      </c>
      <c r="M314" s="9">
        <v>1.26</v>
      </c>
    </row>
    <row r="315" spans="1:13" x14ac:dyDescent="0.3">
      <c r="A315" s="7" t="s">
        <v>13</v>
      </c>
      <c r="B315" s="7" t="s">
        <v>14</v>
      </c>
      <c r="C315" s="7" t="s">
        <v>15</v>
      </c>
      <c r="D315" s="7" t="s">
        <v>16</v>
      </c>
      <c r="E315" s="7">
        <v>1</v>
      </c>
      <c r="F315" s="7" t="s">
        <v>17</v>
      </c>
      <c r="G315" s="1">
        <v>0.46850310000000001</v>
      </c>
      <c r="H315" s="1">
        <v>1.7</v>
      </c>
      <c r="I315" s="8">
        <v>2.8085779999999998</v>
      </c>
      <c r="J315" s="8">
        <v>0.24709410000000001</v>
      </c>
      <c r="K315" s="2">
        <v>1.976633193589</v>
      </c>
      <c r="L315" s="9">
        <v>2.83</v>
      </c>
      <c r="M315" s="9">
        <v>1.26</v>
      </c>
    </row>
    <row r="316" spans="1:13" x14ac:dyDescent="0.3">
      <c r="A316" s="7" t="s">
        <v>13</v>
      </c>
      <c r="B316" s="7" t="s">
        <v>14</v>
      </c>
      <c r="C316" s="7" t="s">
        <v>15</v>
      </c>
      <c r="D316" s="7" t="s">
        <v>16</v>
      </c>
      <c r="E316" s="7">
        <v>1</v>
      </c>
      <c r="F316" s="7" t="s">
        <v>17</v>
      </c>
      <c r="G316" s="1">
        <v>0.47185080000000001</v>
      </c>
      <c r="H316" s="1">
        <v>1.7</v>
      </c>
      <c r="I316" s="8">
        <v>2.7828330000000001</v>
      </c>
      <c r="J316" s="8">
        <v>0.2228714</v>
      </c>
      <c r="K316" s="2">
        <v>1.99654105461715</v>
      </c>
      <c r="L316" s="9">
        <v>2.83</v>
      </c>
      <c r="M316" s="9">
        <v>1.26</v>
      </c>
    </row>
    <row r="317" spans="1:13" x14ac:dyDescent="0.3">
      <c r="A317" s="7" t="s">
        <v>13</v>
      </c>
      <c r="B317" s="7" t="s">
        <v>14</v>
      </c>
      <c r="C317" s="7" t="s">
        <v>15</v>
      </c>
      <c r="D317" s="7" t="s">
        <v>16</v>
      </c>
      <c r="E317" s="7">
        <v>1</v>
      </c>
      <c r="F317" s="7" t="s">
        <v>17</v>
      </c>
      <c r="G317" s="1">
        <v>0.47524680000000002</v>
      </c>
      <c r="H317" s="1">
        <v>1.7</v>
      </c>
      <c r="I317" s="8">
        <v>2.757088</v>
      </c>
      <c r="J317" s="8">
        <v>0.21438460000000001</v>
      </c>
      <c r="K317" s="2">
        <v>2.0000531754613</v>
      </c>
      <c r="L317" s="9">
        <v>2.83</v>
      </c>
      <c r="M317" s="9">
        <v>1.26</v>
      </c>
    </row>
    <row r="318" spans="1:13" x14ac:dyDescent="0.3">
      <c r="A318" s="7" t="s">
        <v>13</v>
      </c>
      <c r="B318" s="7" t="s">
        <v>14</v>
      </c>
      <c r="C318" s="7" t="s">
        <v>15</v>
      </c>
      <c r="D318" s="7" t="s">
        <v>16</v>
      </c>
      <c r="E318" s="7">
        <v>1</v>
      </c>
      <c r="F318" s="7" t="s">
        <v>17</v>
      </c>
      <c r="G318" s="1">
        <v>0.47869200000000001</v>
      </c>
      <c r="H318" s="1">
        <v>1.7</v>
      </c>
      <c r="I318" s="8">
        <v>2.731344</v>
      </c>
      <c r="J318" s="8">
        <v>0.20499580000000001</v>
      </c>
      <c r="K318" s="2">
        <v>1.9996136506211299</v>
      </c>
      <c r="L318" s="9">
        <v>2.83</v>
      </c>
      <c r="M318" s="9">
        <v>1.26</v>
      </c>
    </row>
    <row r="319" spans="1:13" x14ac:dyDescent="0.3">
      <c r="A319" s="7" t="s">
        <v>13</v>
      </c>
      <c r="B319" s="7" t="s">
        <v>14</v>
      </c>
      <c r="C319" s="7" t="s">
        <v>15</v>
      </c>
      <c r="D319" s="7" t="s">
        <v>16</v>
      </c>
      <c r="E319" s="7">
        <v>1</v>
      </c>
      <c r="F319" s="7" t="s">
        <v>17</v>
      </c>
      <c r="G319" s="1">
        <v>0.4821877</v>
      </c>
      <c r="H319" s="1">
        <v>1.7</v>
      </c>
      <c r="I319" s="8">
        <v>2.7055980000000002</v>
      </c>
      <c r="J319" s="8">
        <v>0.19771630000000001</v>
      </c>
      <c r="K319" s="2">
        <v>1.6682731772747099</v>
      </c>
      <c r="L319" s="9">
        <v>2.83</v>
      </c>
      <c r="M319" s="9">
        <v>1.26</v>
      </c>
    </row>
    <row r="320" spans="1:13" x14ac:dyDescent="0.3">
      <c r="A320" s="7" t="s">
        <v>13</v>
      </c>
      <c r="B320" s="7" t="s">
        <v>14</v>
      </c>
      <c r="C320" s="7" t="s">
        <v>15</v>
      </c>
      <c r="D320" s="7" t="s">
        <v>16</v>
      </c>
      <c r="E320" s="7">
        <v>1</v>
      </c>
      <c r="F320" s="7" t="s">
        <v>17</v>
      </c>
      <c r="G320" s="1">
        <v>0.48573470000000002</v>
      </c>
      <c r="H320" s="1">
        <v>1.7</v>
      </c>
      <c r="I320" s="8">
        <v>2.679853</v>
      </c>
      <c r="J320" s="8">
        <v>0.1883109</v>
      </c>
      <c r="K320" s="2">
        <v>1.31438222641387</v>
      </c>
      <c r="L320" s="9">
        <v>2.83</v>
      </c>
      <c r="M320" s="9">
        <v>1.26</v>
      </c>
    </row>
    <row r="321" spans="1:13" x14ac:dyDescent="0.3">
      <c r="A321" s="7" t="s">
        <v>13</v>
      </c>
      <c r="B321" s="7" t="s">
        <v>14</v>
      </c>
      <c r="C321" s="7" t="s">
        <v>15</v>
      </c>
      <c r="D321" s="7" t="s">
        <v>16</v>
      </c>
      <c r="E321" s="7">
        <v>1</v>
      </c>
      <c r="F321" s="7" t="s">
        <v>17</v>
      </c>
      <c r="G321" s="1">
        <v>0.48933409999999999</v>
      </c>
      <c r="H321" s="1">
        <v>1.7</v>
      </c>
      <c r="I321" s="8">
        <v>2.6541090000000001</v>
      </c>
      <c r="J321" s="8">
        <v>0.18103710000000001</v>
      </c>
      <c r="K321" s="2">
        <v>1.3316154534070599</v>
      </c>
      <c r="L321" s="9">
        <v>2.83</v>
      </c>
      <c r="M321" s="9">
        <v>1.26</v>
      </c>
    </row>
    <row r="322" spans="1:13" x14ac:dyDescent="0.3">
      <c r="A322" s="7" t="s">
        <v>13</v>
      </c>
      <c r="B322" s="7" t="s">
        <v>14</v>
      </c>
      <c r="C322" s="7" t="s">
        <v>15</v>
      </c>
      <c r="D322" s="7" t="s">
        <v>16</v>
      </c>
      <c r="E322" s="7">
        <v>1</v>
      </c>
      <c r="F322" s="7" t="s">
        <v>17</v>
      </c>
      <c r="G322" s="1">
        <v>0.49298750000000002</v>
      </c>
      <c r="H322" s="1">
        <v>1.7</v>
      </c>
      <c r="I322" s="8">
        <v>2.6283639999999999</v>
      </c>
      <c r="J322" s="8">
        <v>0.17569409999999999</v>
      </c>
      <c r="K322" s="2">
        <v>1.3441043267816</v>
      </c>
      <c r="L322" s="9">
        <v>2.83</v>
      </c>
      <c r="M322" s="9">
        <v>1.26</v>
      </c>
    </row>
    <row r="323" spans="1:13" x14ac:dyDescent="0.3">
      <c r="A323" s="7" t="s">
        <v>13</v>
      </c>
      <c r="B323" s="7" t="s">
        <v>14</v>
      </c>
      <c r="C323" s="7" t="s">
        <v>15</v>
      </c>
      <c r="D323" s="7" t="s">
        <v>16</v>
      </c>
      <c r="E323" s="7">
        <v>1</v>
      </c>
      <c r="F323" s="7" t="s">
        <v>17</v>
      </c>
      <c r="G323" s="1">
        <v>0.49669570000000002</v>
      </c>
      <c r="H323" s="1">
        <v>1.7</v>
      </c>
      <c r="I323" s="8">
        <v>2.6026189999999998</v>
      </c>
      <c r="J323" s="8">
        <v>0.1676559</v>
      </c>
      <c r="K323" s="2">
        <v>1.3493351561144</v>
      </c>
      <c r="L323" s="9">
        <v>2.83</v>
      </c>
      <c r="M323" s="9">
        <v>1.26</v>
      </c>
    </row>
    <row r="324" spans="1:13" x14ac:dyDescent="0.3">
      <c r="A324" s="7" t="s">
        <v>13</v>
      </c>
      <c r="B324" s="7" t="s">
        <v>14</v>
      </c>
      <c r="C324" s="7" t="s">
        <v>15</v>
      </c>
      <c r="D324" s="7" t="s">
        <v>16</v>
      </c>
      <c r="E324" s="7">
        <v>1</v>
      </c>
      <c r="F324" s="7" t="s">
        <v>17</v>
      </c>
      <c r="G324" s="1">
        <v>0.50046009999999996</v>
      </c>
      <c r="H324" s="1">
        <v>1.7</v>
      </c>
      <c r="I324" s="8">
        <v>2.5768740000000001</v>
      </c>
      <c r="J324" s="8">
        <v>0.17097209999999999</v>
      </c>
      <c r="K324" s="2">
        <v>1.3599049201594899</v>
      </c>
      <c r="L324" s="9">
        <v>2.83</v>
      </c>
      <c r="M324" s="9">
        <v>1.26</v>
      </c>
    </row>
    <row r="325" spans="1:13" x14ac:dyDescent="0.3">
      <c r="A325" s="7" t="s">
        <v>13</v>
      </c>
      <c r="B325" s="7" t="s">
        <v>14</v>
      </c>
      <c r="C325" s="7" t="s">
        <v>15</v>
      </c>
      <c r="D325" s="7" t="s">
        <v>16</v>
      </c>
      <c r="E325" s="7">
        <v>1</v>
      </c>
      <c r="F325" s="7" t="s">
        <v>17</v>
      </c>
      <c r="G325" s="1">
        <v>0.50428209999999996</v>
      </c>
      <c r="H325" s="1">
        <v>1.7</v>
      </c>
      <c r="I325" s="8">
        <v>2.551129</v>
      </c>
      <c r="J325" s="8">
        <v>0.16474949999999999</v>
      </c>
      <c r="K325" s="2">
        <v>1.3673152270568301</v>
      </c>
      <c r="L325" s="9">
        <v>2.83</v>
      </c>
      <c r="M325" s="9">
        <v>1.26</v>
      </c>
    </row>
    <row r="326" spans="1:13" x14ac:dyDescent="0.3">
      <c r="A326" s="7" t="s">
        <v>13</v>
      </c>
      <c r="B326" s="7" t="s">
        <v>14</v>
      </c>
      <c r="C326" s="7" t="s">
        <v>15</v>
      </c>
      <c r="D326" s="7" t="s">
        <v>16</v>
      </c>
      <c r="E326" s="7">
        <v>1</v>
      </c>
      <c r="F326" s="7" t="s">
        <v>17</v>
      </c>
      <c r="G326" s="1">
        <v>0.51210370000000005</v>
      </c>
      <c r="H326" s="1">
        <v>1.7</v>
      </c>
      <c r="I326" s="8">
        <v>2.4996399999999999</v>
      </c>
      <c r="J326" s="8">
        <v>0.15965550000000001</v>
      </c>
      <c r="K326" s="2">
        <v>1.7839673547106101</v>
      </c>
      <c r="L326" s="9">
        <v>2.83</v>
      </c>
      <c r="M326" s="9">
        <v>1.26</v>
      </c>
    </row>
    <row r="327" spans="1:13" x14ac:dyDescent="0.3">
      <c r="A327" s="7" t="s">
        <v>13</v>
      </c>
      <c r="B327" s="7" t="s">
        <v>14</v>
      </c>
      <c r="C327" s="7" t="s">
        <v>15</v>
      </c>
      <c r="D327" s="7" t="s">
        <v>16</v>
      </c>
      <c r="E327" s="7">
        <v>1</v>
      </c>
      <c r="F327" s="7" t="s">
        <v>17</v>
      </c>
      <c r="G327" s="1">
        <v>0.51610639999999997</v>
      </c>
      <c r="H327" s="1">
        <v>1.7</v>
      </c>
      <c r="I327" s="8">
        <v>2.4738950000000002</v>
      </c>
      <c r="J327" s="8">
        <v>0.15756870000000001</v>
      </c>
      <c r="K327" s="2">
        <v>1.7693012635123599</v>
      </c>
      <c r="L327" s="9">
        <v>2.83</v>
      </c>
      <c r="M327" s="9">
        <v>1.26</v>
      </c>
    </row>
    <row r="328" spans="1:13" x14ac:dyDescent="0.3">
      <c r="A328" s="7" t="s">
        <v>13</v>
      </c>
      <c r="B328" s="7" t="s">
        <v>14</v>
      </c>
      <c r="C328" s="7" t="s">
        <v>15</v>
      </c>
      <c r="D328" s="7" t="s">
        <v>16</v>
      </c>
      <c r="E328" s="7">
        <v>1</v>
      </c>
      <c r="F328" s="7" t="s">
        <v>17</v>
      </c>
      <c r="G328" s="1">
        <v>0.52017190000000002</v>
      </c>
      <c r="H328" s="1">
        <v>1.7</v>
      </c>
      <c r="I328" s="8">
        <v>2.44815</v>
      </c>
      <c r="J328" s="8">
        <v>0.15521199999999999</v>
      </c>
      <c r="K328" s="2">
        <v>1.7708128237507399</v>
      </c>
      <c r="L328" s="9">
        <v>2.83</v>
      </c>
      <c r="M328" s="9">
        <v>1.26</v>
      </c>
    </row>
    <row r="329" spans="1:13" x14ac:dyDescent="0.3">
      <c r="A329" s="7" t="s">
        <v>13</v>
      </c>
      <c r="B329" s="7" t="s">
        <v>14</v>
      </c>
      <c r="C329" s="7" t="s">
        <v>15</v>
      </c>
      <c r="D329" s="7" t="s">
        <v>16</v>
      </c>
      <c r="E329" s="7">
        <v>1</v>
      </c>
      <c r="F329" s="7" t="s">
        <v>17</v>
      </c>
      <c r="G329" s="1">
        <v>0.52430209999999999</v>
      </c>
      <c r="H329" s="1">
        <v>1.7</v>
      </c>
      <c r="I329" s="8">
        <v>2.4224049999999999</v>
      </c>
      <c r="J329" s="8">
        <v>0.1657314</v>
      </c>
      <c r="K329" s="2">
        <v>1.7899028186571799</v>
      </c>
      <c r="L329" s="9">
        <v>2.83</v>
      </c>
      <c r="M329" s="9">
        <v>1.26</v>
      </c>
    </row>
    <row r="330" spans="1:13" x14ac:dyDescent="0.3">
      <c r="A330" s="7" t="s">
        <v>13</v>
      </c>
      <c r="B330" s="7" t="s">
        <v>14</v>
      </c>
      <c r="C330" s="7" t="s">
        <v>15</v>
      </c>
      <c r="D330" s="7" t="s">
        <v>16</v>
      </c>
      <c r="E330" s="7">
        <v>1</v>
      </c>
      <c r="F330" s="7" t="s">
        <v>17</v>
      </c>
      <c r="G330" s="1">
        <v>0.52849840000000003</v>
      </c>
      <c r="H330" s="1">
        <v>1.7</v>
      </c>
      <c r="I330" s="8">
        <v>2.3966609999999999</v>
      </c>
      <c r="J330" s="8">
        <v>0.1631225</v>
      </c>
      <c r="K330" s="2">
        <v>1.79120967371147</v>
      </c>
      <c r="L330" s="9">
        <v>2.83</v>
      </c>
      <c r="M330" s="9">
        <v>1.26</v>
      </c>
    </row>
    <row r="331" spans="1:13" x14ac:dyDescent="0.3">
      <c r="A331" s="7" t="s">
        <v>13</v>
      </c>
      <c r="B331" s="7" t="s">
        <v>14</v>
      </c>
      <c r="C331" s="7" t="s">
        <v>15</v>
      </c>
      <c r="D331" s="7" t="s">
        <v>16</v>
      </c>
      <c r="E331" s="7">
        <v>1</v>
      </c>
      <c r="F331" s="7" t="s">
        <v>17</v>
      </c>
      <c r="G331" s="1">
        <v>0.53276230000000002</v>
      </c>
      <c r="H331" s="1">
        <v>1.7</v>
      </c>
      <c r="I331" s="8">
        <v>2.3709159999999998</v>
      </c>
      <c r="J331" s="8">
        <v>0.1693277</v>
      </c>
      <c r="K331" s="2">
        <v>1.78627655132622</v>
      </c>
      <c r="L331" s="9">
        <v>2.83</v>
      </c>
      <c r="M331" s="9">
        <v>1.26</v>
      </c>
    </row>
    <row r="332" spans="1:13" x14ac:dyDescent="0.3">
      <c r="A332" s="7" t="s">
        <v>13</v>
      </c>
      <c r="B332" s="7" t="s">
        <v>14</v>
      </c>
      <c r="C332" s="7" t="s">
        <v>15</v>
      </c>
      <c r="D332" s="7" t="s">
        <v>16</v>
      </c>
      <c r="E332" s="7">
        <v>1</v>
      </c>
      <c r="F332" s="7" t="s">
        <v>17</v>
      </c>
      <c r="G332" s="1">
        <v>0.53709569999999995</v>
      </c>
      <c r="H332" s="1">
        <v>1.7</v>
      </c>
      <c r="I332" s="8">
        <v>2.3451710000000001</v>
      </c>
      <c r="J332" s="8">
        <v>0.16973830000000001</v>
      </c>
      <c r="K332" s="2">
        <v>1.7734907207153601</v>
      </c>
      <c r="L332" s="9">
        <v>2.83</v>
      </c>
      <c r="M332" s="9">
        <v>1.26</v>
      </c>
    </row>
    <row r="333" spans="1:13" x14ac:dyDescent="0.3">
      <c r="A333" s="7" t="s">
        <v>13</v>
      </c>
      <c r="B333" s="7" t="s">
        <v>14</v>
      </c>
      <c r="C333" s="7" t="s">
        <v>15</v>
      </c>
      <c r="D333" s="7" t="s">
        <v>16</v>
      </c>
      <c r="E333" s="7">
        <v>1</v>
      </c>
      <c r="F333" s="7" t="s">
        <v>17</v>
      </c>
      <c r="G333" s="1">
        <v>0.54150019999999999</v>
      </c>
      <c r="H333" s="1">
        <v>1.7</v>
      </c>
      <c r="I333" s="8">
        <v>2.3194270000000001</v>
      </c>
      <c r="J333" s="8">
        <v>0.18013100000000001</v>
      </c>
      <c r="K333" s="2">
        <v>1.7977149963082399</v>
      </c>
      <c r="L333" s="9">
        <v>2.83</v>
      </c>
      <c r="M333" s="9">
        <v>1.26</v>
      </c>
    </row>
    <row r="334" spans="1:13" x14ac:dyDescent="0.3">
      <c r="A334" s="7" t="s">
        <v>13</v>
      </c>
      <c r="B334" s="7" t="s">
        <v>14</v>
      </c>
      <c r="C334" s="7" t="s">
        <v>15</v>
      </c>
      <c r="D334" s="7" t="s">
        <v>16</v>
      </c>
      <c r="E334" s="7">
        <v>1</v>
      </c>
      <c r="F334" s="7" t="s">
        <v>17</v>
      </c>
      <c r="G334" s="1">
        <v>0.54597739999999995</v>
      </c>
      <c r="H334" s="1">
        <v>1.7</v>
      </c>
      <c r="I334" s="8">
        <v>2.293682</v>
      </c>
      <c r="J334" s="8">
        <v>0.1985507</v>
      </c>
      <c r="K334" s="2">
        <v>1.7990120407533201</v>
      </c>
      <c r="L334" s="9">
        <v>2.83</v>
      </c>
      <c r="M334" s="9">
        <v>1.26</v>
      </c>
    </row>
    <row r="335" spans="1:13" x14ac:dyDescent="0.3">
      <c r="A335" s="7" t="s">
        <v>13</v>
      </c>
      <c r="B335" s="7" t="s">
        <v>14</v>
      </c>
      <c r="C335" s="7" t="s">
        <v>15</v>
      </c>
      <c r="D335" s="7" t="s">
        <v>16</v>
      </c>
      <c r="E335" s="7">
        <v>1</v>
      </c>
      <c r="F335" s="7" t="s">
        <v>17</v>
      </c>
      <c r="G335" s="1">
        <v>0.55052939999999995</v>
      </c>
      <c r="H335" s="1">
        <v>1.7</v>
      </c>
      <c r="I335" s="8">
        <v>2.2679369999999999</v>
      </c>
      <c r="J335" s="8">
        <v>0.21165529999999999</v>
      </c>
      <c r="K335" s="2">
        <v>1.81871750908198</v>
      </c>
      <c r="L335" s="9">
        <v>2.83</v>
      </c>
      <c r="M335" s="9">
        <v>1.26</v>
      </c>
    </row>
    <row r="336" spans="1:13" x14ac:dyDescent="0.3">
      <c r="A336" s="7" t="s">
        <v>13</v>
      </c>
      <c r="B336" s="7" t="s">
        <v>14</v>
      </c>
      <c r="C336" s="7" t="s">
        <v>15</v>
      </c>
      <c r="D336" s="7" t="s">
        <v>16</v>
      </c>
      <c r="E336" s="7">
        <v>1</v>
      </c>
      <c r="F336" s="7" t="s">
        <v>17</v>
      </c>
      <c r="G336" s="1">
        <v>0.55515780000000003</v>
      </c>
      <c r="H336" s="1">
        <v>1.7</v>
      </c>
      <c r="I336" s="8">
        <v>2.2421920000000002</v>
      </c>
      <c r="J336" s="8">
        <v>0.2249226</v>
      </c>
      <c r="K336" s="2">
        <v>1.8167654117460801</v>
      </c>
      <c r="L336" s="9">
        <v>2.83</v>
      </c>
      <c r="M336" s="9">
        <v>1.26</v>
      </c>
    </row>
    <row r="337" spans="1:13" x14ac:dyDescent="0.3">
      <c r="A337" s="7" t="s">
        <v>13</v>
      </c>
      <c r="B337" s="7" t="s">
        <v>14</v>
      </c>
      <c r="C337" s="7" t="s">
        <v>15</v>
      </c>
      <c r="D337" s="7" t="s">
        <v>16</v>
      </c>
      <c r="E337" s="7">
        <v>1</v>
      </c>
      <c r="F337" s="7" t="s">
        <v>17</v>
      </c>
      <c r="G337" s="1">
        <v>0.55986469999999999</v>
      </c>
      <c r="H337" s="1">
        <v>1.7</v>
      </c>
      <c r="I337" s="8">
        <v>2.2164470000000001</v>
      </c>
      <c r="J337" s="8">
        <v>0.22135079999999999</v>
      </c>
      <c r="K337" s="2">
        <v>1.83976430173282</v>
      </c>
      <c r="L337" s="9">
        <v>2.83</v>
      </c>
      <c r="M337" s="9">
        <v>1.26</v>
      </c>
    </row>
    <row r="338" spans="1:13" x14ac:dyDescent="0.3">
      <c r="A338" s="7" t="s">
        <v>13</v>
      </c>
      <c r="B338" s="7" t="s">
        <v>14</v>
      </c>
      <c r="C338" s="7" t="s">
        <v>15</v>
      </c>
      <c r="D338" s="7" t="s">
        <v>16</v>
      </c>
      <c r="E338" s="7">
        <v>1</v>
      </c>
      <c r="F338" s="7" t="s">
        <v>17</v>
      </c>
      <c r="G338" s="1">
        <v>0.5646523</v>
      </c>
      <c r="H338" s="1">
        <v>1.7</v>
      </c>
      <c r="I338" s="8">
        <v>2.1907030000000001</v>
      </c>
      <c r="J338" s="8">
        <v>0.19984379999999999</v>
      </c>
      <c r="K338" s="2">
        <v>1.84567347098084</v>
      </c>
      <c r="L338" s="9">
        <v>2.83</v>
      </c>
      <c r="M338" s="9">
        <v>1.26</v>
      </c>
    </row>
    <row r="339" spans="1:13" x14ac:dyDescent="0.3">
      <c r="A339" s="7" t="s">
        <v>13</v>
      </c>
      <c r="B339" s="7" t="s">
        <v>14</v>
      </c>
      <c r="C339" s="7" t="s">
        <v>15</v>
      </c>
      <c r="D339" s="7" t="s">
        <v>16</v>
      </c>
      <c r="E339" s="7">
        <v>1</v>
      </c>
      <c r="F339" s="7" t="s">
        <v>17</v>
      </c>
      <c r="G339" s="1">
        <v>0.56952230000000004</v>
      </c>
      <c r="H339" s="1">
        <v>1.7</v>
      </c>
      <c r="I339" s="8">
        <v>2.1649579999999999</v>
      </c>
      <c r="J339" s="8">
        <v>0.18732550000000001</v>
      </c>
      <c r="K339" s="2">
        <v>1.85341878174621</v>
      </c>
      <c r="L339" s="9">
        <v>2.83</v>
      </c>
      <c r="M339" s="9">
        <v>1.26</v>
      </c>
    </row>
    <row r="340" spans="1:13" x14ac:dyDescent="0.3">
      <c r="A340" s="7" t="s">
        <v>13</v>
      </c>
      <c r="B340" s="7" t="s">
        <v>14</v>
      </c>
      <c r="C340" s="7" t="s">
        <v>15</v>
      </c>
      <c r="D340" s="7" t="s">
        <v>16</v>
      </c>
      <c r="E340" s="7">
        <v>1</v>
      </c>
      <c r="F340" s="7" t="s">
        <v>17</v>
      </c>
      <c r="G340" s="1">
        <v>0.57447709999999996</v>
      </c>
      <c r="H340" s="1">
        <v>1.7</v>
      </c>
      <c r="I340" s="8">
        <v>2.1392129999999998</v>
      </c>
      <c r="J340" s="8">
        <v>0.1685122</v>
      </c>
      <c r="K340" s="2">
        <v>1.8789227130142501</v>
      </c>
      <c r="L340" s="9">
        <v>2.83</v>
      </c>
      <c r="M340" s="9">
        <v>1.26</v>
      </c>
    </row>
    <row r="341" spans="1:13" x14ac:dyDescent="0.3">
      <c r="A341" s="7" t="s">
        <v>13</v>
      </c>
      <c r="B341" s="7" t="s">
        <v>14</v>
      </c>
      <c r="C341" s="7" t="s">
        <v>15</v>
      </c>
      <c r="D341" s="7" t="s">
        <v>16</v>
      </c>
      <c r="E341" s="7">
        <v>1</v>
      </c>
      <c r="F341" s="7" t="s">
        <v>17</v>
      </c>
      <c r="G341" s="1">
        <v>0.57951870000000005</v>
      </c>
      <c r="H341" s="1">
        <v>1.7</v>
      </c>
      <c r="I341" s="8">
        <v>2.1134680000000001</v>
      </c>
      <c r="J341" s="8">
        <v>0.1469887</v>
      </c>
      <c r="K341" s="2">
        <v>1.89495927237944</v>
      </c>
      <c r="L341" s="9">
        <v>2.83</v>
      </c>
      <c r="M341" s="9">
        <v>1.26</v>
      </c>
    </row>
    <row r="342" spans="1:13" x14ac:dyDescent="0.3">
      <c r="A342" s="7" t="s">
        <v>13</v>
      </c>
      <c r="B342" s="7" t="s">
        <v>14</v>
      </c>
      <c r="C342" s="7" t="s">
        <v>15</v>
      </c>
      <c r="D342" s="7" t="s">
        <v>16</v>
      </c>
      <c r="E342" s="7">
        <v>1</v>
      </c>
      <c r="F342" s="7" t="s">
        <v>17</v>
      </c>
      <c r="G342" s="1">
        <v>0.5846498</v>
      </c>
      <c r="H342" s="1">
        <v>1.7</v>
      </c>
      <c r="I342" s="8">
        <v>2.087723</v>
      </c>
      <c r="J342" s="8">
        <v>0.1373299</v>
      </c>
      <c r="K342" s="2">
        <v>1.9426206528949601</v>
      </c>
      <c r="L342" s="9">
        <v>2.83</v>
      </c>
      <c r="M342" s="9">
        <v>1.26</v>
      </c>
    </row>
    <row r="343" spans="1:13" x14ac:dyDescent="0.3">
      <c r="A343" s="7" t="s">
        <v>13</v>
      </c>
      <c r="B343" s="7" t="s">
        <v>14</v>
      </c>
      <c r="C343" s="7" t="s">
        <v>15</v>
      </c>
      <c r="D343" s="7" t="s">
        <v>16</v>
      </c>
      <c r="E343" s="7">
        <v>1</v>
      </c>
      <c r="F343" s="7" t="s">
        <v>17</v>
      </c>
      <c r="G343" s="1">
        <v>0.58987250000000002</v>
      </c>
      <c r="H343" s="1">
        <v>1.7</v>
      </c>
      <c r="I343" s="8">
        <v>2.061979</v>
      </c>
      <c r="J343" s="8">
        <v>0.12617709999999999</v>
      </c>
      <c r="K343" s="2">
        <v>1.9740903856563501</v>
      </c>
      <c r="L343" s="9">
        <v>2.83</v>
      </c>
      <c r="M343" s="9">
        <v>1.26</v>
      </c>
    </row>
    <row r="344" spans="1:13" x14ac:dyDescent="0.3">
      <c r="A344" s="7" t="s">
        <v>13</v>
      </c>
      <c r="B344" s="7" t="s">
        <v>14</v>
      </c>
      <c r="C344" s="7" t="s">
        <v>15</v>
      </c>
      <c r="D344" s="7" t="s">
        <v>16</v>
      </c>
      <c r="E344" s="7">
        <v>1</v>
      </c>
      <c r="F344" s="7" t="s">
        <v>17</v>
      </c>
      <c r="G344" s="1">
        <v>0.59518950000000004</v>
      </c>
      <c r="H344" s="1">
        <v>1.7</v>
      </c>
      <c r="I344" s="8">
        <v>2.0362330000000002</v>
      </c>
      <c r="J344" s="8">
        <v>0.1133909</v>
      </c>
      <c r="K344" s="2">
        <v>2.0065825388104299</v>
      </c>
      <c r="L344" s="9">
        <v>2.83</v>
      </c>
      <c r="M344" s="9">
        <v>1.26</v>
      </c>
    </row>
    <row r="345" spans="1:13" x14ac:dyDescent="0.3">
      <c r="A345" s="7" t="s">
        <v>13</v>
      </c>
      <c r="B345" s="7" t="s">
        <v>14</v>
      </c>
      <c r="C345" s="7" t="s">
        <v>15</v>
      </c>
      <c r="D345" s="7" t="s">
        <v>16</v>
      </c>
      <c r="E345" s="7">
        <v>1</v>
      </c>
      <c r="F345" s="7" t="s">
        <v>17</v>
      </c>
      <c r="G345" s="1">
        <v>0.60060309999999995</v>
      </c>
      <c r="H345" s="1">
        <v>1.7</v>
      </c>
      <c r="I345" s="8">
        <v>2.0104890000000002</v>
      </c>
      <c r="J345" s="8">
        <v>0.1121545</v>
      </c>
      <c r="K345" s="2">
        <v>2.0329224418101801</v>
      </c>
      <c r="L345" s="9">
        <v>2.83</v>
      </c>
      <c r="M345" s="9">
        <v>1.26</v>
      </c>
    </row>
    <row r="346" spans="1:13" x14ac:dyDescent="0.3">
      <c r="A346" s="7" t="s">
        <v>13</v>
      </c>
      <c r="B346" s="7" t="s">
        <v>14</v>
      </c>
      <c r="C346" s="7" t="s">
        <v>15</v>
      </c>
      <c r="D346" s="7" t="s">
        <v>16</v>
      </c>
      <c r="E346" s="7">
        <v>1</v>
      </c>
      <c r="F346" s="7" t="s">
        <v>17</v>
      </c>
      <c r="G346" s="1">
        <v>0.60611599999999999</v>
      </c>
      <c r="H346" s="1">
        <v>1.7</v>
      </c>
      <c r="I346" s="8">
        <v>1.9847440000000001</v>
      </c>
      <c r="J346" s="8">
        <v>0.1069658</v>
      </c>
      <c r="K346" s="2">
        <v>2.0398893852053601</v>
      </c>
      <c r="L346" s="9">
        <v>2.83</v>
      </c>
      <c r="M346" s="9">
        <v>1.26</v>
      </c>
    </row>
    <row r="347" spans="1:13" x14ac:dyDescent="0.3">
      <c r="A347" s="7" t="s">
        <v>13</v>
      </c>
      <c r="B347" s="7" t="s">
        <v>14</v>
      </c>
      <c r="C347" s="7" t="s">
        <v>15</v>
      </c>
      <c r="D347" s="7" t="s">
        <v>16</v>
      </c>
      <c r="E347" s="7">
        <v>1</v>
      </c>
      <c r="F347" s="7" t="s">
        <v>17</v>
      </c>
      <c r="G347" s="1">
        <v>0.61173109999999997</v>
      </c>
      <c r="H347" s="1">
        <v>1.7</v>
      </c>
      <c r="I347" s="8">
        <v>1.9589989999999999</v>
      </c>
      <c r="J347" s="8">
        <v>0.10429430000000001</v>
      </c>
      <c r="K347" s="2">
        <v>2.0579907051488</v>
      </c>
      <c r="L347" s="9">
        <v>2.83</v>
      </c>
      <c r="M347" s="9">
        <v>1.26</v>
      </c>
    </row>
    <row r="348" spans="1:13" x14ac:dyDescent="0.3">
      <c r="A348" s="7" t="s">
        <v>13</v>
      </c>
      <c r="B348" s="7" t="s">
        <v>14</v>
      </c>
      <c r="C348" s="7" t="s">
        <v>15</v>
      </c>
      <c r="D348" s="7" t="s">
        <v>16</v>
      </c>
      <c r="E348" s="7">
        <v>1</v>
      </c>
      <c r="F348" s="7" t="s">
        <v>17</v>
      </c>
      <c r="G348" s="1">
        <v>0.61745119999999998</v>
      </c>
      <c r="H348" s="1">
        <v>1.7</v>
      </c>
      <c r="I348" s="1">
        <v>1.933254</v>
      </c>
      <c r="J348" s="8">
        <v>9.9351949999999994E-2</v>
      </c>
      <c r="K348" s="2">
        <v>2.0891336304924102</v>
      </c>
      <c r="L348" s="9">
        <v>2.83</v>
      </c>
      <c r="M348" s="9">
        <v>1.26</v>
      </c>
    </row>
    <row r="349" spans="1:13" x14ac:dyDescent="0.3">
      <c r="A349" s="7" t="s">
        <v>13</v>
      </c>
      <c r="B349" s="7" t="s">
        <v>14</v>
      </c>
      <c r="C349" s="7" t="s">
        <v>15</v>
      </c>
      <c r="D349" s="7" t="s">
        <v>16</v>
      </c>
      <c r="E349" s="7">
        <v>1</v>
      </c>
      <c r="F349" s="7" t="s">
        <v>17</v>
      </c>
      <c r="G349" s="1">
        <v>0.62921830000000001</v>
      </c>
      <c r="H349" s="1">
        <v>1.7</v>
      </c>
      <c r="I349" s="1">
        <v>1.8817649999999999</v>
      </c>
      <c r="J349" s="8">
        <v>9.8065319999999997E-2</v>
      </c>
      <c r="K349" s="2">
        <v>1.5126132255521101</v>
      </c>
      <c r="L349" s="9">
        <v>2.83</v>
      </c>
      <c r="M349" s="9">
        <v>1.26</v>
      </c>
    </row>
    <row r="350" spans="1:13" x14ac:dyDescent="0.3">
      <c r="A350" s="7" t="s">
        <v>13</v>
      </c>
      <c r="B350" s="7" t="s">
        <v>14</v>
      </c>
      <c r="C350" s="7" t="s">
        <v>15</v>
      </c>
      <c r="D350" s="7" t="s">
        <v>16</v>
      </c>
      <c r="E350" s="7">
        <v>1</v>
      </c>
      <c r="F350" s="7" t="s">
        <v>17</v>
      </c>
      <c r="G350" s="1">
        <v>0.63527180000000005</v>
      </c>
      <c r="H350" s="1">
        <v>1.7</v>
      </c>
      <c r="I350" s="1">
        <v>1.85602</v>
      </c>
      <c r="J350" s="8">
        <v>9.2270279999999996E-2</v>
      </c>
      <c r="K350" s="2">
        <v>1.52174568019085</v>
      </c>
      <c r="L350" s="9">
        <v>2.83</v>
      </c>
      <c r="M350" s="9">
        <v>1.26</v>
      </c>
    </row>
    <row r="351" spans="1:13" x14ac:dyDescent="0.3">
      <c r="A351" s="7" t="s">
        <v>13</v>
      </c>
      <c r="B351" s="7" t="s">
        <v>14</v>
      </c>
      <c r="C351" s="7" t="s">
        <v>15</v>
      </c>
      <c r="D351" s="7" t="s">
        <v>16</v>
      </c>
      <c r="E351" s="7">
        <v>1</v>
      </c>
      <c r="F351" s="7" t="s">
        <v>17</v>
      </c>
      <c r="G351" s="1">
        <v>0.64144279999999998</v>
      </c>
      <c r="H351" s="1">
        <v>1.7</v>
      </c>
      <c r="I351" s="1">
        <v>1.8302750000000001</v>
      </c>
      <c r="J351" s="8">
        <v>8.9369480000000001E-2</v>
      </c>
      <c r="K351" s="2">
        <v>1.5369184200243799</v>
      </c>
      <c r="L351" s="9">
        <v>2.83</v>
      </c>
      <c r="M351" s="9">
        <v>1.26</v>
      </c>
    </row>
    <row r="352" spans="1:13" x14ac:dyDescent="0.3">
      <c r="A352" s="7" t="s">
        <v>13</v>
      </c>
      <c r="B352" s="7" t="s">
        <v>14</v>
      </c>
      <c r="C352" s="7" t="s">
        <v>15</v>
      </c>
      <c r="D352" s="7" t="s">
        <v>16</v>
      </c>
      <c r="E352" s="7">
        <v>1</v>
      </c>
      <c r="F352" s="7" t="s">
        <v>17</v>
      </c>
      <c r="G352" s="1">
        <v>0.6477349</v>
      </c>
      <c r="H352" s="1">
        <v>1.7</v>
      </c>
      <c r="I352" s="1">
        <v>1.8045310000000001</v>
      </c>
      <c r="J352" s="8">
        <v>9.0783420000000004E-2</v>
      </c>
      <c r="K352" s="2">
        <v>1.5489447302161601</v>
      </c>
      <c r="L352" s="9">
        <v>2.83</v>
      </c>
      <c r="M352" s="9">
        <v>1.26</v>
      </c>
    </row>
    <row r="353" spans="1:13" x14ac:dyDescent="0.3">
      <c r="A353" s="7" t="s">
        <v>13</v>
      </c>
      <c r="B353" s="7" t="s">
        <v>14</v>
      </c>
      <c r="C353" s="7" t="s">
        <v>15</v>
      </c>
      <c r="D353" s="7" t="s">
        <v>16</v>
      </c>
      <c r="E353" s="7">
        <v>1</v>
      </c>
      <c r="F353" s="7" t="s">
        <v>17</v>
      </c>
      <c r="G353" s="1">
        <v>0.6541517</v>
      </c>
      <c r="H353" s="1">
        <v>1.7</v>
      </c>
      <c r="I353" s="1">
        <v>1.778786</v>
      </c>
      <c r="J353" s="8">
        <v>8.3857280000000006E-2</v>
      </c>
      <c r="K353" s="2">
        <v>1.5581879116518</v>
      </c>
      <c r="L353" s="9">
        <v>2.83</v>
      </c>
      <c r="M353" s="9">
        <v>1.26</v>
      </c>
    </row>
    <row r="354" spans="1:13" x14ac:dyDescent="0.3">
      <c r="A354" s="7" t="s">
        <v>13</v>
      </c>
      <c r="B354" s="7" t="s">
        <v>14</v>
      </c>
      <c r="C354" s="7" t="s">
        <v>15</v>
      </c>
      <c r="D354" s="7" t="s">
        <v>16</v>
      </c>
      <c r="E354" s="7">
        <v>1</v>
      </c>
      <c r="F354" s="7" t="s">
        <v>17</v>
      </c>
      <c r="G354" s="1">
        <v>0.66069670000000003</v>
      </c>
      <c r="H354" s="1">
        <v>1.7</v>
      </c>
      <c r="I354" s="1">
        <v>1.7530410000000001</v>
      </c>
      <c r="J354" s="8">
        <v>8.4129860000000001E-2</v>
      </c>
      <c r="K354" s="2">
        <v>1.5639785921431499</v>
      </c>
      <c r="L354" s="9">
        <v>2.83</v>
      </c>
      <c r="M354" s="9">
        <v>1.26</v>
      </c>
    </row>
    <row r="355" spans="1:13" x14ac:dyDescent="0.3">
      <c r="A355" s="7" t="s">
        <v>13</v>
      </c>
      <c r="B355" s="7" t="s">
        <v>14</v>
      </c>
      <c r="C355" s="7" t="s">
        <v>15</v>
      </c>
      <c r="D355" s="7" t="s">
        <v>16</v>
      </c>
      <c r="E355" s="7">
        <v>1</v>
      </c>
      <c r="F355" s="7" t="s">
        <v>17</v>
      </c>
      <c r="G355" s="1">
        <v>0.66737429999999998</v>
      </c>
      <c r="H355" s="1">
        <v>1.7</v>
      </c>
      <c r="I355" s="1">
        <v>1.7272959999999999</v>
      </c>
      <c r="J355" s="8">
        <v>8.2392450000000006E-2</v>
      </c>
      <c r="K355" s="2">
        <v>1.5688512721736001</v>
      </c>
      <c r="L355" s="9">
        <v>2.83</v>
      </c>
      <c r="M355" s="9">
        <v>1.26</v>
      </c>
    </row>
    <row r="356" spans="1:13" x14ac:dyDescent="0.3">
      <c r="A356" s="7" t="s">
        <v>13</v>
      </c>
      <c r="B356" s="7" t="s">
        <v>14</v>
      </c>
      <c r="C356" s="7" t="s">
        <v>15</v>
      </c>
      <c r="D356" s="7" t="s">
        <v>16</v>
      </c>
      <c r="E356" s="7">
        <v>1</v>
      </c>
      <c r="F356" s="7" t="s">
        <v>17</v>
      </c>
      <c r="G356" s="1">
        <v>0.67418820000000002</v>
      </c>
      <c r="H356" s="1">
        <v>1.7</v>
      </c>
      <c r="I356" s="1">
        <v>1.701551</v>
      </c>
      <c r="J356" s="8">
        <v>8.2747409999999993E-2</v>
      </c>
      <c r="K356" s="2">
        <v>1.7387420343428299</v>
      </c>
      <c r="L356" s="9">
        <v>2.83</v>
      </c>
      <c r="M356" s="9">
        <v>1.26</v>
      </c>
    </row>
    <row r="357" spans="1:13" x14ac:dyDescent="0.3">
      <c r="A357" s="7" t="s">
        <v>13</v>
      </c>
      <c r="B357" s="7" t="s">
        <v>14</v>
      </c>
      <c r="C357" s="7" t="s">
        <v>15</v>
      </c>
      <c r="D357" s="7" t="s">
        <v>16</v>
      </c>
      <c r="E357" s="7">
        <v>1</v>
      </c>
      <c r="F357" s="7" t="s">
        <v>17</v>
      </c>
      <c r="G357" s="1">
        <v>0.68114249999999998</v>
      </c>
      <c r="H357" s="1">
        <v>1.7</v>
      </c>
      <c r="I357" s="1">
        <v>1.675807</v>
      </c>
      <c r="J357" s="8">
        <v>8.3135929999999997E-2</v>
      </c>
      <c r="K357" s="2">
        <v>2.1379492597244099</v>
      </c>
      <c r="L357" s="9">
        <v>2.83</v>
      </c>
      <c r="M357" s="9">
        <v>1.26</v>
      </c>
    </row>
    <row r="358" spans="1:13" x14ac:dyDescent="0.3">
      <c r="A358" s="7" t="s">
        <v>13</v>
      </c>
      <c r="B358" s="7" t="s">
        <v>14</v>
      </c>
      <c r="C358" s="7" t="s">
        <v>15</v>
      </c>
      <c r="D358" s="7" t="s">
        <v>16</v>
      </c>
      <c r="E358" s="7">
        <v>1</v>
      </c>
      <c r="F358" s="7" t="s">
        <v>17</v>
      </c>
      <c r="G358" s="1">
        <v>0.68824189999999996</v>
      </c>
      <c r="H358" s="1">
        <v>1.7</v>
      </c>
      <c r="I358" s="1">
        <v>1.6500619999999999</v>
      </c>
      <c r="J358" s="8">
        <v>8.0923910000000002E-2</v>
      </c>
      <c r="K358" s="2">
        <v>2.1167168022405201</v>
      </c>
      <c r="L358" s="9">
        <v>2.83</v>
      </c>
      <c r="M358" s="9">
        <v>1.26</v>
      </c>
    </row>
    <row r="359" spans="1:13" x14ac:dyDescent="0.3">
      <c r="A359" s="7" t="s">
        <v>13</v>
      </c>
      <c r="B359" s="7" t="s">
        <v>14</v>
      </c>
      <c r="C359" s="7" t="s">
        <v>15</v>
      </c>
      <c r="D359" s="7" t="s">
        <v>16</v>
      </c>
      <c r="E359" s="7">
        <v>1</v>
      </c>
      <c r="F359" s="7" t="s">
        <v>17</v>
      </c>
      <c r="G359" s="1">
        <v>0.69549079999999996</v>
      </c>
      <c r="H359" s="1">
        <v>1.7</v>
      </c>
      <c r="I359" s="1">
        <v>1.624317</v>
      </c>
      <c r="J359" s="8">
        <v>9.0332780000000001E-2</v>
      </c>
      <c r="K359" s="2">
        <v>2.12448681419967</v>
      </c>
      <c r="L359" s="9">
        <v>2.83</v>
      </c>
      <c r="M359" s="9">
        <v>1.26</v>
      </c>
    </row>
    <row r="360" spans="1:13" x14ac:dyDescent="0.3">
      <c r="A360" s="7" t="s">
        <v>13</v>
      </c>
      <c r="B360" s="7" t="s">
        <v>14</v>
      </c>
      <c r="C360" s="7" t="s">
        <v>15</v>
      </c>
      <c r="D360" s="7" t="s">
        <v>16</v>
      </c>
      <c r="E360" s="7">
        <v>1</v>
      </c>
      <c r="F360" s="7" t="s">
        <v>17</v>
      </c>
      <c r="G360" s="1">
        <v>0.70289400000000002</v>
      </c>
      <c r="H360" s="1">
        <v>1.7</v>
      </c>
      <c r="I360" s="1">
        <v>1.5985720000000001</v>
      </c>
      <c r="J360" s="8">
        <v>9.5643430000000002E-2</v>
      </c>
      <c r="K360" s="2">
        <v>2.13056035317847</v>
      </c>
      <c r="L360" s="9">
        <v>2.83</v>
      </c>
      <c r="M360" s="9">
        <v>1.26</v>
      </c>
    </row>
    <row r="361" spans="1:13" x14ac:dyDescent="0.3">
      <c r="A361" s="7" t="s">
        <v>13</v>
      </c>
      <c r="B361" s="7" t="s">
        <v>14</v>
      </c>
      <c r="C361" s="7" t="s">
        <v>15</v>
      </c>
      <c r="D361" s="7" t="s">
        <v>16</v>
      </c>
      <c r="E361" s="7">
        <v>1</v>
      </c>
      <c r="F361" s="7" t="s">
        <v>17</v>
      </c>
      <c r="G361" s="1">
        <v>0.71045650000000005</v>
      </c>
      <c r="H361" s="1">
        <v>1.7</v>
      </c>
      <c r="I361" s="1">
        <v>1.5728279999999999</v>
      </c>
      <c r="J361" s="8">
        <v>0.1105719</v>
      </c>
      <c r="K361" s="2">
        <v>2.1655746170591299</v>
      </c>
      <c r="L361" s="9">
        <v>2.83</v>
      </c>
      <c r="M361" s="9">
        <v>1.26</v>
      </c>
    </row>
    <row r="362" spans="1:13" x14ac:dyDescent="0.3">
      <c r="A362" s="7" t="s">
        <v>13</v>
      </c>
      <c r="B362" s="7" t="s">
        <v>14</v>
      </c>
      <c r="C362" s="7" t="s">
        <v>15</v>
      </c>
      <c r="D362" s="7" t="s">
        <v>16</v>
      </c>
      <c r="E362" s="7">
        <v>1</v>
      </c>
      <c r="F362" s="7" t="s">
        <v>17</v>
      </c>
      <c r="G362" s="1">
        <v>0.71818360000000003</v>
      </c>
      <c r="H362" s="1">
        <v>1.7</v>
      </c>
      <c r="I362" s="1">
        <v>1.547083</v>
      </c>
      <c r="J362" s="8">
        <v>0.1189693</v>
      </c>
      <c r="K362" s="2">
        <v>2.1720342979239202</v>
      </c>
      <c r="L362" s="9">
        <v>2.83</v>
      </c>
      <c r="M362" s="9">
        <v>1.26</v>
      </c>
    </row>
    <row r="363" spans="1:13" x14ac:dyDescent="0.3">
      <c r="A363" s="7" t="s">
        <v>13</v>
      </c>
      <c r="B363" s="7" t="s">
        <v>14</v>
      </c>
      <c r="C363" s="7" t="s">
        <v>15</v>
      </c>
      <c r="D363" s="7" t="s">
        <v>16</v>
      </c>
      <c r="E363" s="7">
        <v>1</v>
      </c>
      <c r="F363" s="7" t="s">
        <v>17</v>
      </c>
      <c r="G363" s="1">
        <v>0.72608050000000002</v>
      </c>
      <c r="H363" s="1">
        <v>1.7</v>
      </c>
      <c r="I363" s="1">
        <v>1.5213380000000001</v>
      </c>
      <c r="J363" s="8">
        <v>0.13352939999999999</v>
      </c>
      <c r="K363" s="2">
        <v>2.1817442450876001</v>
      </c>
      <c r="L363" s="9">
        <v>2.83</v>
      </c>
      <c r="M363" s="9">
        <v>1.26</v>
      </c>
    </row>
    <row r="364" spans="1:13" x14ac:dyDescent="0.3">
      <c r="A364" s="7" t="s">
        <v>13</v>
      </c>
      <c r="B364" s="7" t="s">
        <v>14</v>
      </c>
      <c r="C364" s="7" t="s">
        <v>15</v>
      </c>
      <c r="D364" s="7" t="s">
        <v>16</v>
      </c>
      <c r="E364" s="7">
        <v>1</v>
      </c>
      <c r="F364" s="7" t="s">
        <v>17</v>
      </c>
      <c r="G364" s="1">
        <v>0.73415300000000006</v>
      </c>
      <c r="H364" s="1">
        <v>1.7</v>
      </c>
      <c r="I364" s="1">
        <v>1.495593</v>
      </c>
      <c r="J364" s="8">
        <v>0.13211639999999999</v>
      </c>
      <c r="K364" s="2">
        <v>2.18234526523581</v>
      </c>
      <c r="L364" s="9">
        <v>2.83</v>
      </c>
      <c r="M364" s="9">
        <v>1.26</v>
      </c>
    </row>
    <row r="365" spans="1:13" x14ac:dyDescent="0.3">
      <c r="A365" s="7" t="s">
        <v>13</v>
      </c>
      <c r="B365" s="7" t="s">
        <v>14</v>
      </c>
      <c r="C365" s="7" t="s">
        <v>15</v>
      </c>
      <c r="D365" s="7" t="s">
        <v>16</v>
      </c>
      <c r="E365" s="7">
        <v>1</v>
      </c>
      <c r="F365" s="7" t="s">
        <v>17</v>
      </c>
      <c r="G365" s="1">
        <v>0.74240709999999999</v>
      </c>
      <c r="H365" s="1">
        <v>1.7</v>
      </c>
      <c r="I365" s="1">
        <v>1.469849</v>
      </c>
      <c r="J365" s="8">
        <v>0.13202659999999999</v>
      </c>
      <c r="K365" s="2">
        <v>2.2271405913656799</v>
      </c>
      <c r="L365" s="9">
        <v>2.83</v>
      </c>
      <c r="M365" s="9">
        <v>1.26</v>
      </c>
    </row>
    <row r="366" spans="1:13" x14ac:dyDescent="0.3">
      <c r="A366" s="7" t="s">
        <v>13</v>
      </c>
      <c r="B366" s="7" t="s">
        <v>14</v>
      </c>
      <c r="C366" s="7" t="s">
        <v>15</v>
      </c>
      <c r="D366" s="7" t="s">
        <v>16</v>
      </c>
      <c r="E366" s="7">
        <v>1</v>
      </c>
      <c r="F366" s="7" t="s">
        <v>17</v>
      </c>
      <c r="G366" s="1">
        <v>0.75084890000000004</v>
      </c>
      <c r="H366" s="1">
        <v>1.7</v>
      </c>
      <c r="I366" s="1">
        <v>1.4441040000000001</v>
      </c>
      <c r="J366" s="8">
        <v>0.1145289</v>
      </c>
      <c r="K366" s="2">
        <v>2.2721339330073</v>
      </c>
      <c r="L366" s="9">
        <v>2.83</v>
      </c>
      <c r="M366" s="9">
        <v>1.26</v>
      </c>
    </row>
    <row r="367" spans="1:13" x14ac:dyDescent="0.3">
      <c r="A367" s="7" t="s">
        <v>13</v>
      </c>
      <c r="B367" s="7" t="s">
        <v>14</v>
      </c>
      <c r="C367" s="7" t="s">
        <v>15</v>
      </c>
      <c r="D367" s="7" t="s">
        <v>16</v>
      </c>
      <c r="E367" s="7">
        <v>1</v>
      </c>
      <c r="F367" s="7" t="s">
        <v>17</v>
      </c>
      <c r="G367" s="1">
        <v>0.75948479999999996</v>
      </c>
      <c r="H367" s="1">
        <v>1.7</v>
      </c>
      <c r="I367" s="1">
        <v>1.4183589999999999</v>
      </c>
      <c r="J367" s="8">
        <v>8.8040499999999994E-2</v>
      </c>
      <c r="K367" s="2">
        <v>2.29046404779618</v>
      </c>
      <c r="L367" s="9">
        <v>2.83</v>
      </c>
      <c r="M367" s="9">
        <v>1.26</v>
      </c>
    </row>
    <row r="368" spans="1:13" x14ac:dyDescent="0.3">
      <c r="A368" s="7" t="s">
        <v>13</v>
      </c>
      <c r="B368" s="7" t="s">
        <v>14</v>
      </c>
      <c r="C368" s="7" t="s">
        <v>15</v>
      </c>
      <c r="D368" s="7" t="s">
        <v>16</v>
      </c>
      <c r="E368" s="7">
        <v>1</v>
      </c>
      <c r="F368" s="7" t="s">
        <v>17</v>
      </c>
      <c r="G368" s="1">
        <v>0.76832219999999996</v>
      </c>
      <c r="H368" s="1">
        <v>1.7</v>
      </c>
      <c r="I368" s="1">
        <v>1.392614</v>
      </c>
      <c r="J368" s="8">
        <v>6.7001720000000001E-2</v>
      </c>
      <c r="K368" s="2">
        <v>2.3513351597541101</v>
      </c>
      <c r="L368" s="9">
        <v>2.83</v>
      </c>
      <c r="M368" s="9">
        <v>1.26</v>
      </c>
    </row>
    <row r="369" spans="1:13" x14ac:dyDescent="0.3">
      <c r="A369" s="7" t="s">
        <v>13</v>
      </c>
      <c r="B369" s="7" t="s">
        <v>14</v>
      </c>
      <c r="C369" s="7" t="s">
        <v>15</v>
      </c>
      <c r="D369" s="7" t="s">
        <v>16</v>
      </c>
      <c r="E369" s="7">
        <v>1</v>
      </c>
      <c r="F369" s="7" t="s">
        <v>17</v>
      </c>
      <c r="G369" s="1">
        <v>0.77736700000000003</v>
      </c>
      <c r="H369" s="1">
        <v>1.7</v>
      </c>
      <c r="I369" s="1">
        <v>1.3668689999999999</v>
      </c>
      <c r="J369" s="8">
        <v>4.6616390000000001E-2</v>
      </c>
      <c r="K369" s="2">
        <v>2.39745934852527</v>
      </c>
      <c r="L369" s="9">
        <v>2.83</v>
      </c>
      <c r="M369" s="9">
        <v>1.26</v>
      </c>
    </row>
    <row r="370" spans="1:13" x14ac:dyDescent="0.3">
      <c r="A370" s="7" t="s">
        <v>13</v>
      </c>
      <c r="B370" s="7" t="s">
        <v>14</v>
      </c>
      <c r="C370" s="7" t="s">
        <v>15</v>
      </c>
      <c r="D370" s="7" t="s">
        <v>16</v>
      </c>
      <c r="E370" s="7">
        <v>1</v>
      </c>
      <c r="F370" s="7" t="s">
        <v>17</v>
      </c>
      <c r="G370" s="1">
        <v>0.78662770000000004</v>
      </c>
      <c r="H370" s="1">
        <v>1.7</v>
      </c>
      <c r="I370" s="1">
        <v>1.341124</v>
      </c>
      <c r="J370" s="8">
        <v>2.7954150000000001E-2</v>
      </c>
      <c r="K370" s="2">
        <v>2.5124151512387201</v>
      </c>
      <c r="L370" s="9">
        <v>2.83</v>
      </c>
      <c r="M370" s="9">
        <v>1.26</v>
      </c>
    </row>
    <row r="371" spans="1:13" x14ac:dyDescent="0.3">
      <c r="A371" s="7" t="s">
        <v>13</v>
      </c>
      <c r="B371" s="7" t="s">
        <v>14</v>
      </c>
      <c r="C371" s="7" t="s">
        <v>15</v>
      </c>
      <c r="D371" s="7" t="s">
        <v>16</v>
      </c>
      <c r="E371" s="7">
        <v>1</v>
      </c>
      <c r="F371" s="7" t="s">
        <v>17</v>
      </c>
      <c r="G371" s="1">
        <v>0.79611160000000003</v>
      </c>
      <c r="H371" s="1">
        <v>1.7</v>
      </c>
      <c r="I371" s="1">
        <v>1.3153790000000001</v>
      </c>
      <c r="J371" s="8">
        <v>1.753097E-2</v>
      </c>
      <c r="K371" s="2">
        <v>2.5706717882695602</v>
      </c>
      <c r="L371" s="9">
        <v>2.83</v>
      </c>
      <c r="M371" s="9">
        <v>1.26</v>
      </c>
    </row>
    <row r="372" spans="1:13" x14ac:dyDescent="0.3">
      <c r="A372" s="7" t="s">
        <v>13</v>
      </c>
      <c r="B372" s="7" t="s">
        <v>14</v>
      </c>
      <c r="C372" s="7" t="s">
        <v>15</v>
      </c>
      <c r="D372" s="7" t="s">
        <v>16</v>
      </c>
      <c r="E372" s="7">
        <v>1</v>
      </c>
      <c r="F372" s="7" t="s">
        <v>17</v>
      </c>
      <c r="G372" s="1">
        <v>0.80582679999999995</v>
      </c>
      <c r="H372" s="1">
        <v>1.7</v>
      </c>
      <c r="I372" s="1">
        <v>1.2896350000000001</v>
      </c>
      <c r="J372" s="8">
        <v>9.8529459999999996E-3</v>
      </c>
      <c r="K372" s="2">
        <v>2.7503621759421</v>
      </c>
      <c r="L372" s="9">
        <v>2.83</v>
      </c>
      <c r="M372" s="9">
        <v>1.26</v>
      </c>
    </row>
    <row r="373" spans="1:13" x14ac:dyDescent="0.3">
      <c r="A373" s="7" t="s">
        <v>13</v>
      </c>
      <c r="B373" s="7" t="s">
        <v>14</v>
      </c>
      <c r="C373" s="7" t="s">
        <v>15</v>
      </c>
      <c r="D373" s="7" t="s">
        <v>16</v>
      </c>
      <c r="E373" s="7">
        <v>1</v>
      </c>
      <c r="F373" s="7" t="s">
        <v>17</v>
      </c>
      <c r="G373" s="1">
        <v>0.81578220000000001</v>
      </c>
      <c r="H373" s="1">
        <v>1.7</v>
      </c>
      <c r="I373" s="1">
        <v>1.26389</v>
      </c>
      <c r="J373" s="8">
        <v>5.7718700000000001E-3</v>
      </c>
      <c r="K373" s="2">
        <v>2.8568072392482899</v>
      </c>
      <c r="L373" s="9">
        <v>2.83</v>
      </c>
      <c r="M373" s="9">
        <v>1.26</v>
      </c>
    </row>
    <row r="374" spans="1:13" x14ac:dyDescent="0.3">
      <c r="A374" s="7" t="s">
        <v>13</v>
      </c>
      <c r="B374" s="7" t="s">
        <v>14</v>
      </c>
      <c r="C374" s="7" t="s">
        <v>15</v>
      </c>
      <c r="D374" s="7" t="s">
        <v>16</v>
      </c>
      <c r="E374" s="7">
        <v>1</v>
      </c>
      <c r="F374" s="7" t="s">
        <v>17</v>
      </c>
      <c r="G374" s="1">
        <v>0.82598649999999996</v>
      </c>
      <c r="H374" s="1">
        <v>1.7</v>
      </c>
      <c r="I374" s="1">
        <v>1.2381450000000001</v>
      </c>
      <c r="J374" s="8">
        <v>2.826832E-3</v>
      </c>
      <c r="K374" s="2">
        <v>3.0676821261397902</v>
      </c>
      <c r="L374" s="9">
        <v>2.83</v>
      </c>
      <c r="M374" s="9">
        <v>1.26</v>
      </c>
    </row>
    <row r="375" spans="1:13" x14ac:dyDescent="0.3">
      <c r="A375" s="7" t="s">
        <v>13</v>
      </c>
      <c r="B375" s="7" t="s">
        <v>14</v>
      </c>
      <c r="C375" s="7" t="s">
        <v>15</v>
      </c>
      <c r="D375" s="7" t="s">
        <v>16</v>
      </c>
      <c r="E375" s="7">
        <v>1</v>
      </c>
      <c r="F375" s="7" t="s">
        <v>17</v>
      </c>
      <c r="G375" s="1">
        <v>0.83644960000000002</v>
      </c>
      <c r="H375" s="1">
        <v>1.7</v>
      </c>
      <c r="I375" s="1">
        <v>1.2123999999999999</v>
      </c>
      <c r="J375" s="8">
        <v>1.1606120000000001E-3</v>
      </c>
      <c r="K375" s="2">
        <v>3.3106619611032801</v>
      </c>
      <c r="L375" s="9">
        <v>2.83</v>
      </c>
      <c r="M375" s="9">
        <v>1.26</v>
      </c>
    </row>
    <row r="376" spans="1:13" x14ac:dyDescent="0.3">
      <c r="A376" s="7" t="s">
        <v>13</v>
      </c>
      <c r="B376" s="7" t="s">
        <v>14</v>
      </c>
      <c r="C376" s="7" t="s">
        <v>15</v>
      </c>
      <c r="D376" s="7" t="s">
        <v>16</v>
      </c>
      <c r="E376" s="7">
        <v>1</v>
      </c>
      <c r="F376" s="7" t="s">
        <v>17</v>
      </c>
      <c r="G376" s="1">
        <v>0.84718070000000001</v>
      </c>
      <c r="H376" s="1">
        <v>1.7</v>
      </c>
      <c r="I376" s="1">
        <v>1.1866559999999999</v>
      </c>
      <c r="J376" s="8">
        <v>3.463683E-4</v>
      </c>
      <c r="K376" s="2">
        <v>3.5536190811919002</v>
      </c>
      <c r="L376" s="9">
        <v>2.83</v>
      </c>
      <c r="M376" s="9">
        <v>1.26</v>
      </c>
    </row>
    <row r="377" spans="1:13" x14ac:dyDescent="0.3">
      <c r="A377" s="7" t="s">
        <v>13</v>
      </c>
      <c r="B377" s="7" t="s">
        <v>14</v>
      </c>
      <c r="C377" s="7" t="s">
        <v>15</v>
      </c>
      <c r="D377" s="7" t="s">
        <v>16</v>
      </c>
      <c r="E377" s="7">
        <v>1</v>
      </c>
      <c r="F377" s="7" t="s">
        <v>17</v>
      </c>
      <c r="G377" s="1">
        <v>0.50935779999999997</v>
      </c>
      <c r="H377" s="1">
        <v>2.1</v>
      </c>
      <c r="I377" s="1">
        <v>2.9028390000000002</v>
      </c>
      <c r="J377" s="8">
        <v>0.2106045</v>
      </c>
      <c r="K377" s="2">
        <v>2.26522985026436</v>
      </c>
      <c r="L377" s="9">
        <v>2.83</v>
      </c>
      <c r="M377" s="9">
        <v>1.26</v>
      </c>
    </row>
    <row r="378" spans="1:13" x14ac:dyDescent="0.3">
      <c r="A378" s="7" t="s">
        <v>13</v>
      </c>
      <c r="B378" s="7" t="s">
        <v>14</v>
      </c>
      <c r="C378" s="7" t="s">
        <v>15</v>
      </c>
      <c r="D378" s="7" t="s">
        <v>16</v>
      </c>
      <c r="E378" s="7">
        <v>1</v>
      </c>
      <c r="F378" s="7" t="s">
        <v>17</v>
      </c>
      <c r="G378" s="1">
        <v>0.51570859999999996</v>
      </c>
      <c r="H378" s="1">
        <v>2.1</v>
      </c>
      <c r="I378" s="1">
        <v>2.8520669999999999</v>
      </c>
      <c r="J378" s="8">
        <v>0.19532240000000001</v>
      </c>
      <c r="K378" s="2">
        <v>1.46833235716948</v>
      </c>
      <c r="L378" s="9">
        <v>2.83</v>
      </c>
      <c r="M378" s="9">
        <v>1.26</v>
      </c>
    </row>
    <row r="379" spans="1:13" x14ac:dyDescent="0.3">
      <c r="A379" s="7" t="s">
        <v>13</v>
      </c>
      <c r="B379" s="7" t="s">
        <v>14</v>
      </c>
      <c r="C379" s="7" t="s">
        <v>15</v>
      </c>
      <c r="D379" s="7" t="s">
        <v>16</v>
      </c>
      <c r="E379" s="7">
        <v>1</v>
      </c>
      <c r="F379" s="7" t="s">
        <v>17</v>
      </c>
      <c r="G379" s="1">
        <v>0.52221969999999995</v>
      </c>
      <c r="H379" s="1">
        <v>2.1</v>
      </c>
      <c r="I379" s="1">
        <v>2.8012959999999998</v>
      </c>
      <c r="J379" s="8">
        <v>0.1796749</v>
      </c>
      <c r="K379" s="2">
        <v>1.51052873829344</v>
      </c>
      <c r="L379" s="9">
        <v>2.83</v>
      </c>
      <c r="M379" s="9">
        <v>1.26</v>
      </c>
    </row>
    <row r="380" spans="1:13" x14ac:dyDescent="0.3">
      <c r="A380" s="7" t="s">
        <v>13</v>
      </c>
      <c r="B380" s="7" t="s">
        <v>14</v>
      </c>
      <c r="C380" s="7" t="s">
        <v>15</v>
      </c>
      <c r="D380" s="7" t="s">
        <v>16</v>
      </c>
      <c r="E380" s="7">
        <v>1</v>
      </c>
      <c r="F380" s="7" t="s">
        <v>17</v>
      </c>
      <c r="G380" s="1">
        <v>0.52889759999999997</v>
      </c>
      <c r="H380" s="1">
        <v>2.1</v>
      </c>
      <c r="I380" s="1">
        <v>2.7505229999999998</v>
      </c>
      <c r="J380" s="8">
        <v>0.16919380000000001</v>
      </c>
      <c r="K380" s="2">
        <v>1.5495886965125201</v>
      </c>
      <c r="L380" s="9">
        <v>2.83</v>
      </c>
      <c r="M380" s="9">
        <v>1.26</v>
      </c>
    </row>
    <row r="381" spans="1:13" x14ac:dyDescent="0.3">
      <c r="A381" s="7" t="s">
        <v>13</v>
      </c>
      <c r="B381" s="7" t="s">
        <v>14</v>
      </c>
      <c r="C381" s="7" t="s">
        <v>15</v>
      </c>
      <c r="D381" s="7" t="s">
        <v>16</v>
      </c>
      <c r="E381" s="7">
        <v>1</v>
      </c>
      <c r="F381" s="7" t="s">
        <v>17</v>
      </c>
      <c r="G381" s="1">
        <v>0.53574820000000001</v>
      </c>
      <c r="H381" s="1">
        <v>2.1</v>
      </c>
      <c r="I381" s="8">
        <v>2.699751</v>
      </c>
      <c r="J381" s="8">
        <v>0.15932850000000001</v>
      </c>
      <c r="K381" s="2">
        <v>1.58518344175712</v>
      </c>
      <c r="L381" s="9">
        <v>2.83</v>
      </c>
      <c r="M381" s="9">
        <v>1.26</v>
      </c>
    </row>
    <row r="382" spans="1:13" x14ac:dyDescent="0.3">
      <c r="A382" s="7" t="s">
        <v>13</v>
      </c>
      <c r="B382" s="7" t="s">
        <v>14</v>
      </c>
      <c r="C382" s="7" t="s">
        <v>15</v>
      </c>
      <c r="D382" s="7" t="s">
        <v>16</v>
      </c>
      <c r="E382" s="7">
        <v>1</v>
      </c>
      <c r="F382" s="7" t="s">
        <v>17</v>
      </c>
      <c r="G382" s="1">
        <v>0.54277880000000001</v>
      </c>
      <c r="H382" s="1">
        <v>2.1</v>
      </c>
      <c r="I382" s="1">
        <v>2.6489790000000002</v>
      </c>
      <c r="J382" s="8">
        <v>0.1445456</v>
      </c>
      <c r="K382" s="2">
        <v>1.6520800356427301</v>
      </c>
      <c r="L382" s="9">
        <v>2.83</v>
      </c>
      <c r="M382" s="9">
        <v>1.26</v>
      </c>
    </row>
    <row r="383" spans="1:13" x14ac:dyDescent="0.3">
      <c r="A383" s="7" t="s">
        <v>13</v>
      </c>
      <c r="B383" s="7" t="s">
        <v>14</v>
      </c>
      <c r="C383" s="7" t="s">
        <v>15</v>
      </c>
      <c r="D383" s="7" t="s">
        <v>16</v>
      </c>
      <c r="E383" s="7">
        <v>1</v>
      </c>
      <c r="F383" s="7" t="s">
        <v>17</v>
      </c>
      <c r="G383" s="1">
        <v>0.54999629999999999</v>
      </c>
      <c r="H383" s="1">
        <v>2.1</v>
      </c>
      <c r="I383" s="8">
        <v>2.5982069999999999</v>
      </c>
      <c r="J383" s="8">
        <v>0.14037749999999999</v>
      </c>
      <c r="K383" s="2">
        <v>1.6932927285355599</v>
      </c>
      <c r="L383" s="9">
        <v>2.83</v>
      </c>
      <c r="M383" s="9">
        <v>1.26</v>
      </c>
    </row>
    <row r="384" spans="1:13" x14ac:dyDescent="0.3">
      <c r="A384" s="7" t="s">
        <v>13</v>
      </c>
      <c r="B384" s="7" t="s">
        <v>14</v>
      </c>
      <c r="C384" s="7" t="s">
        <v>15</v>
      </c>
      <c r="D384" s="7" t="s">
        <v>16</v>
      </c>
      <c r="E384" s="7">
        <v>1</v>
      </c>
      <c r="F384" s="7" t="s">
        <v>17</v>
      </c>
      <c r="G384" s="1">
        <v>0.55740840000000003</v>
      </c>
      <c r="H384" s="1">
        <v>2.1</v>
      </c>
      <c r="I384" s="1">
        <v>2.5474350000000001</v>
      </c>
      <c r="J384" s="8">
        <v>0.13610800000000001</v>
      </c>
      <c r="K384" s="2">
        <v>1.72417785875922</v>
      </c>
      <c r="L384" s="9">
        <v>2.83</v>
      </c>
      <c r="M384" s="9">
        <v>1.26</v>
      </c>
    </row>
    <row r="385" spans="1:13" x14ac:dyDescent="0.3">
      <c r="A385" s="7" t="s">
        <v>13</v>
      </c>
      <c r="B385" s="7" t="s">
        <v>14</v>
      </c>
      <c r="C385" s="7" t="s">
        <v>15</v>
      </c>
      <c r="D385" s="7" t="s">
        <v>16</v>
      </c>
      <c r="E385" s="7">
        <v>1</v>
      </c>
      <c r="F385" s="7" t="s">
        <v>17</v>
      </c>
      <c r="G385" s="1">
        <v>0.56502289999999999</v>
      </c>
      <c r="H385" s="1">
        <v>2.1</v>
      </c>
      <c r="I385" s="8">
        <v>2.496664</v>
      </c>
      <c r="J385" s="8">
        <v>0.13747029999999999</v>
      </c>
      <c r="K385" s="2">
        <v>1.4356417349783901</v>
      </c>
      <c r="L385" s="9">
        <v>2.83</v>
      </c>
      <c r="M385" s="9">
        <v>1.26</v>
      </c>
    </row>
    <row r="386" spans="1:13" x14ac:dyDescent="0.3">
      <c r="A386" s="7" t="s">
        <v>13</v>
      </c>
      <c r="B386" s="7" t="s">
        <v>14</v>
      </c>
      <c r="C386" s="7" t="s">
        <v>15</v>
      </c>
      <c r="D386" s="7" t="s">
        <v>16</v>
      </c>
      <c r="E386" s="7">
        <v>1</v>
      </c>
      <c r="F386" s="7" t="s">
        <v>17</v>
      </c>
      <c r="G386" s="1">
        <v>0.57284829999999998</v>
      </c>
      <c r="H386" s="1">
        <v>2.1</v>
      </c>
      <c r="I386" s="8">
        <v>2.4458920000000002</v>
      </c>
      <c r="J386" s="8">
        <v>0.14287230000000001</v>
      </c>
      <c r="K386" s="2">
        <v>1.50244379071381</v>
      </c>
      <c r="L386" s="9">
        <v>2.83</v>
      </c>
      <c r="M386" s="9">
        <v>1.26</v>
      </c>
    </row>
    <row r="387" spans="1:13" x14ac:dyDescent="0.3">
      <c r="A387" s="7" t="s">
        <v>13</v>
      </c>
      <c r="B387" s="7" t="s">
        <v>14</v>
      </c>
      <c r="C387" s="7" t="s">
        <v>15</v>
      </c>
      <c r="D387" s="7" t="s">
        <v>16</v>
      </c>
      <c r="E387" s="7">
        <v>1</v>
      </c>
      <c r="F387" s="7" t="s">
        <v>17</v>
      </c>
      <c r="G387" s="1">
        <v>0.58089360000000001</v>
      </c>
      <c r="H387" s="1">
        <v>2.1</v>
      </c>
      <c r="I387" s="8">
        <v>2.3951199999999999</v>
      </c>
      <c r="J387" s="8">
        <v>0.14233000000000001</v>
      </c>
      <c r="K387" s="2">
        <v>1.6125700836085199</v>
      </c>
      <c r="L387" s="9">
        <v>2.83</v>
      </c>
      <c r="M387" s="9">
        <v>1.26</v>
      </c>
    </row>
    <row r="388" spans="1:13" x14ac:dyDescent="0.3">
      <c r="A388" s="7" t="s">
        <v>13</v>
      </c>
      <c r="B388" s="7" t="s">
        <v>14</v>
      </c>
      <c r="C388" s="7" t="s">
        <v>15</v>
      </c>
      <c r="D388" s="7" t="s">
        <v>16</v>
      </c>
      <c r="E388" s="7">
        <v>1</v>
      </c>
      <c r="F388" s="7" t="s">
        <v>17</v>
      </c>
      <c r="G388" s="1">
        <v>0.58916809999999997</v>
      </c>
      <c r="H388" s="1">
        <v>2.1</v>
      </c>
      <c r="I388" s="8">
        <v>2.3443480000000001</v>
      </c>
      <c r="J388" s="8">
        <v>0.14531369999999999</v>
      </c>
      <c r="K388" s="2">
        <v>1.6357569864369299</v>
      </c>
      <c r="L388" s="9">
        <v>2.83</v>
      </c>
      <c r="M388" s="9">
        <v>1.26</v>
      </c>
    </row>
    <row r="389" spans="1:13" x14ac:dyDescent="0.3">
      <c r="A389" s="7" t="s">
        <v>13</v>
      </c>
      <c r="B389" s="7" t="s">
        <v>14</v>
      </c>
      <c r="C389" s="7" t="s">
        <v>15</v>
      </c>
      <c r="D389" s="7" t="s">
        <v>16</v>
      </c>
      <c r="E389" s="7">
        <v>1</v>
      </c>
      <c r="F389" s="7" t="s">
        <v>17</v>
      </c>
      <c r="G389" s="1">
        <v>0.59768169999999998</v>
      </c>
      <c r="H389" s="1">
        <v>2.1</v>
      </c>
      <c r="I389" s="8">
        <v>2.2935759999999998</v>
      </c>
      <c r="J389" s="8">
        <v>0.1628291</v>
      </c>
      <c r="K389" s="2">
        <v>1.6354711780633799</v>
      </c>
      <c r="L389" s="9">
        <v>2.83</v>
      </c>
      <c r="M389" s="9">
        <v>1.26</v>
      </c>
    </row>
    <row r="390" spans="1:13" x14ac:dyDescent="0.3">
      <c r="A390" s="7" t="s">
        <v>13</v>
      </c>
      <c r="B390" s="7" t="s">
        <v>14</v>
      </c>
      <c r="C390" s="7" t="s">
        <v>15</v>
      </c>
      <c r="D390" s="7" t="s">
        <v>16</v>
      </c>
      <c r="E390" s="7">
        <v>1</v>
      </c>
      <c r="F390" s="7" t="s">
        <v>17</v>
      </c>
      <c r="G390" s="1">
        <v>0.60644500000000001</v>
      </c>
      <c r="H390" s="1">
        <v>2.1</v>
      </c>
      <c r="I390" s="8">
        <v>2.242804</v>
      </c>
      <c r="J390" s="8">
        <v>0.1753227</v>
      </c>
      <c r="K390" s="2">
        <v>1.68055477128746</v>
      </c>
      <c r="L390" s="9">
        <v>2.83</v>
      </c>
      <c r="M390" s="9">
        <v>1.26</v>
      </c>
    </row>
    <row r="391" spans="1:13" x14ac:dyDescent="0.3">
      <c r="A391" s="7" t="s">
        <v>13</v>
      </c>
      <c r="B391" s="7" t="s">
        <v>14</v>
      </c>
      <c r="C391" s="7" t="s">
        <v>15</v>
      </c>
      <c r="D391" s="7" t="s">
        <v>16</v>
      </c>
      <c r="E391" s="7">
        <v>1</v>
      </c>
      <c r="F391" s="7" t="s">
        <v>17</v>
      </c>
      <c r="G391" s="1">
        <v>0.61546889999999999</v>
      </c>
      <c r="H391" s="1">
        <v>2.1</v>
      </c>
      <c r="I391" s="8">
        <v>2.1920329999999999</v>
      </c>
      <c r="J391" s="8">
        <v>0.16223090000000001</v>
      </c>
      <c r="K391" s="2">
        <v>1.7680780911651199</v>
      </c>
      <c r="L391" s="9">
        <v>2.83</v>
      </c>
      <c r="M391" s="9">
        <v>1.26</v>
      </c>
    </row>
    <row r="392" spans="1:13" x14ac:dyDescent="0.3">
      <c r="A392" s="7" t="s">
        <v>13</v>
      </c>
      <c r="B392" s="7" t="s">
        <v>14</v>
      </c>
      <c r="C392" s="7" t="s">
        <v>15</v>
      </c>
      <c r="D392" s="7" t="s">
        <v>16</v>
      </c>
      <c r="E392" s="7">
        <v>1</v>
      </c>
      <c r="F392" s="7" t="s">
        <v>17</v>
      </c>
      <c r="G392" s="1">
        <v>0.62476560000000003</v>
      </c>
      <c r="H392" s="1">
        <v>2.1</v>
      </c>
      <c r="I392" s="8">
        <v>2.1412599999999999</v>
      </c>
      <c r="J392" s="8">
        <v>0.13145889999999999</v>
      </c>
      <c r="K392" s="2">
        <v>1.90204847294478</v>
      </c>
      <c r="L392" s="9">
        <v>2.83</v>
      </c>
      <c r="M392" s="9">
        <v>1.26</v>
      </c>
    </row>
    <row r="393" spans="1:13" x14ac:dyDescent="0.3">
      <c r="A393" s="7" t="s">
        <v>13</v>
      </c>
      <c r="B393" s="7" t="s">
        <v>14</v>
      </c>
      <c r="C393" s="7" t="s">
        <v>15</v>
      </c>
      <c r="D393" s="7" t="s">
        <v>16</v>
      </c>
      <c r="E393" s="7">
        <v>1</v>
      </c>
      <c r="F393" s="7" t="s">
        <v>17</v>
      </c>
      <c r="G393" s="1">
        <v>0.63434740000000001</v>
      </c>
      <c r="H393" s="1">
        <v>2.1</v>
      </c>
      <c r="I393" s="8">
        <v>2.0904889999999998</v>
      </c>
      <c r="J393" s="8">
        <v>0.10861990000000001</v>
      </c>
      <c r="K393" s="2">
        <v>2.0239698250504699</v>
      </c>
      <c r="L393" s="9">
        <v>2.83</v>
      </c>
      <c r="M393" s="9">
        <v>1.26</v>
      </c>
    </row>
    <row r="394" spans="1:13" x14ac:dyDescent="0.3">
      <c r="A394" s="7" t="s">
        <v>13</v>
      </c>
      <c r="B394" s="7" t="s">
        <v>14</v>
      </c>
      <c r="C394" s="7" t="s">
        <v>15</v>
      </c>
      <c r="D394" s="7" t="s">
        <v>16</v>
      </c>
      <c r="E394" s="7">
        <v>1</v>
      </c>
      <c r="F394" s="7" t="s">
        <v>17</v>
      </c>
      <c r="G394" s="1">
        <v>0.64422769999999996</v>
      </c>
      <c r="H394" s="1">
        <v>2.1</v>
      </c>
      <c r="I394" s="8">
        <v>2.0397159999999999</v>
      </c>
      <c r="J394" s="8">
        <v>9.6881830000000002E-2</v>
      </c>
      <c r="K394" s="2">
        <v>1.25678055420712</v>
      </c>
      <c r="L394" s="9">
        <v>2.83</v>
      </c>
      <c r="M394" s="9">
        <v>1.26</v>
      </c>
    </row>
    <row r="395" spans="1:13" x14ac:dyDescent="0.3">
      <c r="A395" s="7" t="s">
        <v>13</v>
      </c>
      <c r="B395" s="7" t="s">
        <v>14</v>
      </c>
      <c r="C395" s="7" t="s">
        <v>15</v>
      </c>
      <c r="D395" s="7" t="s">
        <v>16</v>
      </c>
      <c r="E395" s="7">
        <v>1</v>
      </c>
      <c r="F395" s="7" t="s">
        <v>17</v>
      </c>
      <c r="G395" s="1">
        <v>0.65442080000000002</v>
      </c>
      <c r="H395" s="1">
        <v>2.1</v>
      </c>
      <c r="I395" s="8">
        <v>1.988945</v>
      </c>
      <c r="J395" s="8">
        <v>8.8126319999999994E-2</v>
      </c>
      <c r="K395" s="2">
        <v>1.3038738029682799</v>
      </c>
      <c r="L395" s="9">
        <v>2.83</v>
      </c>
      <c r="M395" s="9">
        <v>1.26</v>
      </c>
    </row>
    <row r="396" spans="1:13" x14ac:dyDescent="0.3">
      <c r="A396" s="7" t="s">
        <v>13</v>
      </c>
      <c r="B396" s="7" t="s">
        <v>14</v>
      </c>
      <c r="C396" s="7" t="s">
        <v>15</v>
      </c>
      <c r="D396" s="7" t="s">
        <v>16</v>
      </c>
      <c r="E396" s="7">
        <v>1</v>
      </c>
      <c r="F396" s="7" t="s">
        <v>17</v>
      </c>
      <c r="G396" s="1">
        <v>0.66494140000000002</v>
      </c>
      <c r="H396" s="1">
        <v>2.1</v>
      </c>
      <c r="I396" s="8">
        <v>1.9381729999999999</v>
      </c>
      <c r="J396" s="8">
        <v>8.0410190000000006E-2</v>
      </c>
      <c r="K396" s="2">
        <v>1.4804728107221199</v>
      </c>
      <c r="L396" s="9">
        <v>2.83</v>
      </c>
      <c r="M396" s="9">
        <v>1.26</v>
      </c>
    </row>
    <row r="397" spans="1:13" x14ac:dyDescent="0.3">
      <c r="A397" s="7" t="s">
        <v>13</v>
      </c>
      <c r="B397" s="7" t="s">
        <v>14</v>
      </c>
      <c r="C397" s="7" t="s">
        <v>15</v>
      </c>
      <c r="D397" s="7" t="s">
        <v>16</v>
      </c>
      <c r="E397" s="7">
        <v>1</v>
      </c>
      <c r="F397" s="7" t="s">
        <v>17</v>
      </c>
      <c r="G397" s="1">
        <v>0.67580600000000002</v>
      </c>
      <c r="H397" s="1">
        <v>2.1</v>
      </c>
      <c r="I397" s="8">
        <v>1.8874010000000001</v>
      </c>
      <c r="J397" s="8">
        <v>7.6966320000000005E-2</v>
      </c>
      <c r="K397" s="2">
        <v>1.5123589123138499</v>
      </c>
      <c r="L397" s="9">
        <v>2.83</v>
      </c>
      <c r="M397" s="9">
        <v>1.26</v>
      </c>
    </row>
    <row r="398" spans="1:13" x14ac:dyDescent="0.3">
      <c r="A398" s="7" t="s">
        <v>13</v>
      </c>
      <c r="B398" s="7" t="s">
        <v>14</v>
      </c>
      <c r="C398" s="7" t="s">
        <v>15</v>
      </c>
      <c r="D398" s="7" t="s">
        <v>16</v>
      </c>
      <c r="E398" s="7">
        <v>1</v>
      </c>
      <c r="F398" s="7" t="s">
        <v>17</v>
      </c>
      <c r="G398" s="1">
        <v>0.69863600000000003</v>
      </c>
      <c r="H398" s="1">
        <v>2.1</v>
      </c>
      <c r="I398" s="8">
        <v>1.785857</v>
      </c>
      <c r="J398" s="8">
        <v>7.1303920000000007E-2</v>
      </c>
      <c r="K398" s="2">
        <v>1.14491769877449</v>
      </c>
      <c r="L398" s="9">
        <v>2.83</v>
      </c>
      <c r="M398" s="9">
        <v>1.26</v>
      </c>
    </row>
    <row r="399" spans="1:13" x14ac:dyDescent="0.3">
      <c r="A399" s="7" t="s">
        <v>13</v>
      </c>
      <c r="B399" s="7" t="s">
        <v>14</v>
      </c>
      <c r="C399" s="7" t="s">
        <v>15</v>
      </c>
      <c r="D399" s="7" t="s">
        <v>16</v>
      </c>
      <c r="E399" s="7">
        <v>1</v>
      </c>
      <c r="F399" s="7" t="s">
        <v>17</v>
      </c>
      <c r="G399" s="1">
        <v>0.71063949999999998</v>
      </c>
      <c r="H399" s="1">
        <v>2.1</v>
      </c>
      <c r="I399" s="8">
        <v>1.735085</v>
      </c>
      <c r="J399" s="8">
        <v>6.8305019999999994E-2</v>
      </c>
      <c r="K399" s="2">
        <v>1.17767142151485</v>
      </c>
      <c r="L399" s="9">
        <v>2.83</v>
      </c>
      <c r="M399" s="9">
        <v>1.26</v>
      </c>
    </row>
    <row r="400" spans="1:13" x14ac:dyDescent="0.3">
      <c r="A400" s="7" t="s">
        <v>13</v>
      </c>
      <c r="B400" s="7" t="s">
        <v>14</v>
      </c>
      <c r="C400" s="7" t="s">
        <v>15</v>
      </c>
      <c r="D400" s="7" t="s">
        <v>16</v>
      </c>
      <c r="E400" s="7">
        <v>1</v>
      </c>
      <c r="F400" s="7" t="s">
        <v>17</v>
      </c>
      <c r="G400" s="1">
        <v>0.72306250000000005</v>
      </c>
      <c r="H400" s="1">
        <v>2.1</v>
      </c>
      <c r="I400" s="8">
        <v>1.6843129999999999</v>
      </c>
      <c r="J400" s="8">
        <v>6.7660579999999998E-2</v>
      </c>
      <c r="K400" s="2">
        <v>1.19122951650725</v>
      </c>
      <c r="L400" s="9">
        <v>2.83</v>
      </c>
      <c r="M400" s="9">
        <v>1.26</v>
      </c>
    </row>
    <row r="401" spans="1:13" x14ac:dyDescent="0.3">
      <c r="A401" s="7" t="s">
        <v>13</v>
      </c>
      <c r="B401" s="7" t="s">
        <v>14</v>
      </c>
      <c r="C401" s="7" t="s">
        <v>15</v>
      </c>
      <c r="D401" s="7" t="s">
        <v>16</v>
      </c>
      <c r="E401" s="7">
        <v>1</v>
      </c>
      <c r="F401" s="7" t="s">
        <v>17</v>
      </c>
      <c r="G401" s="1">
        <v>0.73592760000000002</v>
      </c>
      <c r="H401" s="1">
        <v>2.1</v>
      </c>
      <c r="I401" s="8">
        <v>1.6335409999999999</v>
      </c>
      <c r="J401" s="8">
        <v>7.21112E-2</v>
      </c>
      <c r="K401" s="2">
        <v>1.19928748932205</v>
      </c>
      <c r="L401" s="9">
        <v>2.83</v>
      </c>
      <c r="M401" s="9">
        <v>1.26</v>
      </c>
    </row>
    <row r="402" spans="1:13" x14ac:dyDescent="0.3">
      <c r="A402" s="7" t="s">
        <v>13</v>
      </c>
      <c r="B402" s="7" t="s">
        <v>14</v>
      </c>
      <c r="C402" s="7" t="s">
        <v>15</v>
      </c>
      <c r="D402" s="7" t="s">
        <v>16</v>
      </c>
      <c r="E402" s="7">
        <v>1</v>
      </c>
      <c r="F402" s="7" t="s">
        <v>17</v>
      </c>
      <c r="G402" s="1">
        <v>0.7492588</v>
      </c>
      <c r="H402" s="1">
        <v>2.1</v>
      </c>
      <c r="I402" s="8">
        <v>1.58277</v>
      </c>
      <c r="J402" s="8">
        <v>7.8410320000000006E-2</v>
      </c>
      <c r="K402" s="2">
        <v>1.2035292038088901</v>
      </c>
      <c r="L402" s="9">
        <v>2.83</v>
      </c>
      <c r="M402" s="9">
        <v>1.26</v>
      </c>
    </row>
    <row r="403" spans="1:13" x14ac:dyDescent="0.3">
      <c r="A403" s="7" t="s">
        <v>13</v>
      </c>
      <c r="B403" s="7" t="s">
        <v>14</v>
      </c>
      <c r="C403" s="7" t="s">
        <v>15</v>
      </c>
      <c r="D403" s="7" t="s">
        <v>16</v>
      </c>
      <c r="E403" s="7">
        <v>1</v>
      </c>
      <c r="F403" s="7" t="s">
        <v>17</v>
      </c>
      <c r="G403" s="1">
        <v>0.76308200000000004</v>
      </c>
      <c r="H403" s="1">
        <v>2.1</v>
      </c>
      <c r="I403" s="8">
        <v>1.5319970000000001</v>
      </c>
      <c r="J403" s="8">
        <v>8.9279720000000007E-2</v>
      </c>
      <c r="K403" s="2">
        <v>1.09339007783627</v>
      </c>
      <c r="L403" s="9">
        <v>2.83</v>
      </c>
      <c r="M403" s="9">
        <v>1.26</v>
      </c>
    </row>
    <row r="404" spans="1:13" x14ac:dyDescent="0.3">
      <c r="A404" s="7" t="s">
        <v>13</v>
      </c>
      <c r="B404" s="7" t="s">
        <v>14</v>
      </c>
      <c r="C404" s="7" t="s">
        <v>15</v>
      </c>
      <c r="D404" s="7" t="s">
        <v>16</v>
      </c>
      <c r="E404" s="7">
        <v>1</v>
      </c>
      <c r="F404" s="7" t="s">
        <v>17</v>
      </c>
      <c r="G404" s="1">
        <v>0.77742489999999997</v>
      </c>
      <c r="H404" s="1">
        <v>2.1</v>
      </c>
      <c r="I404" s="8">
        <v>1.481225</v>
      </c>
      <c r="J404" s="8">
        <v>9.6583909999999995E-2</v>
      </c>
      <c r="K404" s="2">
        <v>1.1086991611749799</v>
      </c>
      <c r="L404" s="9">
        <v>2.83</v>
      </c>
      <c r="M404" s="9">
        <v>1.26</v>
      </c>
    </row>
    <row r="405" spans="1:13" x14ac:dyDescent="0.3">
      <c r="A405" s="7" t="s">
        <v>13</v>
      </c>
      <c r="B405" s="7" t="s">
        <v>14</v>
      </c>
      <c r="C405" s="7" t="s">
        <v>15</v>
      </c>
      <c r="D405" s="7" t="s">
        <v>16</v>
      </c>
      <c r="E405" s="7">
        <v>1</v>
      </c>
      <c r="F405" s="7" t="s">
        <v>17</v>
      </c>
      <c r="G405" s="1">
        <v>0.79231720000000005</v>
      </c>
      <c r="H405" s="1">
        <v>2.1</v>
      </c>
      <c r="I405" s="8">
        <v>1.4304539999999999</v>
      </c>
      <c r="J405" s="8">
        <v>8.3146330000000004E-2</v>
      </c>
      <c r="K405" s="2">
        <v>1.4563096170330101</v>
      </c>
      <c r="L405" s="9">
        <v>2.83</v>
      </c>
      <c r="M405" s="9">
        <v>1.26</v>
      </c>
    </row>
    <row r="406" spans="1:13" x14ac:dyDescent="0.3">
      <c r="A406" s="7" t="s">
        <v>13</v>
      </c>
      <c r="B406" s="7" t="s">
        <v>14</v>
      </c>
      <c r="C406" s="7" t="s">
        <v>15</v>
      </c>
      <c r="D406" s="7" t="s">
        <v>16</v>
      </c>
      <c r="E406" s="7">
        <v>1</v>
      </c>
      <c r="F406" s="7" t="s">
        <v>17</v>
      </c>
      <c r="G406" s="1">
        <v>0.80779120000000004</v>
      </c>
      <c r="H406" s="1">
        <v>2.1</v>
      </c>
      <c r="I406" s="8">
        <v>1.3796820000000001</v>
      </c>
      <c r="J406" s="8">
        <v>5.7682850000000001E-2</v>
      </c>
      <c r="K406" s="2">
        <v>1.6155664985346601</v>
      </c>
      <c r="L406" s="9">
        <v>2.83</v>
      </c>
      <c r="M406" s="9">
        <v>1.26</v>
      </c>
    </row>
    <row r="407" spans="1:13" x14ac:dyDescent="0.3">
      <c r="A407" s="7" t="s">
        <v>13</v>
      </c>
      <c r="B407" s="7" t="s">
        <v>14</v>
      </c>
      <c r="C407" s="7" t="s">
        <v>15</v>
      </c>
      <c r="D407" s="7" t="s">
        <v>16</v>
      </c>
      <c r="E407" s="7">
        <v>1</v>
      </c>
      <c r="F407" s="7" t="s">
        <v>17</v>
      </c>
      <c r="G407" s="1">
        <v>0.82388159999999999</v>
      </c>
      <c r="H407" s="1">
        <v>2.1</v>
      </c>
      <c r="I407" s="8">
        <v>1.32891</v>
      </c>
      <c r="J407" s="8">
        <v>2.6136179999999998E-2</v>
      </c>
      <c r="K407" s="2">
        <v>1.8980593185385199</v>
      </c>
      <c r="L407" s="9">
        <v>2.83</v>
      </c>
      <c r="M407" s="9">
        <v>1.26</v>
      </c>
    </row>
    <row r="408" spans="1:13" x14ac:dyDescent="0.3">
      <c r="A408" s="7" t="s">
        <v>13</v>
      </c>
      <c r="B408" s="7" t="s">
        <v>14</v>
      </c>
      <c r="C408" s="7" t="s">
        <v>15</v>
      </c>
      <c r="D408" s="7" t="s">
        <v>16</v>
      </c>
      <c r="E408" s="7">
        <v>1</v>
      </c>
      <c r="F408" s="7" t="s">
        <v>17</v>
      </c>
      <c r="G408" s="1">
        <v>0.84062610000000004</v>
      </c>
      <c r="H408" s="1">
        <v>2.1</v>
      </c>
      <c r="I408" s="8">
        <v>1.278138</v>
      </c>
      <c r="J408" s="8">
        <v>9.3576319999999994E-3</v>
      </c>
      <c r="K408" s="2">
        <v>2.2758995010703602</v>
      </c>
      <c r="L408" s="9">
        <v>2.83</v>
      </c>
      <c r="M408" s="9">
        <v>1.26</v>
      </c>
    </row>
    <row r="409" spans="1:13" x14ac:dyDescent="0.3">
      <c r="A409" s="7" t="s">
        <v>13</v>
      </c>
      <c r="B409" s="7" t="s">
        <v>14</v>
      </c>
      <c r="C409" s="7" t="s">
        <v>15</v>
      </c>
      <c r="D409" s="7" t="s">
        <v>16</v>
      </c>
      <c r="E409" s="7">
        <v>1</v>
      </c>
      <c r="F409" s="7" t="s">
        <v>17</v>
      </c>
      <c r="G409" s="1">
        <v>0.87624340000000001</v>
      </c>
      <c r="H409" s="1">
        <v>2.1</v>
      </c>
      <c r="I409" s="8">
        <v>1.1765939999999999</v>
      </c>
      <c r="J409" s="8">
        <v>3.1582640000000001E-5</v>
      </c>
      <c r="K409" s="2">
        <v>6.2712300175032896</v>
      </c>
      <c r="L409" s="9">
        <v>2.83</v>
      </c>
      <c r="M409" s="9">
        <v>1.26</v>
      </c>
    </row>
    <row r="410" spans="1:13" x14ac:dyDescent="0.3">
      <c r="A410" s="7" t="s">
        <v>13</v>
      </c>
      <c r="B410" s="7" t="s">
        <v>14</v>
      </c>
      <c r="C410" s="7" t="s">
        <v>15</v>
      </c>
      <c r="D410" s="7" t="s">
        <v>16</v>
      </c>
      <c r="E410" s="7">
        <v>1</v>
      </c>
      <c r="F410" s="7" t="s">
        <v>17</v>
      </c>
      <c r="G410" s="1">
        <v>0.4121688</v>
      </c>
      <c r="H410" s="1">
        <v>2.4</v>
      </c>
      <c r="I410" s="8">
        <v>4.3028560000000002</v>
      </c>
      <c r="J410" s="8">
        <v>0.2362766</v>
      </c>
      <c r="K410" s="2">
        <v>1.6448543783006899</v>
      </c>
      <c r="L410" s="9">
        <v>2.83</v>
      </c>
      <c r="M410" s="9">
        <v>1.26</v>
      </c>
    </row>
    <row r="411" spans="1:13" x14ac:dyDescent="0.3">
      <c r="A411" s="7" t="s">
        <v>13</v>
      </c>
      <c r="B411" s="7" t="s">
        <v>14</v>
      </c>
      <c r="C411" s="7" t="s">
        <v>15</v>
      </c>
      <c r="D411" s="7" t="s">
        <v>16</v>
      </c>
      <c r="E411" s="7">
        <v>1</v>
      </c>
      <c r="F411" s="7" t="s">
        <v>17</v>
      </c>
      <c r="G411" s="1">
        <v>0.41427180000000002</v>
      </c>
      <c r="H411" s="1">
        <v>2.4</v>
      </c>
      <c r="I411" s="8">
        <v>4.2732979999999996</v>
      </c>
      <c r="J411" s="8">
        <v>0.23606089999999999</v>
      </c>
      <c r="K411" s="2">
        <v>1.67782339218397</v>
      </c>
      <c r="L411" s="9">
        <v>2.83</v>
      </c>
      <c r="M411" s="9">
        <v>1.26</v>
      </c>
    </row>
    <row r="412" spans="1:13" x14ac:dyDescent="0.3">
      <c r="A412" s="7" t="s">
        <v>13</v>
      </c>
      <c r="B412" s="7" t="s">
        <v>14</v>
      </c>
      <c r="C412" s="7" t="s">
        <v>15</v>
      </c>
      <c r="D412" s="7" t="s">
        <v>16</v>
      </c>
      <c r="E412" s="7">
        <v>1</v>
      </c>
      <c r="F412" s="7" t="s">
        <v>17</v>
      </c>
      <c r="G412" s="1">
        <v>0.4163963</v>
      </c>
      <c r="H412" s="1">
        <v>2.4</v>
      </c>
      <c r="I412" s="8">
        <v>4.243741</v>
      </c>
      <c r="J412" s="8">
        <v>0.2289369</v>
      </c>
      <c r="K412" s="2">
        <v>1.69163730268035</v>
      </c>
      <c r="L412" s="9">
        <v>2.83</v>
      </c>
      <c r="M412" s="9">
        <v>1.26</v>
      </c>
    </row>
    <row r="413" spans="1:13" x14ac:dyDescent="0.3">
      <c r="A413" s="7" t="s">
        <v>13</v>
      </c>
      <c r="B413" s="7" t="s">
        <v>14</v>
      </c>
      <c r="C413" s="7" t="s">
        <v>15</v>
      </c>
      <c r="D413" s="7" t="s">
        <v>16</v>
      </c>
      <c r="E413" s="7">
        <v>1</v>
      </c>
      <c r="F413" s="7" t="s">
        <v>17</v>
      </c>
      <c r="G413" s="1">
        <v>0.41854269999999999</v>
      </c>
      <c r="H413" s="1">
        <v>2.4</v>
      </c>
      <c r="I413" s="8">
        <v>4.2141820000000001</v>
      </c>
      <c r="J413" s="8">
        <v>0.22537940000000001</v>
      </c>
      <c r="K413" s="2">
        <v>1.7070144831337699</v>
      </c>
      <c r="L413" s="9">
        <v>2.83</v>
      </c>
      <c r="M413" s="9">
        <v>1.26</v>
      </c>
    </row>
    <row r="414" spans="1:13" x14ac:dyDescent="0.3">
      <c r="A414" s="7" t="s">
        <v>13</v>
      </c>
      <c r="B414" s="7" t="s">
        <v>14</v>
      </c>
      <c r="C414" s="7" t="s">
        <v>15</v>
      </c>
      <c r="D414" s="7" t="s">
        <v>16</v>
      </c>
      <c r="E414" s="7">
        <v>1</v>
      </c>
      <c r="F414" s="7" t="s">
        <v>17</v>
      </c>
      <c r="G414" s="1">
        <v>0.42071130000000001</v>
      </c>
      <c r="H414" s="1">
        <v>2.4</v>
      </c>
      <c r="I414" s="8">
        <v>4.1846249999999996</v>
      </c>
      <c r="J414" s="8">
        <v>0.22281780000000001</v>
      </c>
      <c r="K414" s="2">
        <v>1.7167080008868201</v>
      </c>
      <c r="L414" s="9">
        <v>2.83</v>
      </c>
      <c r="M414" s="9">
        <v>1.26</v>
      </c>
    </row>
    <row r="415" spans="1:13" x14ac:dyDescent="0.3">
      <c r="A415" s="7" t="s">
        <v>13</v>
      </c>
      <c r="B415" s="7" t="s">
        <v>14</v>
      </c>
      <c r="C415" s="7" t="s">
        <v>15</v>
      </c>
      <c r="D415" s="7" t="s">
        <v>16</v>
      </c>
      <c r="E415" s="7">
        <v>1</v>
      </c>
      <c r="F415" s="7" t="s">
        <v>17</v>
      </c>
      <c r="G415" s="1">
        <v>0.42290260000000002</v>
      </c>
      <c r="H415" s="1">
        <v>2.4</v>
      </c>
      <c r="I415" s="8">
        <v>4.1550659999999997</v>
      </c>
      <c r="J415" s="8">
        <v>0.2208947</v>
      </c>
      <c r="K415" s="2">
        <v>1.6902139345126901</v>
      </c>
      <c r="L415" s="9">
        <v>2.83</v>
      </c>
      <c r="M415" s="9">
        <v>1.26</v>
      </c>
    </row>
    <row r="416" spans="1:13" x14ac:dyDescent="0.3">
      <c r="A416" s="7" t="s">
        <v>13</v>
      </c>
      <c r="B416" s="7" t="s">
        <v>14</v>
      </c>
      <c r="C416" s="7" t="s">
        <v>15</v>
      </c>
      <c r="D416" s="7" t="s">
        <v>16</v>
      </c>
      <c r="E416" s="7">
        <v>1</v>
      </c>
      <c r="F416" s="7" t="s">
        <v>17</v>
      </c>
      <c r="G416" s="1">
        <v>0.42511670000000001</v>
      </c>
      <c r="H416" s="1">
        <v>2.4</v>
      </c>
      <c r="I416" s="8">
        <v>4.1255090000000001</v>
      </c>
      <c r="J416" s="8">
        <v>0.22306980000000001</v>
      </c>
      <c r="K416" s="2">
        <v>1.7094187559230301</v>
      </c>
      <c r="L416" s="9">
        <v>2.83</v>
      </c>
      <c r="M416" s="9">
        <v>1.26</v>
      </c>
    </row>
    <row r="417" spans="1:13" x14ac:dyDescent="0.3">
      <c r="A417" s="7" t="s">
        <v>13</v>
      </c>
      <c r="B417" s="7" t="s">
        <v>14</v>
      </c>
      <c r="C417" s="7" t="s">
        <v>15</v>
      </c>
      <c r="D417" s="7" t="s">
        <v>16</v>
      </c>
      <c r="E417" s="7">
        <v>1</v>
      </c>
      <c r="F417" s="7" t="s">
        <v>17</v>
      </c>
      <c r="G417" s="1">
        <v>0.42735420000000002</v>
      </c>
      <c r="H417" s="1">
        <v>2.4</v>
      </c>
      <c r="I417" s="8">
        <v>4.0959510000000003</v>
      </c>
      <c r="J417" s="8">
        <v>0.2258986</v>
      </c>
      <c r="K417" s="2">
        <v>1.7152036356135001</v>
      </c>
      <c r="L417" s="9">
        <v>2.83</v>
      </c>
      <c r="M417" s="9">
        <v>1.26</v>
      </c>
    </row>
    <row r="418" spans="1:13" x14ac:dyDescent="0.3">
      <c r="A418" s="7" t="s">
        <v>13</v>
      </c>
      <c r="B418" s="7" t="s">
        <v>14</v>
      </c>
      <c r="C418" s="7" t="s">
        <v>15</v>
      </c>
      <c r="D418" s="7" t="s">
        <v>16</v>
      </c>
      <c r="E418" s="7">
        <v>1</v>
      </c>
      <c r="F418" s="7" t="s">
        <v>17</v>
      </c>
      <c r="G418" s="1">
        <v>0.42961529999999998</v>
      </c>
      <c r="H418" s="1">
        <v>2.4</v>
      </c>
      <c r="I418" s="8">
        <v>4.0663929999999997</v>
      </c>
      <c r="J418" s="8">
        <v>0.22381760000000001</v>
      </c>
      <c r="K418" s="2">
        <v>1.7186508120898401</v>
      </c>
      <c r="L418" s="9">
        <v>2.83</v>
      </c>
      <c r="M418" s="9">
        <v>1.26</v>
      </c>
    </row>
    <row r="419" spans="1:13" x14ac:dyDescent="0.3">
      <c r="A419" s="7" t="s">
        <v>13</v>
      </c>
      <c r="B419" s="7" t="s">
        <v>14</v>
      </c>
      <c r="C419" s="7" t="s">
        <v>15</v>
      </c>
      <c r="D419" s="7" t="s">
        <v>16</v>
      </c>
      <c r="E419" s="7">
        <v>1</v>
      </c>
      <c r="F419" s="7" t="s">
        <v>17</v>
      </c>
      <c r="G419" s="1">
        <v>0.43190060000000002</v>
      </c>
      <c r="H419" s="1">
        <v>2.4</v>
      </c>
      <c r="I419" s="8">
        <v>4.036835</v>
      </c>
      <c r="J419" s="8">
        <v>0.22024479999999999</v>
      </c>
      <c r="K419" s="2">
        <v>1.7322320436169201</v>
      </c>
      <c r="L419" s="9">
        <v>2.83</v>
      </c>
      <c r="M419" s="9">
        <v>1.26</v>
      </c>
    </row>
    <row r="420" spans="1:13" x14ac:dyDescent="0.3">
      <c r="A420" s="7" t="s">
        <v>13</v>
      </c>
      <c r="B420" s="7" t="s">
        <v>14</v>
      </c>
      <c r="C420" s="7" t="s">
        <v>15</v>
      </c>
      <c r="D420" s="7" t="s">
        <v>16</v>
      </c>
      <c r="E420" s="7">
        <v>1</v>
      </c>
      <c r="F420" s="7" t="s">
        <v>17</v>
      </c>
      <c r="G420" s="1">
        <v>0.43421019999999999</v>
      </c>
      <c r="H420" s="1">
        <v>2.4</v>
      </c>
      <c r="I420" s="8">
        <v>4.0072770000000002</v>
      </c>
      <c r="J420" s="8">
        <v>0.22173039999999999</v>
      </c>
      <c r="K420" s="2">
        <v>1.7273301270371599</v>
      </c>
      <c r="L420" s="9">
        <v>2.83</v>
      </c>
      <c r="M420" s="9">
        <v>1.26</v>
      </c>
    </row>
    <row r="421" spans="1:13" x14ac:dyDescent="0.3">
      <c r="A421" s="7" t="s">
        <v>13</v>
      </c>
      <c r="B421" s="7" t="s">
        <v>14</v>
      </c>
      <c r="C421" s="7" t="s">
        <v>15</v>
      </c>
      <c r="D421" s="7" t="s">
        <v>16</v>
      </c>
      <c r="E421" s="7">
        <v>1</v>
      </c>
      <c r="F421" s="7" t="s">
        <v>17</v>
      </c>
      <c r="G421" s="1">
        <v>0.43654470000000001</v>
      </c>
      <c r="H421" s="1">
        <v>2.4</v>
      </c>
      <c r="I421" s="8">
        <v>3.977719</v>
      </c>
      <c r="J421" s="8">
        <v>0.22223109999999999</v>
      </c>
      <c r="K421" s="2">
        <v>1.72634298259785</v>
      </c>
      <c r="L421" s="9">
        <v>2.83</v>
      </c>
      <c r="M421" s="9">
        <v>1.26</v>
      </c>
    </row>
    <row r="422" spans="1:13" x14ac:dyDescent="0.3">
      <c r="A422" s="7" t="s">
        <v>13</v>
      </c>
      <c r="B422" s="7" t="s">
        <v>14</v>
      </c>
      <c r="C422" s="7" t="s">
        <v>15</v>
      </c>
      <c r="D422" s="7" t="s">
        <v>16</v>
      </c>
      <c r="E422" s="7">
        <v>1</v>
      </c>
      <c r="F422" s="7" t="s">
        <v>17</v>
      </c>
      <c r="G422" s="1">
        <v>0.43890439999999997</v>
      </c>
      <c r="H422" s="1">
        <v>2.4</v>
      </c>
      <c r="I422" s="8">
        <v>3.9481609999999998</v>
      </c>
      <c r="J422" s="8">
        <v>0.21850600000000001</v>
      </c>
      <c r="K422" s="2">
        <v>1.73667999963388</v>
      </c>
      <c r="L422" s="9">
        <v>2.83</v>
      </c>
      <c r="M422" s="9">
        <v>1.26</v>
      </c>
    </row>
    <row r="423" spans="1:13" x14ac:dyDescent="0.3">
      <c r="A423" s="7" t="s">
        <v>13</v>
      </c>
      <c r="B423" s="7" t="s">
        <v>14</v>
      </c>
      <c r="C423" s="7" t="s">
        <v>15</v>
      </c>
      <c r="D423" s="7" t="s">
        <v>16</v>
      </c>
      <c r="E423" s="7">
        <v>1</v>
      </c>
      <c r="F423" s="7" t="s">
        <v>17</v>
      </c>
      <c r="G423" s="1">
        <v>0.44128980000000001</v>
      </c>
      <c r="H423" s="1">
        <v>2.4</v>
      </c>
      <c r="I423" s="8">
        <v>3.9186030000000001</v>
      </c>
      <c r="J423" s="8">
        <v>0.22235869999999999</v>
      </c>
      <c r="K423" s="2">
        <v>1.73918043233748</v>
      </c>
      <c r="L423" s="9">
        <v>2.83</v>
      </c>
      <c r="M423" s="9">
        <v>1.26</v>
      </c>
    </row>
    <row r="424" spans="1:13" x14ac:dyDescent="0.3">
      <c r="A424" s="7" t="s">
        <v>13</v>
      </c>
      <c r="B424" s="7" t="s">
        <v>14</v>
      </c>
      <c r="C424" s="7" t="s">
        <v>15</v>
      </c>
      <c r="D424" s="7" t="s">
        <v>16</v>
      </c>
      <c r="E424" s="7">
        <v>1</v>
      </c>
      <c r="F424" s="7" t="s">
        <v>17</v>
      </c>
      <c r="G424" s="1">
        <v>0.44370120000000002</v>
      </c>
      <c r="H424" s="1">
        <v>2.4</v>
      </c>
      <c r="I424" s="8">
        <v>3.8890449999999999</v>
      </c>
      <c r="J424" s="8">
        <v>0.22258890000000001</v>
      </c>
      <c r="K424" s="2">
        <v>1.7215157629154001</v>
      </c>
      <c r="L424" s="9">
        <v>2.83</v>
      </c>
      <c r="M424" s="9">
        <v>1.26</v>
      </c>
    </row>
    <row r="425" spans="1:13" x14ac:dyDescent="0.3">
      <c r="A425" s="7" t="s">
        <v>13</v>
      </c>
      <c r="B425" s="7" t="s">
        <v>14</v>
      </c>
      <c r="C425" s="7" t="s">
        <v>15</v>
      </c>
      <c r="D425" s="7" t="s">
        <v>16</v>
      </c>
      <c r="E425" s="7">
        <v>1</v>
      </c>
      <c r="F425" s="7" t="s">
        <v>17</v>
      </c>
      <c r="G425" s="1">
        <v>0.44613920000000001</v>
      </c>
      <c r="H425" s="1">
        <v>2.4</v>
      </c>
      <c r="I425" s="8">
        <v>3.8594870000000001</v>
      </c>
      <c r="J425" s="8">
        <v>0.21696299999999999</v>
      </c>
      <c r="K425" s="2">
        <v>1.7484082539419199</v>
      </c>
      <c r="L425" s="9">
        <v>2.83</v>
      </c>
      <c r="M425" s="9">
        <v>1.26</v>
      </c>
    </row>
    <row r="426" spans="1:13" x14ac:dyDescent="0.3">
      <c r="A426" s="7" t="s">
        <v>13</v>
      </c>
      <c r="B426" s="7" t="s">
        <v>14</v>
      </c>
      <c r="C426" s="7" t="s">
        <v>15</v>
      </c>
      <c r="D426" s="7" t="s">
        <v>16</v>
      </c>
      <c r="E426" s="7">
        <v>1</v>
      </c>
      <c r="F426" s="7" t="s">
        <v>17</v>
      </c>
      <c r="G426" s="1">
        <v>0.448604</v>
      </c>
      <c r="H426" s="1">
        <v>2.4</v>
      </c>
      <c r="I426" s="1">
        <v>3.8299289999999999</v>
      </c>
      <c r="J426" s="8">
        <v>0.2125592</v>
      </c>
      <c r="K426" s="2">
        <v>1.7600452015250301</v>
      </c>
      <c r="L426" s="9">
        <v>2.83</v>
      </c>
      <c r="M426" s="9">
        <v>1.26</v>
      </c>
    </row>
    <row r="427" spans="1:13" x14ac:dyDescent="0.3">
      <c r="A427" s="7" t="s">
        <v>13</v>
      </c>
      <c r="B427" s="7" t="s">
        <v>14</v>
      </c>
      <c r="C427" s="7" t="s">
        <v>15</v>
      </c>
      <c r="D427" s="7" t="s">
        <v>16</v>
      </c>
      <c r="E427" s="7">
        <v>1</v>
      </c>
      <c r="F427" s="7" t="s">
        <v>17</v>
      </c>
      <c r="G427" s="1">
        <v>0.45109630000000001</v>
      </c>
      <c r="H427" s="1">
        <v>2.4</v>
      </c>
      <c r="I427" s="1">
        <v>3.8003710000000002</v>
      </c>
      <c r="J427" s="8">
        <v>0.21432780000000001</v>
      </c>
      <c r="K427" s="2">
        <v>1.75112047993774</v>
      </c>
      <c r="L427" s="9">
        <v>2.83</v>
      </c>
      <c r="M427" s="9">
        <v>1.26</v>
      </c>
    </row>
    <row r="428" spans="1:13" x14ac:dyDescent="0.3">
      <c r="A428" s="7" t="s">
        <v>13</v>
      </c>
      <c r="B428" s="7" t="s">
        <v>14</v>
      </c>
      <c r="C428" s="7" t="s">
        <v>15</v>
      </c>
      <c r="D428" s="7" t="s">
        <v>16</v>
      </c>
      <c r="E428" s="7">
        <v>1</v>
      </c>
      <c r="F428" s="7" t="s">
        <v>17</v>
      </c>
      <c r="G428" s="1">
        <v>0.45361649999999998</v>
      </c>
      <c r="H428" s="1">
        <v>2.4</v>
      </c>
      <c r="I428" s="1">
        <v>3.770813</v>
      </c>
      <c r="J428" s="8">
        <v>0.2101499</v>
      </c>
      <c r="K428" s="2">
        <v>1.3160201361028501</v>
      </c>
      <c r="L428" s="9">
        <v>2.83</v>
      </c>
      <c r="M428" s="9">
        <v>1.26</v>
      </c>
    </row>
    <row r="429" spans="1:13" x14ac:dyDescent="0.3">
      <c r="A429" s="7" t="s">
        <v>13</v>
      </c>
      <c r="B429" s="7" t="s">
        <v>14</v>
      </c>
      <c r="C429" s="7" t="s">
        <v>15</v>
      </c>
      <c r="D429" s="7" t="s">
        <v>16</v>
      </c>
      <c r="E429" s="7">
        <v>1</v>
      </c>
      <c r="F429" s="7" t="s">
        <v>17</v>
      </c>
      <c r="G429" s="1">
        <v>0.45616489999999998</v>
      </c>
      <c r="H429" s="1">
        <v>2.4</v>
      </c>
      <c r="I429" s="1">
        <v>3.7412559999999999</v>
      </c>
      <c r="J429" s="8">
        <v>0.2058335</v>
      </c>
      <c r="K429" s="2">
        <v>1.25092659844</v>
      </c>
      <c r="L429" s="9">
        <v>2.83</v>
      </c>
      <c r="M429" s="9">
        <v>1.26</v>
      </c>
    </row>
    <row r="430" spans="1:13" x14ac:dyDescent="0.3">
      <c r="A430" s="7" t="s">
        <v>13</v>
      </c>
      <c r="B430" s="7" t="s">
        <v>14</v>
      </c>
      <c r="C430" s="7" t="s">
        <v>15</v>
      </c>
      <c r="D430" s="7" t="s">
        <v>16</v>
      </c>
      <c r="E430" s="7">
        <v>1</v>
      </c>
      <c r="F430" s="7" t="s">
        <v>17</v>
      </c>
      <c r="G430" s="1">
        <v>0.45874209999999999</v>
      </c>
      <c r="H430" s="1">
        <v>2.4</v>
      </c>
      <c r="I430" s="1">
        <v>3.7116980000000002</v>
      </c>
      <c r="J430" s="8">
        <v>0.20192660000000001</v>
      </c>
      <c r="K430" s="2">
        <v>1.2698733104009099</v>
      </c>
      <c r="L430" s="9">
        <v>2.83</v>
      </c>
      <c r="M430" s="9">
        <v>1.26</v>
      </c>
    </row>
    <row r="431" spans="1:13" x14ac:dyDescent="0.3">
      <c r="A431" s="7" t="s">
        <v>13</v>
      </c>
      <c r="B431" s="7" t="s">
        <v>14</v>
      </c>
      <c r="C431" s="7" t="s">
        <v>15</v>
      </c>
      <c r="D431" s="7" t="s">
        <v>16</v>
      </c>
      <c r="E431" s="7">
        <v>1</v>
      </c>
      <c r="F431" s="7" t="s">
        <v>17</v>
      </c>
      <c r="G431" s="1">
        <v>0.4613487</v>
      </c>
      <c r="H431" s="1">
        <v>2.4</v>
      </c>
      <c r="I431" s="1">
        <v>3.6821389999999998</v>
      </c>
      <c r="J431" s="8">
        <v>0.20431469999999999</v>
      </c>
      <c r="K431" s="2">
        <v>1.2679728869239499</v>
      </c>
      <c r="L431" s="9">
        <v>2.83</v>
      </c>
      <c r="M431" s="9">
        <v>1.26</v>
      </c>
    </row>
    <row r="432" spans="1:13" x14ac:dyDescent="0.3">
      <c r="A432" s="7" t="s">
        <v>13</v>
      </c>
      <c r="B432" s="7" t="s">
        <v>14</v>
      </c>
      <c r="C432" s="7" t="s">
        <v>15</v>
      </c>
      <c r="D432" s="7" t="s">
        <v>16</v>
      </c>
      <c r="E432" s="7">
        <v>1</v>
      </c>
      <c r="F432" s="7" t="s">
        <v>17</v>
      </c>
      <c r="G432" s="1">
        <v>0.46398499999999998</v>
      </c>
      <c r="H432" s="1">
        <v>2.4</v>
      </c>
      <c r="I432" s="1">
        <v>3.6525820000000002</v>
      </c>
      <c r="J432" s="8">
        <v>0.1992621</v>
      </c>
      <c r="K432" s="2">
        <v>1.2801536268061</v>
      </c>
      <c r="L432" s="9">
        <v>2.83</v>
      </c>
      <c r="M432" s="9">
        <v>1.26</v>
      </c>
    </row>
    <row r="433" spans="1:13" x14ac:dyDescent="0.3">
      <c r="A433" s="7" t="s">
        <v>13</v>
      </c>
      <c r="B433" s="7" t="s">
        <v>14</v>
      </c>
      <c r="C433" s="7" t="s">
        <v>15</v>
      </c>
      <c r="D433" s="7" t="s">
        <v>16</v>
      </c>
      <c r="E433" s="7">
        <v>1</v>
      </c>
      <c r="F433" s="7" t="s">
        <v>17</v>
      </c>
      <c r="G433" s="1">
        <v>0.4666516</v>
      </c>
      <c r="H433" s="1">
        <v>2.4</v>
      </c>
      <c r="I433" s="1">
        <v>3.623024</v>
      </c>
      <c r="J433" s="8">
        <v>0.19649839999999999</v>
      </c>
      <c r="K433" s="2">
        <v>1.28882016342118</v>
      </c>
      <c r="L433" s="9">
        <v>2.83</v>
      </c>
      <c r="M433" s="9">
        <v>1.26</v>
      </c>
    </row>
    <row r="434" spans="1:13" x14ac:dyDescent="0.3">
      <c r="A434" s="7" t="s">
        <v>13</v>
      </c>
      <c r="B434" s="7" t="s">
        <v>14</v>
      </c>
      <c r="C434" s="7" t="s">
        <v>15</v>
      </c>
      <c r="D434" s="7" t="s">
        <v>16</v>
      </c>
      <c r="E434" s="7">
        <v>1</v>
      </c>
      <c r="F434" s="7" t="s">
        <v>17</v>
      </c>
      <c r="G434" s="1">
        <v>0.47207779999999999</v>
      </c>
      <c r="H434" s="1">
        <v>2.4</v>
      </c>
      <c r="I434" s="1">
        <v>3.5639080000000001</v>
      </c>
      <c r="J434" s="8">
        <v>0.17499110000000001</v>
      </c>
      <c r="K434" s="2">
        <v>1.82042686742354</v>
      </c>
      <c r="L434" s="9">
        <v>2.83</v>
      </c>
      <c r="M434" s="9">
        <v>1.26</v>
      </c>
    </row>
    <row r="435" spans="1:13" x14ac:dyDescent="0.3">
      <c r="A435" s="7" t="s">
        <v>13</v>
      </c>
      <c r="B435" s="7" t="s">
        <v>14</v>
      </c>
      <c r="C435" s="7" t="s">
        <v>15</v>
      </c>
      <c r="D435" s="7" t="s">
        <v>16</v>
      </c>
      <c r="E435" s="7">
        <v>1</v>
      </c>
      <c r="F435" s="7" t="s">
        <v>17</v>
      </c>
      <c r="G435" s="1">
        <v>0.4748385</v>
      </c>
      <c r="H435" s="1">
        <v>2.4</v>
      </c>
      <c r="I435" s="1">
        <v>3.5343499999999999</v>
      </c>
      <c r="J435" s="8">
        <v>0.1783825</v>
      </c>
      <c r="K435" s="2">
        <v>1.82540607963225</v>
      </c>
      <c r="L435" s="9">
        <v>2.83</v>
      </c>
      <c r="M435" s="9">
        <v>1.26</v>
      </c>
    </row>
    <row r="436" spans="1:13" x14ac:dyDescent="0.3">
      <c r="A436" s="7" t="s">
        <v>13</v>
      </c>
      <c r="B436" s="7" t="s">
        <v>14</v>
      </c>
      <c r="C436" s="7" t="s">
        <v>15</v>
      </c>
      <c r="D436" s="7" t="s">
        <v>16</v>
      </c>
      <c r="E436" s="7">
        <v>1</v>
      </c>
      <c r="F436" s="7" t="s">
        <v>17</v>
      </c>
      <c r="G436" s="1">
        <v>0.47763169999999999</v>
      </c>
      <c r="H436" s="1">
        <v>2.4</v>
      </c>
      <c r="I436" s="1">
        <v>3.5047920000000001</v>
      </c>
      <c r="J436" s="8">
        <v>0.17938019999999999</v>
      </c>
      <c r="K436" s="2">
        <v>1.8277596970011201</v>
      </c>
      <c r="L436" s="9">
        <v>2.83</v>
      </c>
      <c r="M436" s="9">
        <v>1.26</v>
      </c>
    </row>
    <row r="437" spans="1:13" x14ac:dyDescent="0.3">
      <c r="A437" s="7" t="s">
        <v>13</v>
      </c>
      <c r="B437" s="7" t="s">
        <v>14</v>
      </c>
      <c r="C437" s="7" t="s">
        <v>15</v>
      </c>
      <c r="D437" s="7" t="s">
        <v>16</v>
      </c>
      <c r="E437" s="7">
        <v>1</v>
      </c>
      <c r="F437" s="7" t="s">
        <v>17</v>
      </c>
      <c r="G437" s="1">
        <v>0.480458</v>
      </c>
      <c r="H437" s="1">
        <v>2.4</v>
      </c>
      <c r="I437" s="1">
        <v>3.4752339999999999</v>
      </c>
      <c r="J437" s="8">
        <v>0.17608170000000001</v>
      </c>
      <c r="K437" s="2">
        <v>1.82861194547758</v>
      </c>
      <c r="L437" s="9">
        <v>2.83</v>
      </c>
      <c r="M437" s="9">
        <v>1.26</v>
      </c>
    </row>
    <row r="438" spans="1:13" x14ac:dyDescent="0.3">
      <c r="A438" s="7" t="s">
        <v>13</v>
      </c>
      <c r="B438" s="7" t="s">
        <v>14</v>
      </c>
      <c r="C438" s="7" t="s">
        <v>15</v>
      </c>
      <c r="D438" s="7" t="s">
        <v>16</v>
      </c>
      <c r="E438" s="7">
        <v>1</v>
      </c>
      <c r="F438" s="7" t="s">
        <v>17</v>
      </c>
      <c r="G438" s="1">
        <v>0.48331790000000002</v>
      </c>
      <c r="H438" s="1">
        <v>2.4</v>
      </c>
      <c r="I438" s="1">
        <v>3.4456760000000002</v>
      </c>
      <c r="J438" s="8">
        <v>0.17663390000000001</v>
      </c>
      <c r="K438" s="2">
        <v>1.8334951557996499</v>
      </c>
      <c r="L438" s="9">
        <v>2.83</v>
      </c>
      <c r="M438" s="9">
        <v>1.26</v>
      </c>
    </row>
    <row r="439" spans="1:13" x14ac:dyDescent="0.3">
      <c r="A439" s="7" t="s">
        <v>13</v>
      </c>
      <c r="B439" s="7" t="s">
        <v>14</v>
      </c>
      <c r="C439" s="7" t="s">
        <v>15</v>
      </c>
      <c r="D439" s="7" t="s">
        <v>16</v>
      </c>
      <c r="E439" s="7">
        <v>1</v>
      </c>
      <c r="F439" s="7" t="s">
        <v>17</v>
      </c>
      <c r="G439" s="1">
        <v>0.48621199999999998</v>
      </c>
      <c r="H439" s="1">
        <v>2.4</v>
      </c>
      <c r="I439" s="1">
        <v>3.416118</v>
      </c>
      <c r="J439" s="8">
        <v>0.17272470000000001</v>
      </c>
      <c r="K439" s="2">
        <v>1.84511364037685</v>
      </c>
      <c r="L439" s="9">
        <v>2.83</v>
      </c>
      <c r="M439" s="9">
        <v>1.26</v>
      </c>
    </row>
    <row r="440" spans="1:13" x14ac:dyDescent="0.3">
      <c r="A440" s="7" t="s">
        <v>13</v>
      </c>
      <c r="B440" s="7" t="s">
        <v>14</v>
      </c>
      <c r="C440" s="7" t="s">
        <v>15</v>
      </c>
      <c r="D440" s="7" t="s">
        <v>16</v>
      </c>
      <c r="E440" s="7">
        <v>1</v>
      </c>
      <c r="F440" s="7" t="s">
        <v>17</v>
      </c>
      <c r="G440" s="1">
        <v>0.48914099999999999</v>
      </c>
      <c r="H440" s="1">
        <v>2.4</v>
      </c>
      <c r="I440" s="1">
        <v>3.3865599999999998</v>
      </c>
      <c r="J440" s="8">
        <v>0.16837260000000001</v>
      </c>
      <c r="K440" s="2">
        <v>1.8520364952492301</v>
      </c>
      <c r="L440" s="9">
        <v>2.83</v>
      </c>
      <c r="M440" s="9">
        <v>1.26</v>
      </c>
    </row>
    <row r="441" spans="1:13" x14ac:dyDescent="0.3">
      <c r="A441" s="7" t="s">
        <v>13</v>
      </c>
      <c r="B441" s="7" t="s">
        <v>14</v>
      </c>
      <c r="C441" s="7" t="s">
        <v>15</v>
      </c>
      <c r="D441" s="7" t="s">
        <v>16</v>
      </c>
      <c r="E441" s="7">
        <v>1</v>
      </c>
      <c r="F441" s="7" t="s">
        <v>17</v>
      </c>
      <c r="G441" s="1">
        <v>0.49210559999999998</v>
      </c>
      <c r="H441" s="1">
        <v>2.4</v>
      </c>
      <c r="I441" s="1">
        <v>3.357002</v>
      </c>
      <c r="J441" s="8">
        <v>0.17563999999999999</v>
      </c>
      <c r="K441" s="2">
        <v>1.8412969710772</v>
      </c>
      <c r="L441" s="9">
        <v>2.83</v>
      </c>
      <c r="M441" s="9">
        <v>1.26</v>
      </c>
    </row>
    <row r="442" spans="1:13" x14ac:dyDescent="0.3">
      <c r="A442" s="7" t="s">
        <v>13</v>
      </c>
      <c r="B442" s="7" t="s">
        <v>14</v>
      </c>
      <c r="C442" s="7" t="s">
        <v>15</v>
      </c>
      <c r="D442" s="7" t="s">
        <v>16</v>
      </c>
      <c r="E442" s="7">
        <v>1</v>
      </c>
      <c r="F442" s="7" t="s">
        <v>17</v>
      </c>
      <c r="G442" s="1">
        <v>0.4951063</v>
      </c>
      <c r="H442" s="1">
        <v>2.4</v>
      </c>
      <c r="I442" s="1">
        <v>3.327445</v>
      </c>
      <c r="J442" s="8">
        <v>0.16859689999999999</v>
      </c>
      <c r="K442" s="2">
        <v>1.8628236936740801</v>
      </c>
      <c r="L442" s="9">
        <v>2.83</v>
      </c>
      <c r="M442" s="9">
        <v>1.26</v>
      </c>
    </row>
    <row r="443" spans="1:13" x14ac:dyDescent="0.3">
      <c r="A443" s="7" t="s">
        <v>13</v>
      </c>
      <c r="B443" s="7" t="s">
        <v>14</v>
      </c>
      <c r="C443" s="7" t="s">
        <v>15</v>
      </c>
      <c r="D443" s="7" t="s">
        <v>16</v>
      </c>
      <c r="E443" s="7">
        <v>1</v>
      </c>
      <c r="F443" s="7" t="s">
        <v>17</v>
      </c>
      <c r="G443" s="1">
        <v>0.49814380000000003</v>
      </c>
      <c r="H443" s="1">
        <v>2.4</v>
      </c>
      <c r="I443" s="1">
        <v>3.2978860000000001</v>
      </c>
      <c r="J443" s="8">
        <v>0.16117819999999999</v>
      </c>
      <c r="K443" s="2">
        <v>1.87137962826238</v>
      </c>
      <c r="L443" s="9">
        <v>2.83</v>
      </c>
      <c r="M443" s="9">
        <v>1.26</v>
      </c>
    </row>
    <row r="444" spans="1:13" x14ac:dyDescent="0.3">
      <c r="A444" s="7" t="s">
        <v>13</v>
      </c>
      <c r="B444" s="7" t="s">
        <v>14</v>
      </c>
      <c r="C444" s="7" t="s">
        <v>15</v>
      </c>
      <c r="D444" s="7" t="s">
        <v>16</v>
      </c>
      <c r="E444" s="7">
        <v>1</v>
      </c>
      <c r="F444" s="7" t="s">
        <v>17</v>
      </c>
      <c r="G444" s="1">
        <v>0.50121870000000002</v>
      </c>
      <c r="H444" s="1">
        <v>2.4</v>
      </c>
      <c r="I444" s="1">
        <v>3.268329</v>
      </c>
      <c r="J444" s="8">
        <v>0.1588532</v>
      </c>
      <c r="K444" s="2">
        <v>1.8710841204332</v>
      </c>
      <c r="L444" s="9">
        <v>2.83</v>
      </c>
      <c r="M444" s="9">
        <v>1.26</v>
      </c>
    </row>
    <row r="445" spans="1:13" x14ac:dyDescent="0.3">
      <c r="A445" s="7" t="s">
        <v>13</v>
      </c>
      <c r="B445" s="7" t="s">
        <v>14</v>
      </c>
      <c r="C445" s="7" t="s">
        <v>15</v>
      </c>
      <c r="D445" s="7" t="s">
        <v>16</v>
      </c>
      <c r="E445" s="7">
        <v>1</v>
      </c>
      <c r="F445" s="7" t="s">
        <v>17</v>
      </c>
      <c r="G445" s="1">
        <v>0.50433190000000006</v>
      </c>
      <c r="H445" s="1">
        <v>2.4</v>
      </c>
      <c r="I445" s="1">
        <v>3.2387700000000001</v>
      </c>
      <c r="J445" s="8">
        <v>0.1638734</v>
      </c>
      <c r="K445" s="2">
        <v>1.8852919387771301</v>
      </c>
      <c r="L445" s="9">
        <v>2.83</v>
      </c>
      <c r="M445" s="9">
        <v>1.26</v>
      </c>
    </row>
    <row r="446" spans="1:13" x14ac:dyDescent="0.3">
      <c r="A446" s="7" t="s">
        <v>13</v>
      </c>
      <c r="B446" s="7" t="s">
        <v>14</v>
      </c>
      <c r="C446" s="7" t="s">
        <v>15</v>
      </c>
      <c r="D446" s="7" t="s">
        <v>16</v>
      </c>
      <c r="E446" s="7">
        <v>1</v>
      </c>
      <c r="F446" s="7" t="s">
        <v>17</v>
      </c>
      <c r="G446" s="1">
        <v>0.50748400000000005</v>
      </c>
      <c r="H446" s="1">
        <v>2.4</v>
      </c>
      <c r="I446" s="1">
        <v>3.2092130000000001</v>
      </c>
      <c r="J446" s="8">
        <v>0.1557365</v>
      </c>
      <c r="K446" s="2">
        <v>1.9027556160566099</v>
      </c>
      <c r="L446" s="9">
        <v>2.83</v>
      </c>
      <c r="M446" s="9">
        <v>1.26</v>
      </c>
    </row>
    <row r="447" spans="1:13" x14ac:dyDescent="0.3">
      <c r="A447" s="7" t="s">
        <v>13</v>
      </c>
      <c r="B447" s="7" t="s">
        <v>14</v>
      </c>
      <c r="C447" s="7" t="s">
        <v>15</v>
      </c>
      <c r="D447" s="7" t="s">
        <v>16</v>
      </c>
      <c r="E447" s="7">
        <v>1</v>
      </c>
      <c r="F447" s="7" t="s">
        <v>17</v>
      </c>
      <c r="G447" s="1">
        <v>0.51067580000000001</v>
      </c>
      <c r="H447" s="1">
        <v>2.4</v>
      </c>
      <c r="I447" s="1">
        <v>3.1796540000000002</v>
      </c>
      <c r="J447" s="8">
        <v>0.1606822</v>
      </c>
      <c r="K447" s="2">
        <v>1.8833212390669301</v>
      </c>
      <c r="L447" s="9">
        <v>2.83</v>
      </c>
      <c r="M447" s="9">
        <v>1.26</v>
      </c>
    </row>
    <row r="448" spans="1:13" x14ac:dyDescent="0.3">
      <c r="A448" s="7" t="s">
        <v>13</v>
      </c>
      <c r="B448" s="7" t="s">
        <v>14</v>
      </c>
      <c r="C448" s="7" t="s">
        <v>15</v>
      </c>
      <c r="D448" s="7" t="s">
        <v>16</v>
      </c>
      <c r="E448" s="7">
        <v>1</v>
      </c>
      <c r="F448" s="7" t="s">
        <v>17</v>
      </c>
      <c r="G448" s="1">
        <v>0.51390789999999997</v>
      </c>
      <c r="H448" s="1">
        <v>2.4</v>
      </c>
      <c r="I448" s="1">
        <v>3.1500970000000001</v>
      </c>
      <c r="J448" s="8">
        <v>0.16284390000000001</v>
      </c>
      <c r="K448" s="2">
        <v>1.87860337415157</v>
      </c>
      <c r="L448" s="9">
        <v>2.83</v>
      </c>
      <c r="M448" s="9">
        <v>1.26</v>
      </c>
    </row>
    <row r="449" spans="1:13" x14ac:dyDescent="0.3">
      <c r="A449" s="7" t="s">
        <v>13</v>
      </c>
      <c r="B449" s="7" t="s">
        <v>14</v>
      </c>
      <c r="C449" s="7" t="s">
        <v>15</v>
      </c>
      <c r="D449" s="7" t="s">
        <v>16</v>
      </c>
      <c r="E449" s="7">
        <v>1</v>
      </c>
      <c r="F449" s="7" t="s">
        <v>17</v>
      </c>
      <c r="G449" s="1">
        <v>0.51718129999999995</v>
      </c>
      <c r="H449" s="1">
        <v>2.4</v>
      </c>
      <c r="I449" s="1">
        <v>3.120539</v>
      </c>
      <c r="J449" s="8">
        <v>0.15930759999999999</v>
      </c>
      <c r="K449" s="2">
        <v>1.8994410812792399</v>
      </c>
      <c r="L449" s="9">
        <v>2.83</v>
      </c>
      <c r="M449" s="9">
        <v>1.26</v>
      </c>
    </row>
    <row r="450" spans="1:13" x14ac:dyDescent="0.3">
      <c r="A450" s="7" t="s">
        <v>13</v>
      </c>
      <c r="B450" s="7" t="s">
        <v>14</v>
      </c>
      <c r="C450" s="7" t="s">
        <v>15</v>
      </c>
      <c r="D450" s="7" t="s">
        <v>16</v>
      </c>
      <c r="E450" s="7">
        <v>1</v>
      </c>
      <c r="F450" s="7" t="s">
        <v>17</v>
      </c>
      <c r="G450" s="1">
        <v>0.52049670000000003</v>
      </c>
      <c r="H450" s="1">
        <v>2.4</v>
      </c>
      <c r="I450" s="1">
        <v>3.0909810000000002</v>
      </c>
      <c r="J450" s="8">
        <v>0.166575</v>
      </c>
      <c r="K450" s="2">
        <v>1.90054449947471</v>
      </c>
      <c r="L450" s="9">
        <v>2.83</v>
      </c>
      <c r="M450" s="9">
        <v>1.26</v>
      </c>
    </row>
    <row r="451" spans="1:13" x14ac:dyDescent="0.3">
      <c r="A451" s="7" t="s">
        <v>13</v>
      </c>
      <c r="B451" s="7" t="s">
        <v>14</v>
      </c>
      <c r="C451" s="7" t="s">
        <v>15</v>
      </c>
      <c r="D451" s="7" t="s">
        <v>16</v>
      </c>
      <c r="E451" s="7">
        <v>1</v>
      </c>
      <c r="F451" s="7" t="s">
        <v>17</v>
      </c>
      <c r="G451" s="1">
        <v>0.52385470000000001</v>
      </c>
      <c r="H451" s="1">
        <v>2.4</v>
      </c>
      <c r="I451" s="1">
        <v>3.061423</v>
      </c>
      <c r="J451" s="8">
        <v>0.1670759</v>
      </c>
      <c r="K451" s="2">
        <v>1.9150009067735101</v>
      </c>
      <c r="L451" s="9">
        <v>2.83</v>
      </c>
      <c r="M451" s="9">
        <v>1.26</v>
      </c>
    </row>
    <row r="452" spans="1:13" x14ac:dyDescent="0.3">
      <c r="A452" s="7" t="s">
        <v>13</v>
      </c>
      <c r="B452" s="7" t="s">
        <v>14</v>
      </c>
      <c r="C452" s="7" t="s">
        <v>15</v>
      </c>
      <c r="D452" s="7" t="s">
        <v>16</v>
      </c>
      <c r="E452" s="7">
        <v>1</v>
      </c>
      <c r="F452" s="7" t="s">
        <v>17</v>
      </c>
      <c r="G452" s="1">
        <v>0.52725639999999996</v>
      </c>
      <c r="H452" s="1">
        <v>2.4</v>
      </c>
      <c r="I452" s="1">
        <v>3.0318649999999998</v>
      </c>
      <c r="J452" s="8">
        <v>0.1702835</v>
      </c>
      <c r="K452" s="2">
        <v>1.9102520208945699</v>
      </c>
      <c r="L452" s="9">
        <v>2.83</v>
      </c>
      <c r="M452" s="9">
        <v>1.26</v>
      </c>
    </row>
    <row r="453" spans="1:13" x14ac:dyDescent="0.3">
      <c r="A453" s="7" t="s">
        <v>13</v>
      </c>
      <c r="B453" s="7" t="s">
        <v>14</v>
      </c>
      <c r="C453" s="7" t="s">
        <v>15</v>
      </c>
      <c r="D453" s="7" t="s">
        <v>16</v>
      </c>
      <c r="E453" s="7">
        <v>1</v>
      </c>
      <c r="F453" s="7" t="s">
        <v>17</v>
      </c>
      <c r="G453" s="1">
        <v>0.53070260000000002</v>
      </c>
      <c r="H453" s="1">
        <v>2.4</v>
      </c>
      <c r="I453" s="8">
        <v>3.0023070000000001</v>
      </c>
      <c r="J453" s="8">
        <v>0.166188</v>
      </c>
      <c r="K453" s="2">
        <v>1.9589675548174399</v>
      </c>
      <c r="L453" s="9">
        <v>2.83</v>
      </c>
      <c r="M453" s="9">
        <v>1.26</v>
      </c>
    </row>
    <row r="454" spans="1:13" x14ac:dyDescent="0.3">
      <c r="A454" s="7" t="s">
        <v>13</v>
      </c>
      <c r="B454" s="7" t="s">
        <v>14</v>
      </c>
      <c r="C454" s="7" t="s">
        <v>15</v>
      </c>
      <c r="D454" s="7" t="s">
        <v>16</v>
      </c>
      <c r="E454" s="7">
        <v>1</v>
      </c>
      <c r="F454" s="7" t="s">
        <v>17</v>
      </c>
      <c r="G454" s="1">
        <v>0.53419410000000001</v>
      </c>
      <c r="H454" s="1">
        <v>2.4</v>
      </c>
      <c r="I454" s="8">
        <v>2.9727489999999999</v>
      </c>
      <c r="J454" s="8">
        <v>0.1788247</v>
      </c>
      <c r="K454" s="2">
        <v>2.1102638505754499</v>
      </c>
      <c r="L454" s="9">
        <v>2.83</v>
      </c>
      <c r="M454" s="9">
        <v>1.26</v>
      </c>
    </row>
    <row r="455" spans="1:13" x14ac:dyDescent="0.3">
      <c r="A455" s="7" t="s">
        <v>13</v>
      </c>
      <c r="B455" s="7" t="s">
        <v>14</v>
      </c>
      <c r="C455" s="7" t="s">
        <v>15</v>
      </c>
      <c r="D455" s="7" t="s">
        <v>16</v>
      </c>
      <c r="E455" s="7">
        <v>1</v>
      </c>
      <c r="F455" s="7" t="s">
        <v>17</v>
      </c>
      <c r="G455" s="1">
        <v>0.54494980000000004</v>
      </c>
      <c r="H455" s="1">
        <v>2.4</v>
      </c>
      <c r="I455" s="8">
        <v>2.8840750000000002</v>
      </c>
      <c r="J455" s="8">
        <v>0.1992034</v>
      </c>
      <c r="K455" s="2">
        <v>2.57873158791466</v>
      </c>
      <c r="L455" s="9">
        <v>2.83</v>
      </c>
      <c r="M455" s="9">
        <v>1.26</v>
      </c>
    </row>
    <row r="456" spans="1:13" x14ac:dyDescent="0.3">
      <c r="A456" s="7" t="s">
        <v>13</v>
      </c>
      <c r="B456" s="7" t="s">
        <v>14</v>
      </c>
      <c r="C456" s="7" t="s">
        <v>15</v>
      </c>
      <c r="D456" s="7" t="s">
        <v>16</v>
      </c>
      <c r="E456" s="7">
        <v>1</v>
      </c>
      <c r="F456" s="7" t="s">
        <v>17</v>
      </c>
      <c r="G456" s="1">
        <v>0.54863200000000001</v>
      </c>
      <c r="H456" s="1">
        <v>2.4</v>
      </c>
      <c r="I456" s="8">
        <v>2.8545180000000001</v>
      </c>
      <c r="J456" s="8">
        <v>0.18324470000000001</v>
      </c>
      <c r="K456" s="2">
        <v>1.7881499437637201</v>
      </c>
      <c r="L456" s="9">
        <v>2.83</v>
      </c>
      <c r="M456" s="9">
        <v>1.26</v>
      </c>
    </row>
    <row r="457" spans="1:13" x14ac:dyDescent="0.3">
      <c r="A457" s="7" t="s">
        <v>13</v>
      </c>
      <c r="B457" s="7" t="s">
        <v>14</v>
      </c>
      <c r="C457" s="7" t="s">
        <v>15</v>
      </c>
      <c r="D457" s="7" t="s">
        <v>16</v>
      </c>
      <c r="E457" s="7">
        <v>1</v>
      </c>
      <c r="F457" s="7" t="s">
        <v>17</v>
      </c>
      <c r="G457" s="1">
        <v>0.55236419999999997</v>
      </c>
      <c r="H457" s="1">
        <v>2.4</v>
      </c>
      <c r="I457" s="8">
        <v>2.8249599999999999</v>
      </c>
      <c r="J457" s="8">
        <v>0.171096</v>
      </c>
      <c r="K457" s="2">
        <v>1.8330896105110599</v>
      </c>
      <c r="L457" s="9">
        <v>2.83</v>
      </c>
      <c r="M457" s="9">
        <v>1.26</v>
      </c>
    </row>
    <row r="458" spans="1:13" x14ac:dyDescent="0.3">
      <c r="A458" s="7" t="s">
        <v>13</v>
      </c>
      <c r="B458" s="7" t="s">
        <v>14</v>
      </c>
      <c r="C458" s="7" t="s">
        <v>15</v>
      </c>
      <c r="D458" s="7" t="s">
        <v>16</v>
      </c>
      <c r="E458" s="7">
        <v>1</v>
      </c>
      <c r="F458" s="7" t="s">
        <v>17</v>
      </c>
      <c r="G458" s="1">
        <v>0.55614750000000002</v>
      </c>
      <c r="H458" s="1">
        <v>2.4</v>
      </c>
      <c r="I458" s="8">
        <v>2.795401</v>
      </c>
      <c r="J458" s="8">
        <v>0.15859709999999999</v>
      </c>
      <c r="K458" s="2">
        <v>1.8507677630927699</v>
      </c>
      <c r="L458" s="9">
        <v>2.83</v>
      </c>
      <c r="M458" s="9">
        <v>1.26</v>
      </c>
    </row>
    <row r="459" spans="1:13" x14ac:dyDescent="0.3">
      <c r="A459" s="7" t="s">
        <v>13</v>
      </c>
      <c r="B459" s="7" t="s">
        <v>14</v>
      </c>
      <c r="C459" s="7" t="s">
        <v>15</v>
      </c>
      <c r="D459" s="7" t="s">
        <v>16</v>
      </c>
      <c r="E459" s="7">
        <v>1</v>
      </c>
      <c r="F459" s="7" t="s">
        <v>17</v>
      </c>
      <c r="G459" s="1">
        <v>0.55998309999999996</v>
      </c>
      <c r="H459" s="1">
        <v>2.4</v>
      </c>
      <c r="I459" s="8">
        <v>2.765844</v>
      </c>
      <c r="J459" s="8">
        <v>0.1494154</v>
      </c>
      <c r="K459" s="2">
        <v>1.87216511818728</v>
      </c>
      <c r="L459" s="9">
        <v>2.83</v>
      </c>
      <c r="M459" s="9">
        <v>1.26</v>
      </c>
    </row>
    <row r="460" spans="1:13" x14ac:dyDescent="0.3">
      <c r="A460" s="7" t="s">
        <v>13</v>
      </c>
      <c r="B460" s="7" t="s">
        <v>14</v>
      </c>
      <c r="C460" s="7" t="s">
        <v>15</v>
      </c>
      <c r="D460" s="7" t="s">
        <v>16</v>
      </c>
      <c r="E460" s="7">
        <v>1</v>
      </c>
      <c r="F460" s="7" t="s">
        <v>17</v>
      </c>
      <c r="G460" s="1">
        <v>0.56387200000000004</v>
      </c>
      <c r="H460" s="1">
        <v>2.4</v>
      </c>
      <c r="I460" s="8">
        <v>2.7362850000000001</v>
      </c>
      <c r="J460" s="8">
        <v>0.1414417</v>
      </c>
      <c r="K460" s="2">
        <v>1.8906213655520301</v>
      </c>
      <c r="L460" s="9">
        <v>2.83</v>
      </c>
      <c r="M460" s="9">
        <v>1.26</v>
      </c>
    </row>
    <row r="461" spans="1:13" x14ac:dyDescent="0.3">
      <c r="A461" s="7" t="s">
        <v>13</v>
      </c>
      <c r="B461" s="7" t="s">
        <v>14</v>
      </c>
      <c r="C461" s="7" t="s">
        <v>15</v>
      </c>
      <c r="D461" s="7" t="s">
        <v>16</v>
      </c>
      <c r="E461" s="7">
        <v>1</v>
      </c>
      <c r="F461" s="7" t="s">
        <v>17</v>
      </c>
      <c r="G461" s="1">
        <v>0.56781510000000002</v>
      </c>
      <c r="H461" s="1">
        <v>2.4</v>
      </c>
      <c r="I461" s="8">
        <v>2.706728</v>
      </c>
      <c r="J461" s="8">
        <v>0.1297536</v>
      </c>
      <c r="K461" s="2">
        <v>1.92134091077242</v>
      </c>
      <c r="L461" s="9">
        <v>2.83</v>
      </c>
      <c r="M461" s="9">
        <v>1.26</v>
      </c>
    </row>
    <row r="462" spans="1:13" x14ac:dyDescent="0.3">
      <c r="A462" s="7" t="s">
        <v>13</v>
      </c>
      <c r="B462" s="7" t="s">
        <v>14</v>
      </c>
      <c r="C462" s="7" t="s">
        <v>15</v>
      </c>
      <c r="D462" s="7" t="s">
        <v>16</v>
      </c>
      <c r="E462" s="7">
        <v>1</v>
      </c>
      <c r="F462" s="7" t="s">
        <v>17</v>
      </c>
      <c r="G462" s="1">
        <v>0.57181389999999999</v>
      </c>
      <c r="H462" s="1">
        <v>2.4</v>
      </c>
      <c r="I462" s="8">
        <v>2.6771690000000001</v>
      </c>
      <c r="J462" s="8">
        <v>0.12831899999999999</v>
      </c>
      <c r="K462" s="2">
        <v>1.9273038287393101</v>
      </c>
      <c r="L462" s="9">
        <v>2.83</v>
      </c>
      <c r="M462" s="9">
        <v>1.26</v>
      </c>
    </row>
    <row r="463" spans="1:13" x14ac:dyDescent="0.3">
      <c r="A463" s="7" t="s">
        <v>13</v>
      </c>
      <c r="B463" s="7" t="s">
        <v>14</v>
      </c>
      <c r="C463" s="7" t="s">
        <v>15</v>
      </c>
      <c r="D463" s="7" t="s">
        <v>16</v>
      </c>
      <c r="E463" s="7">
        <v>1</v>
      </c>
      <c r="F463" s="7" t="s">
        <v>17</v>
      </c>
      <c r="G463" s="1">
        <v>0.57586930000000003</v>
      </c>
      <c r="H463" s="1">
        <v>2.4</v>
      </c>
      <c r="I463" s="8">
        <v>2.6476120000000001</v>
      </c>
      <c r="J463" s="8">
        <v>0.1213886</v>
      </c>
      <c r="K463" s="2">
        <v>1.91602094430614</v>
      </c>
      <c r="L463" s="9">
        <v>2.83</v>
      </c>
      <c r="M463" s="9">
        <v>1.26</v>
      </c>
    </row>
    <row r="464" spans="1:13" x14ac:dyDescent="0.3">
      <c r="A464" s="7" t="s">
        <v>13</v>
      </c>
      <c r="B464" s="7" t="s">
        <v>14</v>
      </c>
      <c r="C464" s="7" t="s">
        <v>15</v>
      </c>
      <c r="D464" s="7" t="s">
        <v>16</v>
      </c>
      <c r="E464" s="7">
        <v>1</v>
      </c>
      <c r="F464" s="7" t="s">
        <v>17</v>
      </c>
      <c r="G464" s="1">
        <v>0.57998289999999997</v>
      </c>
      <c r="H464" s="1">
        <v>2.4</v>
      </c>
      <c r="I464" s="8">
        <v>2.6180530000000002</v>
      </c>
      <c r="J464" s="8">
        <v>0.12377150000000001</v>
      </c>
      <c r="K464" s="2">
        <v>1.9323923520358099</v>
      </c>
      <c r="L464" s="9">
        <v>2.83</v>
      </c>
      <c r="M464" s="9">
        <v>1.26</v>
      </c>
    </row>
    <row r="465" spans="1:13" x14ac:dyDescent="0.3">
      <c r="A465" s="7" t="s">
        <v>13</v>
      </c>
      <c r="B465" s="7" t="s">
        <v>14</v>
      </c>
      <c r="C465" s="7" t="s">
        <v>15</v>
      </c>
      <c r="D465" s="7" t="s">
        <v>16</v>
      </c>
      <c r="E465" s="7">
        <v>1</v>
      </c>
      <c r="F465" s="7" t="s">
        <v>17</v>
      </c>
      <c r="G465" s="1">
        <v>0.58415539999999999</v>
      </c>
      <c r="H465" s="1">
        <v>2.4</v>
      </c>
      <c r="I465" s="8">
        <v>2.5884960000000001</v>
      </c>
      <c r="J465" s="8">
        <v>0.1242013</v>
      </c>
      <c r="K465" s="2">
        <v>1.95320258322578</v>
      </c>
      <c r="L465" s="9">
        <v>2.83</v>
      </c>
      <c r="M465" s="9">
        <v>1.26</v>
      </c>
    </row>
    <row r="466" spans="1:13" x14ac:dyDescent="0.3">
      <c r="A466" s="7" t="s">
        <v>13</v>
      </c>
      <c r="B466" s="7" t="s">
        <v>14</v>
      </c>
      <c r="C466" s="7" t="s">
        <v>15</v>
      </c>
      <c r="D466" s="7" t="s">
        <v>16</v>
      </c>
      <c r="E466" s="7">
        <v>1</v>
      </c>
      <c r="F466" s="7" t="s">
        <v>17</v>
      </c>
      <c r="G466" s="1">
        <v>0.58838840000000003</v>
      </c>
      <c r="H466" s="1">
        <v>2.4</v>
      </c>
      <c r="I466" s="8">
        <v>2.5589379999999999</v>
      </c>
      <c r="J466" s="8">
        <v>0.1151408</v>
      </c>
      <c r="K466" s="2">
        <v>1.9799662673874101</v>
      </c>
      <c r="L466" s="9">
        <v>2.83</v>
      </c>
      <c r="M466" s="9">
        <v>1.26</v>
      </c>
    </row>
    <row r="467" spans="1:13" x14ac:dyDescent="0.3">
      <c r="A467" s="7" t="s">
        <v>13</v>
      </c>
      <c r="B467" s="7" t="s">
        <v>14</v>
      </c>
      <c r="C467" s="7" t="s">
        <v>15</v>
      </c>
      <c r="D467" s="7" t="s">
        <v>16</v>
      </c>
      <c r="E467" s="7">
        <v>1</v>
      </c>
      <c r="F467" s="7" t="s">
        <v>17</v>
      </c>
      <c r="G467" s="1">
        <v>0.59268339999999997</v>
      </c>
      <c r="H467" s="1">
        <v>2.4</v>
      </c>
      <c r="I467" s="8">
        <v>2.5293800000000002</v>
      </c>
      <c r="J467" s="8">
        <v>0.1194992</v>
      </c>
      <c r="K467" s="2">
        <v>1.9582248249360701</v>
      </c>
      <c r="L467" s="9">
        <v>2.83</v>
      </c>
      <c r="M467" s="9">
        <v>1.26</v>
      </c>
    </row>
    <row r="468" spans="1:13" x14ac:dyDescent="0.3">
      <c r="A468" s="7" t="s">
        <v>13</v>
      </c>
      <c r="B468" s="7" t="s">
        <v>14</v>
      </c>
      <c r="C468" s="7" t="s">
        <v>15</v>
      </c>
      <c r="D468" s="7" t="s">
        <v>16</v>
      </c>
      <c r="E468" s="7">
        <v>1</v>
      </c>
      <c r="F468" s="7" t="s">
        <v>17</v>
      </c>
      <c r="G468" s="1">
        <v>0.5970415</v>
      </c>
      <c r="H468" s="1">
        <v>2.4</v>
      </c>
      <c r="I468" s="8">
        <v>2.499822</v>
      </c>
      <c r="J468" s="8">
        <v>0.114985</v>
      </c>
      <c r="K468" s="2">
        <v>1.99195808148889</v>
      </c>
      <c r="L468" s="9">
        <v>2.83</v>
      </c>
      <c r="M468" s="9">
        <v>1.26</v>
      </c>
    </row>
    <row r="469" spans="1:13" x14ac:dyDescent="0.3">
      <c r="A469" s="7" t="s">
        <v>13</v>
      </c>
      <c r="B469" s="7" t="s">
        <v>14</v>
      </c>
      <c r="C469" s="7" t="s">
        <v>15</v>
      </c>
      <c r="D469" s="7" t="s">
        <v>16</v>
      </c>
      <c r="E469" s="7">
        <v>1</v>
      </c>
      <c r="F469" s="7" t="s">
        <v>17</v>
      </c>
      <c r="G469" s="1">
        <v>0.601464</v>
      </c>
      <c r="H469" s="1">
        <v>2.4</v>
      </c>
      <c r="I469" s="8">
        <v>2.4702639999999998</v>
      </c>
      <c r="J469" s="8">
        <v>0.1179574</v>
      </c>
      <c r="K469" s="2">
        <v>1.96529170700609</v>
      </c>
      <c r="L469" s="9">
        <v>2.83</v>
      </c>
      <c r="M469" s="9">
        <v>1.26</v>
      </c>
    </row>
    <row r="470" spans="1:13" x14ac:dyDescent="0.3">
      <c r="A470" s="7" t="s">
        <v>13</v>
      </c>
      <c r="B470" s="7" t="s">
        <v>14</v>
      </c>
      <c r="C470" s="7" t="s">
        <v>15</v>
      </c>
      <c r="D470" s="7" t="s">
        <v>16</v>
      </c>
      <c r="E470" s="7">
        <v>1</v>
      </c>
      <c r="F470" s="7" t="s">
        <v>17</v>
      </c>
      <c r="G470" s="1">
        <v>0.60595259999999995</v>
      </c>
      <c r="H470" s="1">
        <v>2.4</v>
      </c>
      <c r="I470" s="8">
        <v>2.440706</v>
      </c>
      <c r="J470" s="8">
        <v>0.10999109999999999</v>
      </c>
      <c r="K470" s="2">
        <v>1.9803620474747501</v>
      </c>
      <c r="L470" s="9">
        <v>2.83</v>
      </c>
      <c r="M470" s="9">
        <v>1.26</v>
      </c>
    </row>
    <row r="471" spans="1:13" x14ac:dyDescent="0.3">
      <c r="A471" s="7" t="s">
        <v>13</v>
      </c>
      <c r="B471" s="7" t="s">
        <v>14</v>
      </c>
      <c r="C471" s="7" t="s">
        <v>15</v>
      </c>
      <c r="D471" s="7" t="s">
        <v>16</v>
      </c>
      <c r="E471" s="7">
        <v>1</v>
      </c>
      <c r="F471" s="7" t="s">
        <v>17</v>
      </c>
      <c r="G471" s="1">
        <v>0.61050870000000002</v>
      </c>
      <c r="H471" s="1">
        <v>2.4</v>
      </c>
      <c r="I471" s="8">
        <v>2.4111479999999998</v>
      </c>
      <c r="J471" s="8">
        <v>0.11288289999999999</v>
      </c>
      <c r="K471" s="2">
        <v>1.98499064074364</v>
      </c>
      <c r="L471" s="9">
        <v>2.83</v>
      </c>
      <c r="M471" s="9">
        <v>1.26</v>
      </c>
    </row>
    <row r="472" spans="1:13" x14ac:dyDescent="0.3">
      <c r="A472" s="7" t="s">
        <v>13</v>
      </c>
      <c r="B472" s="7" t="s">
        <v>14</v>
      </c>
      <c r="C472" s="7" t="s">
        <v>15</v>
      </c>
      <c r="D472" s="7" t="s">
        <v>16</v>
      </c>
      <c r="E472" s="7">
        <v>1</v>
      </c>
      <c r="F472" s="7" t="s">
        <v>17</v>
      </c>
      <c r="G472" s="1">
        <v>0.61513379999999995</v>
      </c>
      <c r="H472" s="1">
        <v>2.4</v>
      </c>
      <c r="I472" s="8">
        <v>2.3815900000000001</v>
      </c>
      <c r="J472" s="8">
        <v>0.1112277</v>
      </c>
      <c r="K472" s="2">
        <v>2.0045717029121302</v>
      </c>
      <c r="L472" s="9">
        <v>2.83</v>
      </c>
      <c r="M472" s="9">
        <v>1.26</v>
      </c>
    </row>
    <row r="473" spans="1:13" x14ac:dyDescent="0.3">
      <c r="A473" s="7" t="s">
        <v>13</v>
      </c>
      <c r="B473" s="7" t="s">
        <v>14</v>
      </c>
      <c r="C473" s="7" t="s">
        <v>15</v>
      </c>
      <c r="D473" s="7" t="s">
        <v>16</v>
      </c>
      <c r="E473" s="7">
        <v>1</v>
      </c>
      <c r="F473" s="7" t="s">
        <v>17</v>
      </c>
      <c r="G473" s="1">
        <v>0.61982959999999998</v>
      </c>
      <c r="H473" s="1">
        <v>2.4</v>
      </c>
      <c r="I473" s="8">
        <v>2.3520319999999999</v>
      </c>
      <c r="J473" s="8">
        <v>0.1184019</v>
      </c>
      <c r="K473" s="2">
        <v>1.9924190405728299</v>
      </c>
      <c r="L473" s="9">
        <v>2.83</v>
      </c>
      <c r="M473" s="9">
        <v>1.26</v>
      </c>
    </row>
    <row r="474" spans="1:13" x14ac:dyDescent="0.3">
      <c r="A474" s="7" t="s">
        <v>13</v>
      </c>
      <c r="B474" s="7" t="s">
        <v>14</v>
      </c>
      <c r="C474" s="7" t="s">
        <v>15</v>
      </c>
      <c r="D474" s="7" t="s">
        <v>16</v>
      </c>
      <c r="E474" s="7">
        <v>1</v>
      </c>
      <c r="F474" s="7" t="s">
        <v>17</v>
      </c>
      <c r="G474" s="1">
        <v>0.62459750000000003</v>
      </c>
      <c r="H474" s="1">
        <v>2.4</v>
      </c>
      <c r="I474" s="8">
        <v>2.3224740000000001</v>
      </c>
      <c r="J474" s="8">
        <v>0.1230386</v>
      </c>
      <c r="K474" s="2">
        <v>2.0084363768768498</v>
      </c>
      <c r="L474" s="9">
        <v>2.83</v>
      </c>
      <c r="M474" s="9">
        <v>1.26</v>
      </c>
    </row>
    <row r="475" spans="1:13" x14ac:dyDescent="0.3">
      <c r="A475" s="7" t="s">
        <v>13</v>
      </c>
      <c r="B475" s="7" t="s">
        <v>14</v>
      </c>
      <c r="C475" s="7" t="s">
        <v>15</v>
      </c>
      <c r="D475" s="7" t="s">
        <v>16</v>
      </c>
      <c r="E475" s="7">
        <v>1</v>
      </c>
      <c r="F475" s="7" t="s">
        <v>17</v>
      </c>
      <c r="G475" s="1">
        <v>0.62943939999999998</v>
      </c>
      <c r="H475" s="1">
        <v>2.4</v>
      </c>
      <c r="I475" s="8">
        <v>2.2929170000000001</v>
      </c>
      <c r="J475" s="8">
        <v>0.13365830000000001</v>
      </c>
      <c r="K475" s="2">
        <v>1.9989218776536899</v>
      </c>
      <c r="L475" s="9">
        <v>2.83</v>
      </c>
      <c r="M475" s="9">
        <v>1.26</v>
      </c>
    </row>
    <row r="476" spans="1:13" x14ac:dyDescent="0.3">
      <c r="A476" s="7" t="s">
        <v>13</v>
      </c>
      <c r="B476" s="7" t="s">
        <v>14</v>
      </c>
      <c r="C476" s="7" t="s">
        <v>15</v>
      </c>
      <c r="D476" s="7" t="s">
        <v>16</v>
      </c>
      <c r="E476" s="7">
        <v>1</v>
      </c>
      <c r="F476" s="7" t="s">
        <v>17</v>
      </c>
      <c r="G476" s="1">
        <v>0.63435699999999995</v>
      </c>
      <c r="H476" s="1">
        <v>2.4</v>
      </c>
      <c r="I476" s="8">
        <v>2.2633589999999999</v>
      </c>
      <c r="J476" s="8">
        <v>0.1458865</v>
      </c>
      <c r="K476" s="2">
        <v>2.0155984275446999</v>
      </c>
      <c r="L476" s="9">
        <v>2.83</v>
      </c>
      <c r="M476" s="9">
        <v>1.26</v>
      </c>
    </row>
    <row r="477" spans="1:13" x14ac:dyDescent="0.3">
      <c r="A477" s="7" t="s">
        <v>13</v>
      </c>
      <c r="B477" s="7" t="s">
        <v>14</v>
      </c>
      <c r="C477" s="7" t="s">
        <v>15</v>
      </c>
      <c r="D477" s="7" t="s">
        <v>16</v>
      </c>
      <c r="E477" s="7">
        <v>1</v>
      </c>
      <c r="F477" s="7" t="s">
        <v>17</v>
      </c>
      <c r="G477" s="1">
        <v>0.63935209999999998</v>
      </c>
      <c r="H477" s="1">
        <v>2.4</v>
      </c>
      <c r="I477" s="8">
        <v>2.2338</v>
      </c>
      <c r="J477" s="8">
        <v>0.15018670000000001</v>
      </c>
      <c r="K477" s="2">
        <v>2.05615943355836</v>
      </c>
      <c r="L477" s="9">
        <v>2.83</v>
      </c>
      <c r="M477" s="9">
        <v>1.26</v>
      </c>
    </row>
    <row r="478" spans="1:13" x14ac:dyDescent="0.3">
      <c r="A478" s="7" t="s">
        <v>13</v>
      </c>
      <c r="B478" s="7" t="s">
        <v>14</v>
      </c>
      <c r="C478" s="7" t="s">
        <v>15</v>
      </c>
      <c r="D478" s="7" t="s">
        <v>16</v>
      </c>
      <c r="E478" s="7">
        <v>1</v>
      </c>
      <c r="F478" s="7" t="s">
        <v>17</v>
      </c>
      <c r="G478" s="1">
        <v>0.64442630000000001</v>
      </c>
      <c r="H478" s="1">
        <v>2.4</v>
      </c>
      <c r="I478" s="8">
        <v>2.204243</v>
      </c>
      <c r="J478" s="8">
        <v>0.1485505</v>
      </c>
      <c r="K478" s="2">
        <v>2.0726486952248599</v>
      </c>
      <c r="L478" s="9">
        <v>2.83</v>
      </c>
      <c r="M478" s="9">
        <v>1.26</v>
      </c>
    </row>
    <row r="479" spans="1:13" x14ac:dyDescent="0.3">
      <c r="A479" s="7" t="s">
        <v>13</v>
      </c>
      <c r="B479" s="7" t="s">
        <v>14</v>
      </c>
      <c r="C479" s="7" t="s">
        <v>15</v>
      </c>
      <c r="D479" s="7" t="s">
        <v>16</v>
      </c>
      <c r="E479" s="7">
        <v>1</v>
      </c>
      <c r="F479" s="7" t="s">
        <v>17</v>
      </c>
      <c r="G479" s="1">
        <v>0.64958179999999999</v>
      </c>
      <c r="H479" s="1">
        <v>2.4</v>
      </c>
      <c r="I479" s="8">
        <v>2.1746850000000002</v>
      </c>
      <c r="J479" s="8">
        <v>0.1357102</v>
      </c>
      <c r="K479" s="2">
        <v>2.10030491444269</v>
      </c>
      <c r="L479" s="9">
        <v>2.83</v>
      </c>
      <c r="M479" s="9">
        <v>1.26</v>
      </c>
    </row>
    <row r="480" spans="1:13" x14ac:dyDescent="0.3">
      <c r="A480" s="7" t="s">
        <v>13</v>
      </c>
      <c r="B480" s="7" t="s">
        <v>14</v>
      </c>
      <c r="C480" s="7" t="s">
        <v>15</v>
      </c>
      <c r="D480" s="7" t="s">
        <v>16</v>
      </c>
      <c r="E480" s="7">
        <v>1</v>
      </c>
      <c r="F480" s="7" t="s">
        <v>17</v>
      </c>
      <c r="G480" s="1">
        <v>0.65482039999999997</v>
      </c>
      <c r="H480" s="1">
        <v>2.4</v>
      </c>
      <c r="I480" s="8">
        <v>2.145127</v>
      </c>
      <c r="J480" s="8">
        <v>0.12170060000000001</v>
      </c>
      <c r="K480" s="2">
        <v>2.1166978634452098</v>
      </c>
      <c r="L480" s="9">
        <v>2.83</v>
      </c>
      <c r="M480" s="9">
        <v>1.26</v>
      </c>
    </row>
    <row r="481" spans="1:13" x14ac:dyDescent="0.3">
      <c r="A481" s="7" t="s">
        <v>13</v>
      </c>
      <c r="B481" s="7" t="s">
        <v>14</v>
      </c>
      <c r="C481" s="7" t="s">
        <v>15</v>
      </c>
      <c r="D481" s="7" t="s">
        <v>16</v>
      </c>
      <c r="E481" s="7">
        <v>1</v>
      </c>
      <c r="F481" s="7" t="s">
        <v>17</v>
      </c>
      <c r="G481" s="1">
        <v>0.66014430000000002</v>
      </c>
      <c r="H481" s="1">
        <v>2.4</v>
      </c>
      <c r="I481" s="8">
        <v>2.1155689999999998</v>
      </c>
      <c r="J481" s="8">
        <v>0.103088</v>
      </c>
      <c r="K481" s="2">
        <v>2.1670514511873402</v>
      </c>
      <c r="L481" s="9">
        <v>2.83</v>
      </c>
      <c r="M481" s="9">
        <v>1.26</v>
      </c>
    </row>
    <row r="482" spans="1:13" x14ac:dyDescent="0.3">
      <c r="A482" s="7" t="s">
        <v>13</v>
      </c>
      <c r="B482" s="7" t="s">
        <v>14</v>
      </c>
      <c r="C482" s="7" t="s">
        <v>15</v>
      </c>
      <c r="D482" s="7" t="s">
        <v>16</v>
      </c>
      <c r="E482" s="7">
        <v>1</v>
      </c>
      <c r="F482" s="7" t="s">
        <v>17</v>
      </c>
      <c r="G482" s="1">
        <v>0.66555540000000002</v>
      </c>
      <c r="H482" s="1">
        <v>2.4</v>
      </c>
      <c r="I482" s="8">
        <v>2.0860110000000001</v>
      </c>
      <c r="J482" s="8">
        <v>9.6882670000000004E-2</v>
      </c>
      <c r="K482" s="2">
        <v>2.1922124978595199</v>
      </c>
      <c r="L482" s="9">
        <v>2.83</v>
      </c>
      <c r="M482" s="9">
        <v>1.26</v>
      </c>
    </row>
    <row r="483" spans="1:13" x14ac:dyDescent="0.3">
      <c r="A483" s="7" t="s">
        <v>13</v>
      </c>
      <c r="B483" s="7" t="s">
        <v>14</v>
      </c>
      <c r="C483" s="7" t="s">
        <v>15</v>
      </c>
      <c r="D483" s="7" t="s">
        <v>16</v>
      </c>
      <c r="E483" s="7">
        <v>1</v>
      </c>
      <c r="F483" s="7" t="s">
        <v>17</v>
      </c>
      <c r="G483" s="1">
        <v>0.67105590000000004</v>
      </c>
      <c r="H483" s="1">
        <v>2.4</v>
      </c>
      <c r="I483" s="8">
        <v>2.0564529999999999</v>
      </c>
      <c r="J483" s="8">
        <v>8.8125110000000006E-2</v>
      </c>
      <c r="K483" s="2">
        <v>1.56602471191242</v>
      </c>
      <c r="L483" s="9">
        <v>2.83</v>
      </c>
      <c r="M483" s="9">
        <v>1.26</v>
      </c>
    </row>
    <row r="484" spans="1:13" x14ac:dyDescent="0.3">
      <c r="A484" s="7" t="s">
        <v>13</v>
      </c>
      <c r="B484" s="7" t="s">
        <v>14</v>
      </c>
      <c r="C484" s="7" t="s">
        <v>15</v>
      </c>
      <c r="D484" s="7" t="s">
        <v>16</v>
      </c>
      <c r="E484" s="7">
        <v>1</v>
      </c>
      <c r="F484" s="7" t="s">
        <v>17</v>
      </c>
      <c r="G484" s="1">
        <v>0.67664829999999998</v>
      </c>
      <c r="H484" s="1">
        <v>2.4</v>
      </c>
      <c r="I484" s="8">
        <v>2.0268950000000001</v>
      </c>
      <c r="J484" s="8">
        <v>7.8843880000000005E-2</v>
      </c>
      <c r="K484" s="2">
        <v>1.4987872235613</v>
      </c>
      <c r="L484" s="9">
        <v>2.83</v>
      </c>
      <c r="M484" s="9">
        <v>1.26</v>
      </c>
    </row>
    <row r="485" spans="1:13" x14ac:dyDescent="0.3">
      <c r="A485" s="7" t="s">
        <v>13</v>
      </c>
      <c r="B485" s="7" t="s">
        <v>14</v>
      </c>
      <c r="C485" s="7" t="s">
        <v>15</v>
      </c>
      <c r="D485" s="7" t="s">
        <v>16</v>
      </c>
      <c r="E485" s="7">
        <v>1</v>
      </c>
      <c r="F485" s="7" t="s">
        <v>17</v>
      </c>
      <c r="G485" s="1">
        <v>0.6823342</v>
      </c>
      <c r="H485" s="1">
        <v>2.4</v>
      </c>
      <c r="I485" s="8">
        <v>1.9973380000000001</v>
      </c>
      <c r="J485" s="8">
        <v>7.5639109999999996E-2</v>
      </c>
      <c r="K485" s="2">
        <v>1.5314154278124099</v>
      </c>
      <c r="L485" s="9">
        <v>2.83</v>
      </c>
      <c r="M485" s="9">
        <v>1.26</v>
      </c>
    </row>
    <row r="486" spans="1:13" x14ac:dyDescent="0.3">
      <c r="A486" s="7" t="s">
        <v>13</v>
      </c>
      <c r="B486" s="7" t="s">
        <v>14</v>
      </c>
      <c r="C486" s="7" t="s">
        <v>15</v>
      </c>
      <c r="D486" s="7" t="s">
        <v>16</v>
      </c>
      <c r="E486" s="7">
        <v>1</v>
      </c>
      <c r="F486" s="7" t="s">
        <v>17</v>
      </c>
      <c r="G486" s="1">
        <v>0.68811679999999997</v>
      </c>
      <c r="H486" s="1">
        <v>2.4</v>
      </c>
      <c r="I486" s="8">
        <v>1.9677789999999999</v>
      </c>
      <c r="J486" s="8">
        <v>7.1378709999999998E-2</v>
      </c>
      <c r="K486" s="2">
        <v>1.55491882663612</v>
      </c>
      <c r="L486" s="9">
        <v>2.83</v>
      </c>
      <c r="M486" s="9">
        <v>1.26</v>
      </c>
    </row>
    <row r="487" spans="1:13" x14ac:dyDescent="0.3">
      <c r="A487" s="7" t="s">
        <v>13</v>
      </c>
      <c r="B487" s="7" t="s">
        <v>14</v>
      </c>
      <c r="C487" s="7" t="s">
        <v>15</v>
      </c>
      <c r="D487" s="7" t="s">
        <v>16</v>
      </c>
      <c r="E487" s="7">
        <v>1</v>
      </c>
      <c r="F487" s="7" t="s">
        <v>17</v>
      </c>
      <c r="G487" s="1">
        <v>0.69399849999999996</v>
      </c>
      <c r="H487" s="1">
        <v>2.4</v>
      </c>
      <c r="I487" s="8">
        <v>1.938221</v>
      </c>
      <c r="J487" s="8">
        <v>6.7314579999999999E-2</v>
      </c>
      <c r="K487" s="2">
        <v>1.57962806868883</v>
      </c>
      <c r="L487" s="9">
        <v>2.83</v>
      </c>
      <c r="M487" s="9">
        <v>1.26</v>
      </c>
    </row>
    <row r="488" spans="1:13" x14ac:dyDescent="0.3">
      <c r="A488" s="7" t="s">
        <v>13</v>
      </c>
      <c r="B488" s="7" t="s">
        <v>14</v>
      </c>
      <c r="C488" s="7" t="s">
        <v>15</v>
      </c>
      <c r="D488" s="7" t="s">
        <v>16</v>
      </c>
      <c r="E488" s="7">
        <v>1</v>
      </c>
      <c r="F488" s="7" t="s">
        <v>17</v>
      </c>
      <c r="G488" s="1">
        <v>0.69998119999999997</v>
      </c>
      <c r="H488" s="1">
        <v>2.4</v>
      </c>
      <c r="I488" s="8">
        <v>1.9086639999999999</v>
      </c>
      <c r="J488" s="8">
        <v>6.4110520000000004E-2</v>
      </c>
      <c r="K488" s="2">
        <v>1.7757553674498401</v>
      </c>
      <c r="L488" s="9">
        <v>2.83</v>
      </c>
      <c r="M488" s="9">
        <v>1.26</v>
      </c>
    </row>
    <row r="489" spans="1:13" x14ac:dyDescent="0.3">
      <c r="A489" s="7" t="s">
        <v>13</v>
      </c>
      <c r="B489" s="7" t="s">
        <v>14</v>
      </c>
      <c r="C489" s="7" t="s">
        <v>15</v>
      </c>
      <c r="D489" s="7" t="s">
        <v>16</v>
      </c>
      <c r="E489" s="7">
        <v>1</v>
      </c>
      <c r="F489" s="7" t="s">
        <v>17</v>
      </c>
      <c r="G489" s="1">
        <v>0.70606800000000003</v>
      </c>
      <c r="H489" s="1">
        <v>2.4</v>
      </c>
      <c r="I489" s="8">
        <v>1.8791059999999999</v>
      </c>
      <c r="J489" s="8">
        <v>6.2442629999999999E-2</v>
      </c>
      <c r="K489" s="2">
        <v>2.0340575020622902</v>
      </c>
      <c r="L489" s="9">
        <v>2.83</v>
      </c>
      <c r="M489" s="9">
        <v>1.26</v>
      </c>
    </row>
    <row r="490" spans="1:13" x14ac:dyDescent="0.3">
      <c r="A490" s="7" t="s">
        <v>13</v>
      </c>
      <c r="B490" s="7" t="s">
        <v>14</v>
      </c>
      <c r="C490" s="7" t="s">
        <v>15</v>
      </c>
      <c r="D490" s="7" t="s">
        <v>16</v>
      </c>
      <c r="E490" s="7">
        <v>1</v>
      </c>
      <c r="F490" s="7" t="s">
        <v>17</v>
      </c>
      <c r="G490" s="1">
        <v>0.7122617</v>
      </c>
      <c r="H490" s="1">
        <v>2.4</v>
      </c>
      <c r="I490" s="8">
        <v>1.849548</v>
      </c>
      <c r="J490" s="8">
        <v>5.9873019999999999E-2</v>
      </c>
      <c r="K490" s="2">
        <v>2.0577248316520498</v>
      </c>
      <c r="L490" s="9">
        <v>2.83</v>
      </c>
      <c r="M490" s="9">
        <v>1.26</v>
      </c>
    </row>
    <row r="491" spans="1:13" x14ac:dyDescent="0.3">
      <c r="A491" s="7" t="s">
        <v>13</v>
      </c>
      <c r="B491" s="7" t="s">
        <v>14</v>
      </c>
      <c r="C491" s="7" t="s">
        <v>15</v>
      </c>
      <c r="D491" s="7" t="s">
        <v>16</v>
      </c>
      <c r="E491" s="7">
        <v>1</v>
      </c>
      <c r="F491" s="7" t="s">
        <v>17</v>
      </c>
      <c r="G491" s="1">
        <v>0.71856529999999996</v>
      </c>
      <c r="H491" s="1">
        <v>2.4</v>
      </c>
      <c r="I491" s="8">
        <v>1.8199890000000001</v>
      </c>
      <c r="J491" s="8">
        <v>5.6047939999999997E-2</v>
      </c>
      <c r="K491" s="2">
        <v>2.0504981985064901</v>
      </c>
      <c r="L491" s="9">
        <v>2.83</v>
      </c>
      <c r="M491" s="9">
        <v>1.26</v>
      </c>
    </row>
    <row r="492" spans="1:13" x14ac:dyDescent="0.3">
      <c r="A492" s="7" t="s">
        <v>13</v>
      </c>
      <c r="B492" s="7" t="s">
        <v>14</v>
      </c>
      <c r="C492" s="7" t="s">
        <v>15</v>
      </c>
      <c r="D492" s="7" t="s">
        <v>16</v>
      </c>
      <c r="E492" s="7">
        <v>1</v>
      </c>
      <c r="F492" s="7" t="s">
        <v>17</v>
      </c>
      <c r="G492" s="1">
        <v>0.72498110000000004</v>
      </c>
      <c r="H492" s="1">
        <v>2.4</v>
      </c>
      <c r="I492" s="8">
        <v>1.7904310000000001</v>
      </c>
      <c r="J492" s="8">
        <v>5.485785E-2</v>
      </c>
      <c r="K492" s="2">
        <v>1.7366017807843399</v>
      </c>
      <c r="L492" s="9">
        <v>2.83</v>
      </c>
      <c r="M492" s="9">
        <v>1.26</v>
      </c>
    </row>
    <row r="493" spans="1:13" x14ac:dyDescent="0.3">
      <c r="A493" s="7" t="s">
        <v>13</v>
      </c>
      <c r="B493" s="7" t="s">
        <v>14</v>
      </c>
      <c r="C493" s="7" t="s">
        <v>15</v>
      </c>
      <c r="D493" s="7" t="s">
        <v>16</v>
      </c>
      <c r="E493" s="7">
        <v>1</v>
      </c>
      <c r="F493" s="7" t="s">
        <v>17</v>
      </c>
      <c r="G493" s="1">
        <v>0.73151250000000001</v>
      </c>
      <c r="H493" s="1">
        <v>2.4</v>
      </c>
      <c r="I493" s="8">
        <v>1.7608740000000001</v>
      </c>
      <c r="J493" s="8">
        <v>5.4416840000000001E-2</v>
      </c>
      <c r="K493" s="2">
        <v>1.6467753364583499</v>
      </c>
      <c r="L493" s="9">
        <v>2.83</v>
      </c>
      <c r="M493" s="9">
        <v>1.26</v>
      </c>
    </row>
    <row r="494" spans="1:13" x14ac:dyDescent="0.3">
      <c r="A494" s="7" t="s">
        <v>13</v>
      </c>
      <c r="B494" s="7" t="s">
        <v>14</v>
      </c>
      <c r="C494" s="7" t="s">
        <v>15</v>
      </c>
      <c r="D494" s="7" t="s">
        <v>16</v>
      </c>
      <c r="E494" s="7">
        <v>1</v>
      </c>
      <c r="F494" s="7" t="s">
        <v>17</v>
      </c>
      <c r="G494" s="1">
        <v>0.73816269999999995</v>
      </c>
      <c r="H494" s="1">
        <v>2.4</v>
      </c>
      <c r="I494" s="8">
        <v>1.7313149999999999</v>
      </c>
      <c r="J494" s="8">
        <v>5.3457169999999998E-2</v>
      </c>
      <c r="K494" s="2">
        <v>1.6689708789298101</v>
      </c>
      <c r="L494" s="9">
        <v>2.83</v>
      </c>
      <c r="M494" s="9">
        <v>1.26</v>
      </c>
    </row>
    <row r="495" spans="1:13" x14ac:dyDescent="0.3">
      <c r="A495" s="7" t="s">
        <v>13</v>
      </c>
      <c r="B495" s="7" t="s">
        <v>14</v>
      </c>
      <c r="C495" s="7" t="s">
        <v>15</v>
      </c>
      <c r="D495" s="7" t="s">
        <v>16</v>
      </c>
      <c r="E495" s="7">
        <v>1</v>
      </c>
      <c r="F495" s="7" t="s">
        <v>17</v>
      </c>
      <c r="G495" s="1">
        <v>0.74493500000000001</v>
      </c>
      <c r="H495" s="1">
        <v>2.4</v>
      </c>
      <c r="I495" s="8">
        <v>1.7017580000000001</v>
      </c>
      <c r="J495" s="8">
        <v>5.201824E-2</v>
      </c>
      <c r="K495" s="2">
        <v>1.6923990507944899</v>
      </c>
      <c r="L495" s="9">
        <v>2.83</v>
      </c>
      <c r="M495" s="9">
        <v>1.26</v>
      </c>
    </row>
    <row r="496" spans="1:13" x14ac:dyDescent="0.3">
      <c r="A496" s="7" t="s">
        <v>13</v>
      </c>
      <c r="B496" s="7" t="s">
        <v>14</v>
      </c>
      <c r="C496" s="7" t="s">
        <v>15</v>
      </c>
      <c r="D496" s="7" t="s">
        <v>16</v>
      </c>
      <c r="E496" s="7">
        <v>1</v>
      </c>
      <c r="F496" s="7" t="s">
        <v>17</v>
      </c>
      <c r="G496" s="1">
        <v>0.75183270000000002</v>
      </c>
      <c r="H496" s="1">
        <v>2.4</v>
      </c>
      <c r="I496" s="8">
        <v>1.6721999999999999</v>
      </c>
      <c r="J496" s="8">
        <v>5.2291169999999998E-2</v>
      </c>
      <c r="K496" s="2">
        <v>1.7006989899059399</v>
      </c>
      <c r="L496" s="9">
        <v>2.83</v>
      </c>
      <c r="M496" s="9">
        <v>1.26</v>
      </c>
    </row>
    <row r="497" spans="1:13" x14ac:dyDescent="0.3">
      <c r="A497" s="7" t="s">
        <v>13</v>
      </c>
      <c r="B497" s="7" t="s">
        <v>14</v>
      </c>
      <c r="C497" s="7" t="s">
        <v>15</v>
      </c>
      <c r="D497" s="7" t="s">
        <v>16</v>
      </c>
      <c r="E497" s="7">
        <v>1</v>
      </c>
      <c r="F497" s="7" t="s">
        <v>17</v>
      </c>
      <c r="G497" s="1">
        <v>0.75885930000000001</v>
      </c>
      <c r="H497" s="1">
        <v>2.4</v>
      </c>
      <c r="I497" s="8">
        <v>1.6426419999999999</v>
      </c>
      <c r="J497" s="8">
        <v>5.3980729999999998E-2</v>
      </c>
      <c r="K497" s="2">
        <v>1.7029423277528899</v>
      </c>
      <c r="L497" s="9">
        <v>2.83</v>
      </c>
      <c r="M497" s="9">
        <v>1.26</v>
      </c>
    </row>
    <row r="498" spans="1:13" x14ac:dyDescent="0.3">
      <c r="A498" s="7" t="s">
        <v>13</v>
      </c>
      <c r="B498" s="7" t="s">
        <v>14</v>
      </c>
      <c r="C498" s="7" t="s">
        <v>15</v>
      </c>
      <c r="D498" s="7" t="s">
        <v>16</v>
      </c>
      <c r="E498" s="7">
        <v>1</v>
      </c>
      <c r="F498" s="7" t="s">
        <v>17</v>
      </c>
      <c r="G498" s="1">
        <v>0.76601830000000004</v>
      </c>
      <c r="H498" s="1">
        <v>2.4</v>
      </c>
      <c r="I498" s="8">
        <v>1.613084</v>
      </c>
      <c r="J498" s="8">
        <v>5.6698909999999998E-2</v>
      </c>
      <c r="K498" s="2">
        <v>1.7343523887848999</v>
      </c>
      <c r="L498" s="9">
        <v>2.83</v>
      </c>
      <c r="M498" s="9">
        <v>1.26</v>
      </c>
    </row>
    <row r="499" spans="1:13" x14ac:dyDescent="0.3">
      <c r="A499" s="7" t="s">
        <v>13</v>
      </c>
      <c r="B499" s="7" t="s">
        <v>14</v>
      </c>
      <c r="C499" s="7" t="s">
        <v>15</v>
      </c>
      <c r="D499" s="7" t="s">
        <v>16</v>
      </c>
      <c r="E499" s="7">
        <v>1</v>
      </c>
      <c r="F499" s="7" t="s">
        <v>17</v>
      </c>
      <c r="G499" s="1">
        <v>0.7733141</v>
      </c>
      <c r="H499" s="1">
        <v>2.4</v>
      </c>
      <c r="I499" s="8">
        <v>1.583526</v>
      </c>
      <c r="J499" s="8">
        <v>6.145755E-2</v>
      </c>
      <c r="K499" s="2">
        <v>1.7479853980511699</v>
      </c>
      <c r="L499" s="9">
        <v>2.83</v>
      </c>
      <c r="M499" s="9">
        <v>1.26</v>
      </c>
    </row>
    <row r="500" spans="1:13" x14ac:dyDescent="0.3">
      <c r="A500" s="7" t="s">
        <v>13</v>
      </c>
      <c r="B500" s="7" t="s">
        <v>14</v>
      </c>
      <c r="C500" s="7" t="s">
        <v>15</v>
      </c>
      <c r="D500" s="7" t="s">
        <v>16</v>
      </c>
      <c r="E500" s="7">
        <v>1</v>
      </c>
      <c r="F500" s="7" t="s">
        <v>17</v>
      </c>
      <c r="G500" s="1">
        <v>0.78074969999999999</v>
      </c>
      <c r="H500" s="1">
        <v>2.4</v>
      </c>
      <c r="I500" s="8">
        <v>1.553968</v>
      </c>
      <c r="J500" s="8">
        <v>6.6702650000000002E-2</v>
      </c>
      <c r="K500" s="2">
        <v>1.7591220138929999</v>
      </c>
      <c r="L500" s="9">
        <v>2.83</v>
      </c>
      <c r="M500" s="9">
        <v>1.26</v>
      </c>
    </row>
    <row r="501" spans="1:13" x14ac:dyDescent="0.3">
      <c r="A501" s="7" t="s">
        <v>13</v>
      </c>
      <c r="B501" s="7" t="s">
        <v>14</v>
      </c>
      <c r="C501" s="7" t="s">
        <v>15</v>
      </c>
      <c r="D501" s="7" t="s">
        <v>16</v>
      </c>
      <c r="E501" s="7">
        <v>1</v>
      </c>
      <c r="F501" s="7" t="s">
        <v>17</v>
      </c>
      <c r="G501" s="1">
        <v>0.78833010000000003</v>
      </c>
      <c r="H501" s="1">
        <v>2.4</v>
      </c>
      <c r="I501" s="8">
        <v>1.52441</v>
      </c>
      <c r="J501" s="8">
        <v>7.2570220000000005E-2</v>
      </c>
      <c r="K501" s="2">
        <v>1.68857280575972</v>
      </c>
      <c r="L501" s="9">
        <v>2.83</v>
      </c>
      <c r="M501" s="9">
        <v>1.26</v>
      </c>
    </row>
    <row r="502" spans="1:13" x14ac:dyDescent="0.3">
      <c r="A502" s="7" t="s">
        <v>13</v>
      </c>
      <c r="B502" s="7" t="s">
        <v>14</v>
      </c>
      <c r="C502" s="7" t="s">
        <v>15</v>
      </c>
      <c r="D502" s="7" t="s">
        <v>16</v>
      </c>
      <c r="E502" s="7">
        <v>1</v>
      </c>
      <c r="F502" s="7" t="s">
        <v>17</v>
      </c>
      <c r="G502" s="1">
        <v>0.79605879999999996</v>
      </c>
      <c r="H502" s="1">
        <v>2.4</v>
      </c>
      <c r="I502" s="8">
        <v>1.494853</v>
      </c>
      <c r="J502" s="8">
        <v>7.3613479999999995E-2</v>
      </c>
      <c r="K502" s="2">
        <v>1.2126227424650999</v>
      </c>
      <c r="L502" s="9">
        <v>2.83</v>
      </c>
      <c r="M502" s="9">
        <v>1.26</v>
      </c>
    </row>
    <row r="503" spans="1:13" x14ac:dyDescent="0.3">
      <c r="A503" s="7" t="s">
        <v>13</v>
      </c>
      <c r="B503" s="7" t="s">
        <v>14</v>
      </c>
      <c r="C503" s="7" t="s">
        <v>15</v>
      </c>
      <c r="D503" s="7" t="s">
        <v>16</v>
      </c>
      <c r="E503" s="7">
        <v>1</v>
      </c>
      <c r="F503" s="7" t="s">
        <v>17</v>
      </c>
      <c r="G503" s="1">
        <v>0.80394100000000002</v>
      </c>
      <c r="H503" s="1">
        <v>2.4</v>
      </c>
      <c r="I503" s="8">
        <v>1.4652940000000001</v>
      </c>
      <c r="J503" s="8">
        <v>7.1749229999999997E-2</v>
      </c>
      <c r="K503" s="2">
        <v>1.23478119556126</v>
      </c>
      <c r="L503" s="9">
        <v>2.83</v>
      </c>
      <c r="M503" s="9">
        <v>1.26</v>
      </c>
    </row>
    <row r="504" spans="1:13" x14ac:dyDescent="0.3">
      <c r="A504" s="7" t="s">
        <v>13</v>
      </c>
      <c r="B504" s="7" t="s">
        <v>14</v>
      </c>
      <c r="C504" s="7" t="s">
        <v>15</v>
      </c>
      <c r="D504" s="7" t="s">
        <v>16</v>
      </c>
      <c r="E504" s="7">
        <v>1</v>
      </c>
      <c r="F504" s="7" t="s">
        <v>17</v>
      </c>
      <c r="G504" s="1">
        <v>0.81198040000000005</v>
      </c>
      <c r="H504" s="1">
        <v>2.4</v>
      </c>
      <c r="I504" s="8">
        <v>1.4357359999999999</v>
      </c>
      <c r="J504" s="8">
        <v>6.058123E-2</v>
      </c>
      <c r="K504" s="2">
        <v>1.26880966266284</v>
      </c>
      <c r="L504" s="9">
        <v>2.83</v>
      </c>
      <c r="M504" s="9">
        <v>1.26</v>
      </c>
    </row>
    <row r="505" spans="1:13" x14ac:dyDescent="0.3">
      <c r="A505" s="7" t="s">
        <v>13</v>
      </c>
      <c r="B505" s="7" t="s">
        <v>14</v>
      </c>
      <c r="C505" s="7" t="s">
        <v>15</v>
      </c>
      <c r="D505" s="7" t="s">
        <v>16</v>
      </c>
      <c r="E505" s="7">
        <v>1</v>
      </c>
      <c r="F505" s="7" t="s">
        <v>17</v>
      </c>
      <c r="G505" s="1">
        <v>0.82018239999999998</v>
      </c>
      <c r="H505" s="1">
        <v>2.4</v>
      </c>
      <c r="I505" s="8">
        <v>1.4061779999999999</v>
      </c>
      <c r="J505" s="8">
        <v>4.2995730000000003E-2</v>
      </c>
      <c r="K505" s="2">
        <v>1.2900362431339101</v>
      </c>
      <c r="L505" s="9">
        <v>2.83</v>
      </c>
      <c r="M505" s="9">
        <v>1.26</v>
      </c>
    </row>
    <row r="506" spans="1:13" x14ac:dyDescent="0.3">
      <c r="A506" s="7" t="s">
        <v>13</v>
      </c>
      <c r="B506" s="7" t="s">
        <v>14</v>
      </c>
      <c r="C506" s="7" t="s">
        <v>15</v>
      </c>
      <c r="D506" s="7" t="s">
        <v>16</v>
      </c>
      <c r="E506" s="7">
        <v>1</v>
      </c>
      <c r="F506" s="7" t="s">
        <v>17</v>
      </c>
      <c r="G506" s="1">
        <v>0.82855160000000005</v>
      </c>
      <c r="H506" s="1">
        <v>2.4</v>
      </c>
      <c r="I506" s="8">
        <v>1.3766210000000001</v>
      </c>
      <c r="J506" s="8">
        <v>2.9626380000000001E-2</v>
      </c>
      <c r="K506" s="2">
        <v>1.3231174379049999</v>
      </c>
      <c r="L506" s="9">
        <v>2.83</v>
      </c>
      <c r="M506" s="9">
        <v>1.26</v>
      </c>
    </row>
    <row r="507" spans="1:13" x14ac:dyDescent="0.3">
      <c r="A507" s="7" t="s">
        <v>13</v>
      </c>
      <c r="B507" s="7" t="s">
        <v>14</v>
      </c>
      <c r="C507" s="7" t="s">
        <v>15</v>
      </c>
      <c r="D507" s="7" t="s">
        <v>16</v>
      </c>
      <c r="E507" s="7">
        <v>1</v>
      </c>
      <c r="F507" s="7" t="s">
        <v>17</v>
      </c>
      <c r="G507" s="1">
        <v>0.83709370000000005</v>
      </c>
      <c r="H507" s="1">
        <v>2.4</v>
      </c>
      <c r="I507" s="8">
        <v>1.3470629999999999</v>
      </c>
      <c r="J507" s="8">
        <v>1.8461519999999999E-2</v>
      </c>
      <c r="K507" s="2">
        <v>1.36320248820249</v>
      </c>
      <c r="L507" s="9">
        <v>2.83</v>
      </c>
      <c r="M507" s="9">
        <v>1.26</v>
      </c>
    </row>
    <row r="508" spans="1:13" x14ac:dyDescent="0.3">
      <c r="A508" s="7" t="s">
        <v>13</v>
      </c>
      <c r="B508" s="7" t="s">
        <v>14</v>
      </c>
      <c r="C508" s="7" t="s">
        <v>15</v>
      </c>
      <c r="D508" s="7" t="s">
        <v>16</v>
      </c>
      <c r="E508" s="7">
        <v>1</v>
      </c>
      <c r="F508" s="7" t="s">
        <v>17</v>
      </c>
      <c r="G508" s="1">
        <v>0.8458135</v>
      </c>
      <c r="H508" s="1">
        <v>2.4</v>
      </c>
      <c r="I508" s="8">
        <v>1.3175049999999999</v>
      </c>
      <c r="J508" s="8">
        <v>1.101071E-2</v>
      </c>
      <c r="K508" s="2">
        <v>1.4133693467542101</v>
      </c>
      <c r="L508" s="9">
        <v>2.83</v>
      </c>
      <c r="M508" s="9">
        <v>1.26</v>
      </c>
    </row>
    <row r="509" spans="1:13" x14ac:dyDescent="0.3">
      <c r="A509" s="7" t="s">
        <v>13</v>
      </c>
      <c r="B509" s="7" t="s">
        <v>14</v>
      </c>
      <c r="C509" s="7" t="s">
        <v>15</v>
      </c>
      <c r="D509" s="7" t="s">
        <v>16</v>
      </c>
      <c r="E509" s="7">
        <v>1</v>
      </c>
      <c r="F509" s="7" t="s">
        <v>17</v>
      </c>
      <c r="G509" s="1">
        <v>0.85471699999999995</v>
      </c>
      <c r="H509" s="1">
        <v>2.4</v>
      </c>
      <c r="I509" s="1">
        <v>1.287947</v>
      </c>
      <c r="J509" s="8">
        <v>6.2933349999999997E-3</v>
      </c>
      <c r="K509" s="2">
        <v>1.4783962716111601</v>
      </c>
      <c r="L509" s="9">
        <v>2.83</v>
      </c>
      <c r="M509" s="9">
        <v>1.26</v>
      </c>
    </row>
    <row r="510" spans="1:13" x14ac:dyDescent="0.3">
      <c r="A510" s="7" t="s">
        <v>13</v>
      </c>
      <c r="B510" s="7" t="s">
        <v>14</v>
      </c>
      <c r="C510" s="7" t="s">
        <v>15</v>
      </c>
      <c r="D510" s="7" t="s">
        <v>16</v>
      </c>
      <c r="E510" s="7">
        <v>1</v>
      </c>
      <c r="F510" s="7" t="s">
        <v>17</v>
      </c>
      <c r="G510" s="1">
        <v>0.86380979999999996</v>
      </c>
      <c r="H510" s="1">
        <v>2.4</v>
      </c>
      <c r="I510" s="1">
        <v>1.258389</v>
      </c>
      <c r="J510" s="8">
        <v>3.0890269999999998E-3</v>
      </c>
      <c r="K510" s="2">
        <v>1.5489621812952801</v>
      </c>
      <c r="L510" s="9">
        <v>2.83</v>
      </c>
      <c r="M510" s="9">
        <v>1.26</v>
      </c>
    </row>
    <row r="511" spans="1:13" x14ac:dyDescent="0.3">
      <c r="A511" s="7" t="s">
        <v>13</v>
      </c>
      <c r="B511" s="7" t="s">
        <v>14</v>
      </c>
      <c r="C511" s="7" t="s">
        <v>15</v>
      </c>
      <c r="D511" s="7" t="s">
        <v>16</v>
      </c>
      <c r="E511" s="7">
        <v>1</v>
      </c>
      <c r="F511" s="7" t="s">
        <v>17</v>
      </c>
      <c r="G511" s="1">
        <v>0.87309829999999999</v>
      </c>
      <c r="H511" s="1">
        <v>2.4</v>
      </c>
      <c r="I511" s="1">
        <v>1.228831</v>
      </c>
      <c r="J511" s="8">
        <v>1.567712E-3</v>
      </c>
      <c r="K511" s="2">
        <v>1.6260078381743599</v>
      </c>
      <c r="L511" s="9">
        <v>2.83</v>
      </c>
      <c r="M511" s="9">
        <v>1.26</v>
      </c>
    </row>
    <row r="512" spans="1:13" x14ac:dyDescent="0.3">
      <c r="A512" s="7" t="s">
        <v>13</v>
      </c>
      <c r="B512" s="7" t="s">
        <v>14</v>
      </c>
      <c r="C512" s="7" t="s">
        <v>15</v>
      </c>
      <c r="D512" s="7" t="s">
        <v>16</v>
      </c>
      <c r="E512" s="7">
        <v>1</v>
      </c>
      <c r="F512" s="7" t="s">
        <v>17</v>
      </c>
      <c r="G512" s="1">
        <v>0.88258890000000001</v>
      </c>
      <c r="H512" s="1">
        <v>2.4</v>
      </c>
      <c r="I512" s="1">
        <v>1.199273</v>
      </c>
      <c r="J512" s="8">
        <v>5.0453539999999999E-4</v>
      </c>
      <c r="K512" s="2">
        <v>1.78300947763031</v>
      </c>
      <c r="L512" s="9">
        <v>2.83</v>
      </c>
      <c r="M512" s="9">
        <v>1.26</v>
      </c>
    </row>
    <row r="513" spans="1:13" x14ac:dyDescent="0.3">
      <c r="A513" s="7" t="s">
        <v>13</v>
      </c>
      <c r="B513" s="7" t="s">
        <v>14</v>
      </c>
      <c r="C513" s="7" t="s">
        <v>15</v>
      </c>
      <c r="D513" s="7" t="s">
        <v>16</v>
      </c>
      <c r="E513" s="7">
        <v>1</v>
      </c>
      <c r="F513" s="7" t="s">
        <v>17</v>
      </c>
      <c r="G513" s="1">
        <v>0.4808867</v>
      </c>
      <c r="H513" s="1">
        <v>3.3</v>
      </c>
      <c r="I513" s="1">
        <v>4.4423240000000002</v>
      </c>
      <c r="J513" s="8">
        <v>0.18429010000000001</v>
      </c>
      <c r="K513" s="2">
        <v>1.6072160143165599</v>
      </c>
      <c r="L513" s="9">
        <v>2.83</v>
      </c>
      <c r="M513" s="9">
        <v>1.26</v>
      </c>
    </row>
    <row r="514" spans="1:13" x14ac:dyDescent="0.3">
      <c r="A514" s="7" t="s">
        <v>13</v>
      </c>
      <c r="B514" s="7" t="s">
        <v>14</v>
      </c>
      <c r="C514" s="7" t="s">
        <v>15</v>
      </c>
      <c r="D514" s="7" t="s">
        <v>16</v>
      </c>
      <c r="E514" s="7">
        <v>1</v>
      </c>
      <c r="F514" s="7" t="s">
        <v>17</v>
      </c>
      <c r="G514" s="1">
        <v>0.48353669999999999</v>
      </c>
      <c r="H514" s="1">
        <v>3.3</v>
      </c>
      <c r="I514" s="1">
        <v>4.4047150000000004</v>
      </c>
      <c r="J514" s="8">
        <v>0.17837</v>
      </c>
      <c r="K514" s="2">
        <v>1.6401306273476499</v>
      </c>
      <c r="L514" s="9">
        <v>2.83</v>
      </c>
      <c r="M514" s="9">
        <v>1.26</v>
      </c>
    </row>
    <row r="515" spans="1:13" x14ac:dyDescent="0.3">
      <c r="A515" s="7" t="s">
        <v>13</v>
      </c>
      <c r="B515" s="7" t="s">
        <v>14</v>
      </c>
      <c r="C515" s="7" t="s">
        <v>15</v>
      </c>
      <c r="D515" s="7" t="s">
        <v>16</v>
      </c>
      <c r="E515" s="7">
        <v>1</v>
      </c>
      <c r="F515" s="7" t="s">
        <v>17</v>
      </c>
      <c r="G515" s="1">
        <v>0.48621609999999998</v>
      </c>
      <c r="H515" s="1">
        <v>3.3</v>
      </c>
      <c r="I515" s="1">
        <v>4.3671049999999996</v>
      </c>
      <c r="J515" s="8">
        <v>0.17547760000000001</v>
      </c>
      <c r="K515" s="2">
        <v>1.6567436527511199</v>
      </c>
      <c r="L515" s="9">
        <v>2.83</v>
      </c>
      <c r="M515" s="9">
        <v>1.26</v>
      </c>
    </row>
    <row r="516" spans="1:13" x14ac:dyDescent="0.3">
      <c r="A516" s="7" t="s">
        <v>13</v>
      </c>
      <c r="B516" s="7" t="s">
        <v>14</v>
      </c>
      <c r="C516" s="7" t="s">
        <v>15</v>
      </c>
      <c r="D516" s="7" t="s">
        <v>16</v>
      </c>
      <c r="E516" s="7">
        <v>1</v>
      </c>
      <c r="F516" s="7" t="s">
        <v>17</v>
      </c>
      <c r="G516" s="1">
        <v>0.48892540000000001</v>
      </c>
      <c r="H516" s="1">
        <v>3.3</v>
      </c>
      <c r="I516" s="1">
        <v>4.3294959999999998</v>
      </c>
      <c r="J516" s="8">
        <v>0.1736946</v>
      </c>
      <c r="K516" s="2">
        <v>1.66580768774619</v>
      </c>
      <c r="L516" s="9">
        <v>2.83</v>
      </c>
      <c r="M516" s="9">
        <v>1.26</v>
      </c>
    </row>
    <row r="517" spans="1:13" x14ac:dyDescent="0.3">
      <c r="A517" s="7" t="s">
        <v>13</v>
      </c>
      <c r="B517" s="7" t="s">
        <v>14</v>
      </c>
      <c r="C517" s="7" t="s">
        <v>15</v>
      </c>
      <c r="D517" s="7" t="s">
        <v>16</v>
      </c>
      <c r="E517" s="7">
        <v>1</v>
      </c>
      <c r="F517" s="7" t="s">
        <v>17</v>
      </c>
      <c r="G517" s="1">
        <v>0.49166500000000002</v>
      </c>
      <c r="H517" s="1">
        <v>3.3</v>
      </c>
      <c r="I517" s="1">
        <v>4.291887</v>
      </c>
      <c r="J517" s="8">
        <v>0.1721124</v>
      </c>
      <c r="K517" s="2">
        <v>1.6611940801476199</v>
      </c>
      <c r="L517" s="9">
        <v>2.83</v>
      </c>
      <c r="M517" s="9">
        <v>1.26</v>
      </c>
    </row>
    <row r="518" spans="1:13" x14ac:dyDescent="0.3">
      <c r="A518" s="7" t="s">
        <v>13</v>
      </c>
      <c r="B518" s="7" t="s">
        <v>14</v>
      </c>
      <c r="C518" s="7" t="s">
        <v>15</v>
      </c>
      <c r="D518" s="7" t="s">
        <v>16</v>
      </c>
      <c r="E518" s="7">
        <v>1</v>
      </c>
      <c r="F518" s="7" t="s">
        <v>17</v>
      </c>
      <c r="G518" s="1">
        <v>0.49443550000000003</v>
      </c>
      <c r="H518" s="1">
        <v>3.3</v>
      </c>
      <c r="I518" s="1">
        <v>4.2542780000000002</v>
      </c>
      <c r="J518" s="8">
        <v>0.17464789999999999</v>
      </c>
      <c r="K518" s="2">
        <v>1.6844765954815399</v>
      </c>
      <c r="L518" s="9">
        <v>2.83</v>
      </c>
      <c r="M518" s="9">
        <v>1.26</v>
      </c>
    </row>
    <row r="519" spans="1:13" x14ac:dyDescent="0.3">
      <c r="A519" s="7" t="s">
        <v>13</v>
      </c>
      <c r="B519" s="7" t="s">
        <v>14</v>
      </c>
      <c r="C519" s="7" t="s">
        <v>15</v>
      </c>
      <c r="D519" s="7" t="s">
        <v>16</v>
      </c>
      <c r="E519" s="7">
        <v>1</v>
      </c>
      <c r="F519" s="7" t="s">
        <v>17</v>
      </c>
      <c r="G519" s="1">
        <v>0.4972374</v>
      </c>
      <c r="H519" s="1">
        <v>3.3</v>
      </c>
      <c r="I519" s="1">
        <v>4.2166689999999996</v>
      </c>
      <c r="J519" s="8">
        <v>0.17109969999999999</v>
      </c>
      <c r="K519" s="2">
        <v>1.68316601373351</v>
      </c>
      <c r="L519" s="9">
        <v>2.83</v>
      </c>
      <c r="M519" s="9">
        <v>1.26</v>
      </c>
    </row>
    <row r="520" spans="1:13" x14ac:dyDescent="0.3">
      <c r="A520" s="7" t="s">
        <v>13</v>
      </c>
      <c r="B520" s="7" t="s">
        <v>14</v>
      </c>
      <c r="C520" s="7" t="s">
        <v>15</v>
      </c>
      <c r="D520" s="7" t="s">
        <v>16</v>
      </c>
      <c r="E520" s="7">
        <v>1</v>
      </c>
      <c r="F520" s="7" t="s">
        <v>17</v>
      </c>
      <c r="G520" s="1">
        <v>0.50007120000000005</v>
      </c>
      <c r="H520" s="1">
        <v>3.3</v>
      </c>
      <c r="I520" s="1">
        <v>4.1790599999999998</v>
      </c>
      <c r="J520" s="8">
        <v>0.16345589999999999</v>
      </c>
      <c r="K520" s="2">
        <v>1.72489582817139</v>
      </c>
      <c r="L520" s="9">
        <v>2.83</v>
      </c>
      <c r="M520" s="9">
        <v>1.26</v>
      </c>
    </row>
    <row r="521" spans="1:13" x14ac:dyDescent="0.3">
      <c r="A521" s="7" t="s">
        <v>13</v>
      </c>
      <c r="B521" s="7" t="s">
        <v>14</v>
      </c>
      <c r="C521" s="7" t="s">
        <v>15</v>
      </c>
      <c r="D521" s="7" t="s">
        <v>16</v>
      </c>
      <c r="E521" s="7">
        <v>1</v>
      </c>
      <c r="F521" s="7" t="s">
        <v>17</v>
      </c>
      <c r="G521" s="1">
        <v>0.50293759999999998</v>
      </c>
      <c r="H521" s="1">
        <v>3.3</v>
      </c>
      <c r="I521" s="1">
        <v>4.141451</v>
      </c>
      <c r="J521" s="8">
        <v>0.17123430000000001</v>
      </c>
      <c r="K521" s="2">
        <v>1.7000665170471101</v>
      </c>
      <c r="L521" s="9">
        <v>2.83</v>
      </c>
      <c r="M521" s="9">
        <v>1.26</v>
      </c>
    </row>
    <row r="522" spans="1:13" x14ac:dyDescent="0.3">
      <c r="A522" s="7" t="s">
        <v>13</v>
      </c>
      <c r="B522" s="7" t="s">
        <v>14</v>
      </c>
      <c r="C522" s="7" t="s">
        <v>15</v>
      </c>
      <c r="D522" s="7" t="s">
        <v>16</v>
      </c>
      <c r="E522" s="7">
        <v>1</v>
      </c>
      <c r="F522" s="7" t="s">
        <v>17</v>
      </c>
      <c r="G522" s="1">
        <v>0.50583690000000003</v>
      </c>
      <c r="H522" s="1">
        <v>3.3</v>
      </c>
      <c r="I522" s="1">
        <v>4.1038420000000002</v>
      </c>
      <c r="J522" s="8">
        <v>0.17489389999999999</v>
      </c>
      <c r="K522" s="2">
        <v>1.70196845058633</v>
      </c>
      <c r="L522" s="9">
        <v>2.83</v>
      </c>
      <c r="M522" s="9">
        <v>1.26</v>
      </c>
    </row>
    <row r="523" spans="1:13" x14ac:dyDescent="0.3">
      <c r="A523" s="7" t="s">
        <v>13</v>
      </c>
      <c r="B523" s="7" t="s">
        <v>14</v>
      </c>
      <c r="C523" s="7" t="s">
        <v>15</v>
      </c>
      <c r="D523" s="7" t="s">
        <v>16</v>
      </c>
      <c r="E523" s="7">
        <v>1</v>
      </c>
      <c r="F523" s="7" t="s">
        <v>17</v>
      </c>
      <c r="G523" s="1">
        <v>0.5087699</v>
      </c>
      <c r="H523" s="1">
        <v>3.3</v>
      </c>
      <c r="I523" s="1">
        <v>4.0662330000000004</v>
      </c>
      <c r="J523" s="8">
        <v>0.1708153</v>
      </c>
      <c r="K523" s="2">
        <v>1.71731981854085</v>
      </c>
      <c r="L523" s="9">
        <v>2.83</v>
      </c>
      <c r="M523" s="9">
        <v>1.26</v>
      </c>
    </row>
    <row r="524" spans="1:13" x14ac:dyDescent="0.3">
      <c r="A524" s="7" t="s">
        <v>13</v>
      </c>
      <c r="B524" s="7" t="s">
        <v>14</v>
      </c>
      <c r="C524" s="7" t="s">
        <v>15</v>
      </c>
      <c r="D524" s="7" t="s">
        <v>16</v>
      </c>
      <c r="E524" s="7">
        <v>1</v>
      </c>
      <c r="F524" s="7" t="s">
        <v>17</v>
      </c>
      <c r="G524" s="1">
        <v>0.51173709999999994</v>
      </c>
      <c r="H524" s="1">
        <v>3.3</v>
      </c>
      <c r="I524" s="1">
        <v>4.0286239999999998</v>
      </c>
      <c r="J524" s="8">
        <v>0.1636224</v>
      </c>
      <c r="K524" s="2">
        <v>1.7415867265117699</v>
      </c>
      <c r="L524" s="9">
        <v>2.83</v>
      </c>
      <c r="M524" s="9">
        <v>1.26</v>
      </c>
    </row>
    <row r="525" spans="1:13" x14ac:dyDescent="0.3">
      <c r="A525" s="7" t="s">
        <v>13</v>
      </c>
      <c r="B525" s="7" t="s">
        <v>14</v>
      </c>
      <c r="C525" s="7" t="s">
        <v>15</v>
      </c>
      <c r="D525" s="7" t="s">
        <v>16</v>
      </c>
      <c r="E525" s="7">
        <v>1</v>
      </c>
      <c r="F525" s="7" t="s">
        <v>17</v>
      </c>
      <c r="G525" s="1">
        <v>0.51473919999999995</v>
      </c>
      <c r="H525" s="1">
        <v>3.3</v>
      </c>
      <c r="I525" s="1">
        <v>3.9910139999999998</v>
      </c>
      <c r="J525" s="8">
        <v>0.16560710000000001</v>
      </c>
      <c r="K525" s="2">
        <v>1.69068174009448</v>
      </c>
      <c r="L525" s="9">
        <v>2.83</v>
      </c>
      <c r="M525" s="9">
        <v>1.26</v>
      </c>
    </row>
    <row r="526" spans="1:13" x14ac:dyDescent="0.3">
      <c r="A526" s="7" t="s">
        <v>13</v>
      </c>
      <c r="B526" s="7" t="s">
        <v>14</v>
      </c>
      <c r="C526" s="7" t="s">
        <v>15</v>
      </c>
      <c r="D526" s="7" t="s">
        <v>16</v>
      </c>
      <c r="E526" s="7">
        <v>1</v>
      </c>
      <c r="F526" s="7" t="s">
        <v>17</v>
      </c>
      <c r="G526" s="1">
        <v>0.51777649999999997</v>
      </c>
      <c r="H526" s="1">
        <v>3.3</v>
      </c>
      <c r="I526" s="1">
        <v>3.9534060000000002</v>
      </c>
      <c r="J526" s="8">
        <v>0.1637556</v>
      </c>
      <c r="K526" s="2">
        <v>1.2121844993392601</v>
      </c>
      <c r="L526" s="9">
        <v>2.83</v>
      </c>
      <c r="M526" s="9">
        <v>1.26</v>
      </c>
    </row>
    <row r="527" spans="1:13" x14ac:dyDescent="0.3">
      <c r="A527" s="7" t="s">
        <v>13</v>
      </c>
      <c r="B527" s="7" t="s">
        <v>14</v>
      </c>
      <c r="C527" s="7" t="s">
        <v>15</v>
      </c>
      <c r="D527" s="7" t="s">
        <v>16</v>
      </c>
      <c r="E527" s="7">
        <v>1</v>
      </c>
      <c r="F527" s="7" t="s">
        <v>17</v>
      </c>
      <c r="G527" s="1">
        <v>0.52085020000000004</v>
      </c>
      <c r="H527" s="1">
        <v>3.3</v>
      </c>
      <c r="I527" s="1">
        <v>3.9157959999999998</v>
      </c>
      <c r="J527" s="8">
        <v>0.15652279999999999</v>
      </c>
      <c r="K527" s="2">
        <v>1.23704342115015</v>
      </c>
      <c r="L527" s="9">
        <v>2.83</v>
      </c>
      <c r="M527" s="9">
        <v>1.26</v>
      </c>
    </row>
    <row r="528" spans="1:13" x14ac:dyDescent="0.3">
      <c r="A528" s="7" t="s">
        <v>13</v>
      </c>
      <c r="B528" s="7" t="s">
        <v>14</v>
      </c>
      <c r="C528" s="7" t="s">
        <v>15</v>
      </c>
      <c r="D528" s="7" t="s">
        <v>16</v>
      </c>
      <c r="E528" s="7">
        <v>1</v>
      </c>
      <c r="F528" s="7" t="s">
        <v>17</v>
      </c>
      <c r="G528" s="1">
        <v>0.52396030000000005</v>
      </c>
      <c r="H528" s="1">
        <v>3.3</v>
      </c>
      <c r="I528" s="1">
        <v>3.8781870000000001</v>
      </c>
      <c r="J528" s="8">
        <v>0.16064129999999999</v>
      </c>
      <c r="K528" s="2">
        <v>1.2368631229951501</v>
      </c>
      <c r="L528" s="9">
        <v>2.83</v>
      </c>
      <c r="M528" s="9">
        <v>1.26</v>
      </c>
    </row>
    <row r="529" spans="1:13" x14ac:dyDescent="0.3">
      <c r="A529" s="7" t="s">
        <v>13</v>
      </c>
      <c r="B529" s="7" t="s">
        <v>14</v>
      </c>
      <c r="C529" s="7" t="s">
        <v>15</v>
      </c>
      <c r="D529" s="7" t="s">
        <v>16</v>
      </c>
      <c r="E529" s="7">
        <v>1</v>
      </c>
      <c r="F529" s="7" t="s">
        <v>17</v>
      </c>
      <c r="G529" s="1">
        <v>0.52710789999999996</v>
      </c>
      <c r="H529" s="1">
        <v>3.3</v>
      </c>
      <c r="I529" s="1">
        <v>3.8405770000000001</v>
      </c>
      <c r="J529" s="8">
        <v>0.1536073</v>
      </c>
      <c r="K529" s="2">
        <v>1.25950459385719</v>
      </c>
      <c r="L529" s="9">
        <v>2.83</v>
      </c>
      <c r="M529" s="9">
        <v>1.26</v>
      </c>
    </row>
    <row r="530" spans="1:13" x14ac:dyDescent="0.3">
      <c r="A530" s="7" t="s">
        <v>13</v>
      </c>
      <c r="B530" s="7" t="s">
        <v>14</v>
      </c>
      <c r="C530" s="7" t="s">
        <v>15</v>
      </c>
      <c r="D530" s="7" t="s">
        <v>16</v>
      </c>
      <c r="E530" s="7">
        <v>1</v>
      </c>
      <c r="F530" s="7" t="s">
        <v>17</v>
      </c>
      <c r="G530" s="1">
        <v>0.53029349999999997</v>
      </c>
      <c r="H530" s="1">
        <v>3.3</v>
      </c>
      <c r="I530" s="1">
        <v>3.802969</v>
      </c>
      <c r="J530" s="8">
        <v>0.1529672</v>
      </c>
      <c r="K530" s="2">
        <v>1.2610821143356199</v>
      </c>
      <c r="L530" s="9">
        <v>2.83</v>
      </c>
      <c r="M530" s="9">
        <v>1.26</v>
      </c>
    </row>
    <row r="531" spans="1:13" x14ac:dyDescent="0.3">
      <c r="A531" s="7" t="s">
        <v>13</v>
      </c>
      <c r="B531" s="7" t="s">
        <v>14</v>
      </c>
      <c r="C531" s="7" t="s">
        <v>15</v>
      </c>
      <c r="D531" s="7" t="s">
        <v>16</v>
      </c>
      <c r="E531" s="7">
        <v>1</v>
      </c>
      <c r="F531" s="7" t="s">
        <v>17</v>
      </c>
      <c r="G531" s="1">
        <v>0.53678170000000003</v>
      </c>
      <c r="H531" s="1">
        <v>3.3</v>
      </c>
      <c r="I531" s="1">
        <v>3.727751</v>
      </c>
      <c r="J531" s="8">
        <v>0.1545974</v>
      </c>
      <c r="K531" s="2">
        <v>1.7309469628855301</v>
      </c>
      <c r="L531" s="9">
        <v>2.83</v>
      </c>
      <c r="M531" s="9">
        <v>1.26</v>
      </c>
    </row>
    <row r="532" spans="1:13" x14ac:dyDescent="0.3">
      <c r="A532" s="7" t="s">
        <v>13</v>
      </c>
      <c r="B532" s="7" t="s">
        <v>14</v>
      </c>
      <c r="C532" s="7" t="s">
        <v>15</v>
      </c>
      <c r="D532" s="7" t="s">
        <v>16</v>
      </c>
      <c r="E532" s="7">
        <v>1</v>
      </c>
      <c r="F532" s="7" t="s">
        <v>17</v>
      </c>
      <c r="G532" s="1">
        <v>0.5400857</v>
      </c>
      <c r="H532" s="1">
        <v>3.3</v>
      </c>
      <c r="I532" s="1">
        <v>3.6901410000000001</v>
      </c>
      <c r="J532" s="8">
        <v>0.1451751</v>
      </c>
      <c r="K532" s="2">
        <v>1.7506066811732901</v>
      </c>
      <c r="L532" s="9">
        <v>2.83</v>
      </c>
      <c r="M532" s="9">
        <v>1.26</v>
      </c>
    </row>
    <row r="533" spans="1:13" x14ac:dyDescent="0.3">
      <c r="A533" s="7" t="s">
        <v>13</v>
      </c>
      <c r="B533" s="7" t="s">
        <v>14</v>
      </c>
      <c r="C533" s="7" t="s">
        <v>15</v>
      </c>
      <c r="D533" s="7" t="s">
        <v>16</v>
      </c>
      <c r="E533" s="7">
        <v>1</v>
      </c>
      <c r="F533" s="7" t="s">
        <v>17</v>
      </c>
      <c r="G533" s="1">
        <v>0.54343059999999999</v>
      </c>
      <c r="H533" s="1">
        <v>3.3</v>
      </c>
      <c r="I533" s="1">
        <v>3.652533</v>
      </c>
      <c r="J533" s="8">
        <v>0.15035190000000001</v>
      </c>
      <c r="K533" s="2">
        <v>1.7527693364699799</v>
      </c>
      <c r="L533" s="9">
        <v>2.83</v>
      </c>
      <c r="M533" s="9">
        <v>1.26</v>
      </c>
    </row>
    <row r="534" spans="1:13" x14ac:dyDescent="0.3">
      <c r="A534" s="7" t="s">
        <v>13</v>
      </c>
      <c r="B534" s="7" t="s">
        <v>14</v>
      </c>
      <c r="C534" s="7" t="s">
        <v>15</v>
      </c>
      <c r="D534" s="7" t="s">
        <v>16</v>
      </c>
      <c r="E534" s="7">
        <v>1</v>
      </c>
      <c r="F534" s="7" t="s">
        <v>17</v>
      </c>
      <c r="G534" s="1">
        <v>0.5468172</v>
      </c>
      <c r="H534" s="1">
        <v>3.3</v>
      </c>
      <c r="I534" s="1">
        <v>3.6149230000000001</v>
      </c>
      <c r="J534" s="8">
        <v>0.1466036</v>
      </c>
      <c r="K534" s="2">
        <v>1.75982513389849</v>
      </c>
      <c r="L534" s="9">
        <v>2.83</v>
      </c>
      <c r="M534" s="9">
        <v>1.26</v>
      </c>
    </row>
    <row r="535" spans="1:13" x14ac:dyDescent="0.3">
      <c r="A535" s="7" t="s">
        <v>13</v>
      </c>
      <c r="B535" s="7" t="s">
        <v>14</v>
      </c>
      <c r="C535" s="7" t="s">
        <v>15</v>
      </c>
      <c r="D535" s="7" t="s">
        <v>16</v>
      </c>
      <c r="E535" s="7">
        <v>1</v>
      </c>
      <c r="F535" s="7" t="s">
        <v>17</v>
      </c>
      <c r="G535" s="1">
        <v>0.55024620000000002</v>
      </c>
      <c r="H535" s="1">
        <v>3.3</v>
      </c>
      <c r="I535" s="1">
        <v>3.5773139999999999</v>
      </c>
      <c r="J535" s="8">
        <v>0.14136570000000001</v>
      </c>
      <c r="K535" s="2">
        <v>1.7977345282483701</v>
      </c>
      <c r="L535" s="9">
        <v>2.83</v>
      </c>
      <c r="M535" s="9">
        <v>1.26</v>
      </c>
    </row>
    <row r="536" spans="1:13" x14ac:dyDescent="0.3">
      <c r="A536" s="7" t="s">
        <v>13</v>
      </c>
      <c r="B536" s="7" t="s">
        <v>14</v>
      </c>
      <c r="C536" s="7" t="s">
        <v>15</v>
      </c>
      <c r="D536" s="7" t="s">
        <v>16</v>
      </c>
      <c r="E536" s="7">
        <v>1</v>
      </c>
      <c r="F536" s="7" t="s">
        <v>17</v>
      </c>
      <c r="G536" s="1">
        <v>0.55371870000000001</v>
      </c>
      <c r="H536" s="1">
        <v>3.3</v>
      </c>
      <c r="I536" s="1">
        <v>3.5397050000000001</v>
      </c>
      <c r="J536" s="8">
        <v>0.14024349999999999</v>
      </c>
      <c r="K536" s="2">
        <v>1.80319373090375</v>
      </c>
      <c r="L536" s="9">
        <v>2.83</v>
      </c>
      <c r="M536" s="9">
        <v>1.26</v>
      </c>
    </row>
    <row r="537" spans="1:13" x14ac:dyDescent="0.3">
      <c r="A537" s="7" t="s">
        <v>13</v>
      </c>
      <c r="B537" s="7" t="s">
        <v>14</v>
      </c>
      <c r="C537" s="7" t="s">
        <v>15</v>
      </c>
      <c r="D537" s="7" t="s">
        <v>16</v>
      </c>
      <c r="E537" s="7">
        <v>1</v>
      </c>
      <c r="F537" s="7" t="s">
        <v>17</v>
      </c>
      <c r="G537" s="1">
        <v>0.55723520000000004</v>
      </c>
      <c r="H537" s="1">
        <v>3.3</v>
      </c>
      <c r="I537" s="1">
        <v>3.5020950000000002</v>
      </c>
      <c r="J537" s="8">
        <v>0.14038249999999999</v>
      </c>
      <c r="K537" s="2">
        <v>1.80568375687853</v>
      </c>
      <c r="L537" s="9">
        <v>2.83</v>
      </c>
      <c r="M537" s="9">
        <v>1.26</v>
      </c>
    </row>
    <row r="538" spans="1:13" x14ac:dyDescent="0.3">
      <c r="A538" s="7" t="s">
        <v>13</v>
      </c>
      <c r="B538" s="7" t="s">
        <v>14</v>
      </c>
      <c r="C538" s="7" t="s">
        <v>15</v>
      </c>
      <c r="D538" s="7" t="s">
        <v>16</v>
      </c>
      <c r="E538" s="7">
        <v>1</v>
      </c>
      <c r="F538" s="7" t="s">
        <v>17</v>
      </c>
      <c r="G538" s="1">
        <v>0.56079659999999998</v>
      </c>
      <c r="H538" s="1">
        <v>3.3</v>
      </c>
      <c r="I538" s="1">
        <v>3.4644870000000001</v>
      </c>
      <c r="J538" s="8">
        <v>0.133993</v>
      </c>
      <c r="K538" s="2">
        <v>1.83340323748256</v>
      </c>
      <c r="L538" s="9">
        <v>2.83</v>
      </c>
      <c r="M538" s="9">
        <v>1.26</v>
      </c>
    </row>
    <row r="539" spans="1:13" x14ac:dyDescent="0.3">
      <c r="A539" s="7" t="s">
        <v>13</v>
      </c>
      <c r="B539" s="7" t="s">
        <v>14</v>
      </c>
      <c r="C539" s="7" t="s">
        <v>15</v>
      </c>
      <c r="D539" s="7" t="s">
        <v>16</v>
      </c>
      <c r="E539" s="7">
        <v>1</v>
      </c>
      <c r="F539" s="7" t="s">
        <v>17</v>
      </c>
      <c r="G539" s="1">
        <v>0.56440389999999996</v>
      </c>
      <c r="H539" s="1">
        <v>3.3</v>
      </c>
      <c r="I539" s="1">
        <v>3.4268770000000002</v>
      </c>
      <c r="J539" s="8">
        <v>0.13475429999999999</v>
      </c>
      <c r="K539" s="2">
        <v>1.4492272231758101</v>
      </c>
      <c r="L539" s="9">
        <v>2.83</v>
      </c>
      <c r="M539" s="9">
        <v>1.26</v>
      </c>
    </row>
    <row r="540" spans="1:13" x14ac:dyDescent="0.3">
      <c r="A540" s="7" t="s">
        <v>13</v>
      </c>
      <c r="B540" s="7" t="s">
        <v>14</v>
      </c>
      <c r="C540" s="7" t="s">
        <v>15</v>
      </c>
      <c r="D540" s="7" t="s">
        <v>16</v>
      </c>
      <c r="E540" s="7">
        <v>1</v>
      </c>
      <c r="F540" s="7" t="s">
        <v>17</v>
      </c>
      <c r="G540" s="1">
        <v>0.5680577</v>
      </c>
      <c r="H540" s="1">
        <v>3.3</v>
      </c>
      <c r="I540" s="1">
        <v>3.3892690000000001</v>
      </c>
      <c r="J540" s="8">
        <v>0.13015170000000001</v>
      </c>
      <c r="K540" s="2">
        <v>1.2679373377374199</v>
      </c>
      <c r="L540" s="9">
        <v>2.83</v>
      </c>
      <c r="M540" s="9">
        <v>1.26</v>
      </c>
    </row>
    <row r="541" spans="1:13" x14ac:dyDescent="0.3">
      <c r="A541" s="7" t="s">
        <v>13</v>
      </c>
      <c r="B541" s="7" t="s">
        <v>14</v>
      </c>
      <c r="C541" s="7" t="s">
        <v>15</v>
      </c>
      <c r="D541" s="7" t="s">
        <v>16</v>
      </c>
      <c r="E541" s="7">
        <v>1</v>
      </c>
      <c r="F541" s="7" t="s">
        <v>17</v>
      </c>
      <c r="G541" s="1">
        <v>0.57175929999999997</v>
      </c>
      <c r="H541" s="1">
        <v>3.3</v>
      </c>
      <c r="I541" s="1">
        <v>3.3516590000000002</v>
      </c>
      <c r="J541" s="8">
        <v>0.12415809999999999</v>
      </c>
      <c r="K541" s="2">
        <v>1.2963769580881099</v>
      </c>
      <c r="L541" s="9">
        <v>2.83</v>
      </c>
      <c r="M541" s="9">
        <v>1.26</v>
      </c>
    </row>
    <row r="542" spans="1:13" x14ac:dyDescent="0.3">
      <c r="A542" s="7" t="s">
        <v>13</v>
      </c>
      <c r="B542" s="7" t="s">
        <v>14</v>
      </c>
      <c r="C542" s="7" t="s">
        <v>15</v>
      </c>
      <c r="D542" s="7" t="s">
        <v>16</v>
      </c>
      <c r="E542" s="7">
        <v>1</v>
      </c>
      <c r="F542" s="7" t="s">
        <v>17</v>
      </c>
      <c r="G542" s="1">
        <v>0.57550939999999995</v>
      </c>
      <c r="H542" s="1">
        <v>3.3</v>
      </c>
      <c r="I542" s="1">
        <v>3.3140499999999999</v>
      </c>
      <c r="J542" s="8">
        <v>0.12632109999999999</v>
      </c>
      <c r="K542" s="2">
        <v>1.2926035317931801</v>
      </c>
      <c r="L542" s="9">
        <v>2.83</v>
      </c>
      <c r="M542" s="9">
        <v>1.26</v>
      </c>
    </row>
    <row r="543" spans="1:13" x14ac:dyDescent="0.3">
      <c r="A543" s="7" t="s">
        <v>13</v>
      </c>
      <c r="B543" s="7" t="s">
        <v>14</v>
      </c>
      <c r="C543" s="7" t="s">
        <v>15</v>
      </c>
      <c r="D543" s="7" t="s">
        <v>16</v>
      </c>
      <c r="E543" s="7">
        <v>1</v>
      </c>
      <c r="F543" s="7" t="s">
        <v>17</v>
      </c>
      <c r="G543" s="1">
        <v>0.57930910000000002</v>
      </c>
      <c r="H543" s="1">
        <v>3.3</v>
      </c>
      <c r="I543" s="1">
        <v>3.2764410000000002</v>
      </c>
      <c r="J543" s="8">
        <v>0.1233446</v>
      </c>
      <c r="K543" s="2">
        <v>1.3111964366498401</v>
      </c>
      <c r="L543" s="9">
        <v>2.83</v>
      </c>
      <c r="M543" s="9">
        <v>1.26</v>
      </c>
    </row>
    <row r="544" spans="1:13" x14ac:dyDescent="0.3">
      <c r="A544" s="7" t="s">
        <v>13</v>
      </c>
      <c r="B544" s="7" t="s">
        <v>14</v>
      </c>
      <c r="C544" s="7" t="s">
        <v>15</v>
      </c>
      <c r="D544" s="7" t="s">
        <v>16</v>
      </c>
      <c r="E544" s="7">
        <v>1</v>
      </c>
      <c r="F544" s="7" t="s">
        <v>17</v>
      </c>
      <c r="G544" s="1">
        <v>0.58315910000000004</v>
      </c>
      <c r="H544" s="1">
        <v>3.3</v>
      </c>
      <c r="I544" s="1">
        <v>3.2388319999999999</v>
      </c>
      <c r="J544" s="8">
        <v>0.1218071</v>
      </c>
      <c r="K544" s="2">
        <v>1.3165874567246101</v>
      </c>
      <c r="L544" s="9">
        <v>2.83</v>
      </c>
      <c r="M544" s="9">
        <v>1.26</v>
      </c>
    </row>
    <row r="545" spans="1:13" x14ac:dyDescent="0.3">
      <c r="A545" s="7" t="s">
        <v>13</v>
      </c>
      <c r="B545" s="7" t="s">
        <v>14</v>
      </c>
      <c r="C545" s="7" t="s">
        <v>15</v>
      </c>
      <c r="D545" s="7" t="s">
        <v>16</v>
      </c>
      <c r="E545" s="7">
        <v>1</v>
      </c>
      <c r="F545" s="7" t="s">
        <v>17</v>
      </c>
      <c r="G545" s="1">
        <v>0.5870609</v>
      </c>
      <c r="H545" s="1">
        <v>3.3</v>
      </c>
      <c r="I545" s="1">
        <v>3.2012230000000002</v>
      </c>
      <c r="J545" s="8">
        <v>0.1193767</v>
      </c>
      <c r="K545" s="2">
        <v>1.6324031406463699</v>
      </c>
      <c r="L545" s="9">
        <v>2.83</v>
      </c>
      <c r="M545" s="9">
        <v>1.26</v>
      </c>
    </row>
    <row r="546" spans="1:13" x14ac:dyDescent="0.3">
      <c r="A546" s="7" t="s">
        <v>13</v>
      </c>
      <c r="B546" s="7" t="s">
        <v>14</v>
      </c>
      <c r="C546" s="7" t="s">
        <v>15</v>
      </c>
      <c r="D546" s="7" t="s">
        <v>16</v>
      </c>
      <c r="E546" s="7">
        <v>1</v>
      </c>
      <c r="F546" s="7" t="s">
        <v>17</v>
      </c>
      <c r="G546" s="1">
        <v>0.59101499999999996</v>
      </c>
      <c r="H546" s="1">
        <v>3.3</v>
      </c>
      <c r="I546" s="1">
        <v>3.1636139999999999</v>
      </c>
      <c r="J546" s="8">
        <v>0.12105779999999999</v>
      </c>
      <c r="K546" s="2">
        <v>1.7783984179458101</v>
      </c>
      <c r="L546" s="9">
        <v>2.83</v>
      </c>
      <c r="M546" s="9">
        <v>1.26</v>
      </c>
    </row>
    <row r="547" spans="1:13" x14ac:dyDescent="0.3">
      <c r="A547" s="7" t="s">
        <v>13</v>
      </c>
      <c r="B547" s="7" t="s">
        <v>14</v>
      </c>
      <c r="C547" s="7" t="s">
        <v>15</v>
      </c>
      <c r="D547" s="7" t="s">
        <v>16</v>
      </c>
      <c r="E547" s="7">
        <v>1</v>
      </c>
      <c r="F547" s="7" t="s">
        <v>17</v>
      </c>
      <c r="G547" s="1">
        <v>0.59502299999999997</v>
      </c>
      <c r="H547" s="1">
        <v>3.3</v>
      </c>
      <c r="I547" s="1">
        <v>3.1260050000000001</v>
      </c>
      <c r="J547" s="8">
        <v>0.1192372</v>
      </c>
      <c r="K547" s="2">
        <v>1.77841898333741</v>
      </c>
      <c r="L547" s="9">
        <v>2.83</v>
      </c>
      <c r="M547" s="9">
        <v>1.26</v>
      </c>
    </row>
    <row r="548" spans="1:13" x14ac:dyDescent="0.3">
      <c r="A548" s="7" t="s">
        <v>13</v>
      </c>
      <c r="B548" s="7" t="s">
        <v>14</v>
      </c>
      <c r="C548" s="7" t="s">
        <v>15</v>
      </c>
      <c r="D548" s="7" t="s">
        <v>16</v>
      </c>
      <c r="E548" s="7">
        <v>1</v>
      </c>
      <c r="F548" s="7" t="s">
        <v>17</v>
      </c>
      <c r="G548" s="1">
        <v>0.59908550000000005</v>
      </c>
      <c r="H548" s="1">
        <v>3.3</v>
      </c>
      <c r="I548" s="1">
        <v>3.0883959999999999</v>
      </c>
      <c r="J548" s="8">
        <v>0.117504</v>
      </c>
      <c r="K548" s="2">
        <v>1.7941167960239699</v>
      </c>
      <c r="L548" s="9">
        <v>2.83</v>
      </c>
      <c r="M548" s="9">
        <v>1.26</v>
      </c>
    </row>
    <row r="549" spans="1:13" x14ac:dyDescent="0.3">
      <c r="A549" s="7" t="s">
        <v>13</v>
      </c>
      <c r="B549" s="7" t="s">
        <v>14</v>
      </c>
      <c r="C549" s="7" t="s">
        <v>15</v>
      </c>
      <c r="D549" s="7" t="s">
        <v>16</v>
      </c>
      <c r="E549" s="7">
        <v>1</v>
      </c>
      <c r="F549" s="7" t="s">
        <v>17</v>
      </c>
      <c r="G549" s="1">
        <v>0.60320399999999996</v>
      </c>
      <c r="H549" s="1">
        <v>3.3</v>
      </c>
      <c r="I549" s="1">
        <v>3.050786</v>
      </c>
      <c r="J549" s="8">
        <v>0.1245402</v>
      </c>
      <c r="K549" s="2">
        <v>1.7919362583326499</v>
      </c>
      <c r="L549" s="9">
        <v>2.83</v>
      </c>
      <c r="M549" s="9">
        <v>1.26</v>
      </c>
    </row>
    <row r="550" spans="1:13" x14ac:dyDescent="0.3">
      <c r="A550" s="7" t="s">
        <v>13</v>
      </c>
      <c r="B550" s="7" t="s">
        <v>14</v>
      </c>
      <c r="C550" s="7" t="s">
        <v>15</v>
      </c>
      <c r="D550" s="7" t="s">
        <v>16</v>
      </c>
      <c r="E550" s="7">
        <v>1</v>
      </c>
      <c r="F550" s="7" t="s">
        <v>17</v>
      </c>
      <c r="G550" s="1">
        <v>0.60737929999999996</v>
      </c>
      <c r="H550" s="1">
        <v>3.3</v>
      </c>
      <c r="I550" s="1">
        <v>3.0131779999999999</v>
      </c>
      <c r="J550" s="8">
        <v>0.1276069</v>
      </c>
      <c r="K550" s="2">
        <v>1.8007019996567599</v>
      </c>
      <c r="L550" s="9">
        <v>2.83</v>
      </c>
      <c r="M550" s="9">
        <v>1.26</v>
      </c>
    </row>
    <row r="551" spans="1:13" x14ac:dyDescent="0.3">
      <c r="A551" s="7" t="s">
        <v>13</v>
      </c>
      <c r="B551" s="7" t="s">
        <v>14</v>
      </c>
      <c r="C551" s="7" t="s">
        <v>15</v>
      </c>
      <c r="D551" s="7" t="s">
        <v>16</v>
      </c>
      <c r="E551" s="7">
        <v>1</v>
      </c>
      <c r="F551" s="7" t="s">
        <v>17</v>
      </c>
      <c r="G551" s="1">
        <v>0.61161310000000002</v>
      </c>
      <c r="H551" s="1">
        <v>3.3</v>
      </c>
      <c r="I551" s="1">
        <v>2.975568</v>
      </c>
      <c r="J551" s="8">
        <v>0.13394420000000001</v>
      </c>
      <c r="K551" s="2">
        <v>1.80929297423853</v>
      </c>
      <c r="L551" s="9">
        <v>2.83</v>
      </c>
      <c r="M551" s="9">
        <v>1.26</v>
      </c>
    </row>
    <row r="552" spans="1:13" x14ac:dyDescent="0.3">
      <c r="A552" s="7" t="s">
        <v>13</v>
      </c>
      <c r="B552" s="7" t="s">
        <v>14</v>
      </c>
      <c r="C552" s="7" t="s">
        <v>15</v>
      </c>
      <c r="D552" s="7" t="s">
        <v>16</v>
      </c>
      <c r="E552" s="7">
        <v>1</v>
      </c>
      <c r="F552" s="7" t="s">
        <v>17</v>
      </c>
      <c r="G552" s="1">
        <v>0.61590619999999996</v>
      </c>
      <c r="H552" s="1">
        <v>3.3</v>
      </c>
      <c r="I552" s="1">
        <v>2.9379590000000002</v>
      </c>
      <c r="J552" s="8">
        <v>0.13102759999999999</v>
      </c>
      <c r="K552" s="2">
        <v>1.8308997493657799</v>
      </c>
      <c r="L552" s="9">
        <v>2.83</v>
      </c>
      <c r="M552" s="9">
        <v>1.26</v>
      </c>
    </row>
    <row r="553" spans="1:13" x14ac:dyDescent="0.3">
      <c r="A553" s="7" t="s">
        <v>13</v>
      </c>
      <c r="B553" s="7" t="s">
        <v>14</v>
      </c>
      <c r="C553" s="7" t="s">
        <v>15</v>
      </c>
      <c r="D553" s="7" t="s">
        <v>16</v>
      </c>
      <c r="E553" s="7">
        <v>1</v>
      </c>
      <c r="F553" s="7" t="s">
        <v>17</v>
      </c>
      <c r="G553" s="1">
        <v>0.62026000000000003</v>
      </c>
      <c r="H553" s="1">
        <v>3.3</v>
      </c>
      <c r="I553" s="1">
        <v>2.90035</v>
      </c>
      <c r="J553" s="8">
        <v>0.12822439999999999</v>
      </c>
      <c r="K553" s="2">
        <v>1.8480343834714801</v>
      </c>
      <c r="L553" s="9">
        <v>2.83</v>
      </c>
      <c r="M553" s="9">
        <v>1.26</v>
      </c>
    </row>
    <row r="554" spans="1:13" x14ac:dyDescent="0.3">
      <c r="A554" s="7" t="s">
        <v>13</v>
      </c>
      <c r="B554" s="7" t="s">
        <v>14</v>
      </c>
      <c r="C554" s="7" t="s">
        <v>15</v>
      </c>
      <c r="D554" s="7" t="s">
        <v>16</v>
      </c>
      <c r="E554" s="7">
        <v>1</v>
      </c>
      <c r="F554" s="7" t="s">
        <v>17</v>
      </c>
      <c r="G554" s="1">
        <v>0.6246758</v>
      </c>
      <c r="H554" s="1">
        <v>3.3</v>
      </c>
      <c r="I554" s="1">
        <v>2.8627410000000002</v>
      </c>
      <c r="J554" s="8">
        <v>0.1228696</v>
      </c>
      <c r="K554" s="2">
        <v>1.86162158906678</v>
      </c>
      <c r="L554" s="9">
        <v>2.83</v>
      </c>
      <c r="M554" s="9">
        <v>1.26</v>
      </c>
    </row>
    <row r="555" spans="1:13" x14ac:dyDescent="0.3">
      <c r="A555" s="7" t="s">
        <v>13</v>
      </c>
      <c r="B555" s="7" t="s">
        <v>14</v>
      </c>
      <c r="C555" s="7" t="s">
        <v>15</v>
      </c>
      <c r="D555" s="7" t="s">
        <v>16</v>
      </c>
      <c r="E555" s="7">
        <v>1</v>
      </c>
      <c r="F555" s="7" t="s">
        <v>17</v>
      </c>
      <c r="G555" s="1">
        <v>0.62915489999999996</v>
      </c>
      <c r="H555" s="1">
        <v>3.3</v>
      </c>
      <c r="I555" s="1">
        <v>2.825132</v>
      </c>
      <c r="J555" s="8">
        <v>0.11425689999999999</v>
      </c>
      <c r="K555" s="2">
        <v>1.8833996021246899</v>
      </c>
      <c r="L555" s="9">
        <v>2.83</v>
      </c>
      <c r="M555" s="9">
        <v>1.26</v>
      </c>
    </row>
    <row r="556" spans="1:13" x14ac:dyDescent="0.3">
      <c r="A556" s="7" t="s">
        <v>13</v>
      </c>
      <c r="B556" s="7" t="s">
        <v>14</v>
      </c>
      <c r="C556" s="7" t="s">
        <v>15</v>
      </c>
      <c r="D556" s="7" t="s">
        <v>16</v>
      </c>
      <c r="E556" s="7">
        <v>1</v>
      </c>
      <c r="F556" s="7" t="s">
        <v>17</v>
      </c>
      <c r="G556" s="1">
        <v>0.6336986</v>
      </c>
      <c r="H556" s="1">
        <v>3.3</v>
      </c>
      <c r="I556" s="1">
        <v>2.7875230000000002</v>
      </c>
      <c r="J556" s="8">
        <v>0.1048154</v>
      </c>
      <c r="K556" s="2">
        <v>1.91947748136247</v>
      </c>
      <c r="L556" s="9">
        <v>2.83</v>
      </c>
      <c r="M556" s="9">
        <v>1.26</v>
      </c>
    </row>
    <row r="557" spans="1:13" x14ac:dyDescent="0.3">
      <c r="A557" s="7" t="s">
        <v>13</v>
      </c>
      <c r="B557" s="7" t="s">
        <v>14</v>
      </c>
      <c r="C557" s="7" t="s">
        <v>15</v>
      </c>
      <c r="D557" s="7" t="s">
        <v>16</v>
      </c>
      <c r="E557" s="7">
        <v>1</v>
      </c>
      <c r="F557" s="7" t="s">
        <v>17</v>
      </c>
      <c r="G557" s="1">
        <v>0.6429861</v>
      </c>
      <c r="H557" s="1">
        <v>3.3</v>
      </c>
      <c r="I557" s="1">
        <v>2.712304</v>
      </c>
      <c r="J557" s="8">
        <v>9.2130660000000003E-2</v>
      </c>
      <c r="K557" s="2">
        <v>1.3274267220054601</v>
      </c>
      <c r="L557" s="9">
        <v>2.83</v>
      </c>
      <c r="M557" s="9">
        <v>1.26</v>
      </c>
    </row>
    <row r="558" spans="1:13" x14ac:dyDescent="0.3">
      <c r="A558" s="7" t="s">
        <v>13</v>
      </c>
      <c r="B558" s="7" t="s">
        <v>14</v>
      </c>
      <c r="C558" s="7" t="s">
        <v>15</v>
      </c>
      <c r="D558" s="7" t="s">
        <v>16</v>
      </c>
      <c r="E558" s="7">
        <v>1</v>
      </c>
      <c r="F558" s="7" t="s">
        <v>17</v>
      </c>
      <c r="G558" s="1">
        <v>0.64773250000000004</v>
      </c>
      <c r="H558" s="1">
        <v>3.3</v>
      </c>
      <c r="I558" s="1">
        <v>2.6746949999999998</v>
      </c>
      <c r="J558" s="8">
        <v>8.9424210000000004E-2</v>
      </c>
      <c r="K558" s="2">
        <v>1.35915654161217</v>
      </c>
      <c r="L558" s="9">
        <v>2.83</v>
      </c>
      <c r="M558" s="9">
        <v>1.26</v>
      </c>
    </row>
    <row r="559" spans="1:13" x14ac:dyDescent="0.3">
      <c r="A559" s="7" t="s">
        <v>13</v>
      </c>
      <c r="B559" s="7" t="s">
        <v>14</v>
      </c>
      <c r="C559" s="7" t="s">
        <v>15</v>
      </c>
      <c r="D559" s="7" t="s">
        <v>16</v>
      </c>
      <c r="E559" s="7">
        <v>1</v>
      </c>
      <c r="F559" s="7" t="s">
        <v>17</v>
      </c>
      <c r="G559" s="1">
        <v>0.65254970000000001</v>
      </c>
      <c r="H559" s="1">
        <v>3.3</v>
      </c>
      <c r="I559" s="1">
        <v>2.637086</v>
      </c>
      <c r="J559" s="8">
        <v>8.418639E-2</v>
      </c>
      <c r="K559" s="2">
        <v>1.3767759848118</v>
      </c>
      <c r="L559" s="9">
        <v>2.83</v>
      </c>
      <c r="M559" s="9">
        <v>1.26</v>
      </c>
    </row>
    <row r="560" spans="1:13" x14ac:dyDescent="0.3">
      <c r="A560" s="7" t="s">
        <v>13</v>
      </c>
      <c r="B560" s="7" t="s">
        <v>14</v>
      </c>
      <c r="C560" s="7" t="s">
        <v>15</v>
      </c>
      <c r="D560" s="7" t="s">
        <v>16</v>
      </c>
      <c r="E560" s="7">
        <v>1</v>
      </c>
      <c r="F560" s="7" t="s">
        <v>17</v>
      </c>
      <c r="G560" s="1">
        <v>0.65743910000000005</v>
      </c>
      <c r="H560" s="1">
        <v>3.3</v>
      </c>
      <c r="I560" s="1">
        <v>2.5994769999999998</v>
      </c>
      <c r="J560" s="8">
        <v>8.271017E-2</v>
      </c>
      <c r="K560" s="2">
        <v>1.39459633561387</v>
      </c>
      <c r="L560" s="9">
        <v>2.83</v>
      </c>
      <c r="M560" s="9">
        <v>1.26</v>
      </c>
    </row>
    <row r="561" spans="1:13" x14ac:dyDescent="0.3">
      <c r="A561" s="7" t="s">
        <v>13</v>
      </c>
      <c r="B561" s="7" t="s">
        <v>14</v>
      </c>
      <c r="C561" s="7" t="s">
        <v>15</v>
      </c>
      <c r="D561" s="7" t="s">
        <v>16</v>
      </c>
      <c r="E561" s="7">
        <v>1</v>
      </c>
      <c r="F561" s="7" t="s">
        <v>17</v>
      </c>
      <c r="G561" s="1">
        <v>0.66240220000000005</v>
      </c>
      <c r="H561" s="1">
        <v>3.3</v>
      </c>
      <c r="I561" s="1">
        <v>2.561868</v>
      </c>
      <c r="J561" s="8">
        <v>7.9379569999999997E-2</v>
      </c>
      <c r="K561" s="2">
        <v>1.5065589294575401</v>
      </c>
      <c r="L561" s="9">
        <v>2.83</v>
      </c>
      <c r="M561" s="9">
        <v>1.26</v>
      </c>
    </row>
    <row r="562" spans="1:13" x14ac:dyDescent="0.3">
      <c r="A562" s="7" t="s">
        <v>13</v>
      </c>
      <c r="B562" s="7" t="s">
        <v>14</v>
      </c>
      <c r="C562" s="7" t="s">
        <v>15</v>
      </c>
      <c r="D562" s="7" t="s">
        <v>16</v>
      </c>
      <c r="E562" s="7">
        <v>1</v>
      </c>
      <c r="F562" s="7" t="s">
        <v>17</v>
      </c>
      <c r="G562" s="1">
        <v>0.66744079999999995</v>
      </c>
      <c r="H562" s="1">
        <v>3.3</v>
      </c>
      <c r="I562" s="1">
        <v>2.5242589999999998</v>
      </c>
      <c r="J562" s="8">
        <v>7.755484E-2</v>
      </c>
      <c r="K562" s="2">
        <v>1.8411242934676899</v>
      </c>
      <c r="L562" s="9">
        <v>2.83</v>
      </c>
      <c r="M562" s="9">
        <v>1.26</v>
      </c>
    </row>
    <row r="563" spans="1:13" x14ac:dyDescent="0.3">
      <c r="A563" s="7" t="s">
        <v>13</v>
      </c>
      <c r="B563" s="7" t="s">
        <v>14</v>
      </c>
      <c r="C563" s="7" t="s">
        <v>15</v>
      </c>
      <c r="D563" s="7" t="s">
        <v>16</v>
      </c>
      <c r="E563" s="7">
        <v>1</v>
      </c>
      <c r="F563" s="7" t="s">
        <v>17</v>
      </c>
      <c r="G563" s="1">
        <v>0.67255670000000001</v>
      </c>
      <c r="H563" s="1">
        <v>3.3</v>
      </c>
      <c r="I563" s="1">
        <v>2.48665</v>
      </c>
      <c r="J563" s="8">
        <v>7.4265719999999993E-2</v>
      </c>
      <c r="K563" s="2">
        <v>1.8404776793384601</v>
      </c>
      <c r="L563" s="9">
        <v>2.83</v>
      </c>
      <c r="M563" s="9">
        <v>1.26</v>
      </c>
    </row>
    <row r="564" spans="1:13" x14ac:dyDescent="0.3">
      <c r="A564" s="7" t="s">
        <v>13</v>
      </c>
      <c r="B564" s="7" t="s">
        <v>14</v>
      </c>
      <c r="C564" s="7" t="s">
        <v>15</v>
      </c>
      <c r="D564" s="7" t="s">
        <v>16</v>
      </c>
      <c r="E564" s="7">
        <v>1</v>
      </c>
      <c r="F564" s="7" t="s">
        <v>17</v>
      </c>
      <c r="G564" s="1">
        <v>0.67775160000000001</v>
      </c>
      <c r="H564" s="1">
        <v>3.3</v>
      </c>
      <c r="I564" s="1">
        <v>2.4490409999999998</v>
      </c>
      <c r="J564" s="8">
        <v>7.6904180000000003E-2</v>
      </c>
      <c r="K564" s="2">
        <v>1.87186964349662</v>
      </c>
      <c r="L564" s="9">
        <v>2.83</v>
      </c>
      <c r="M564" s="9">
        <v>1.26</v>
      </c>
    </row>
    <row r="565" spans="1:13" x14ac:dyDescent="0.3">
      <c r="A565" s="7" t="s">
        <v>13</v>
      </c>
      <c r="B565" s="7" t="s">
        <v>14</v>
      </c>
      <c r="C565" s="7" t="s">
        <v>15</v>
      </c>
      <c r="D565" s="7" t="s">
        <v>16</v>
      </c>
      <c r="E565" s="7">
        <v>1</v>
      </c>
      <c r="F565" s="7" t="s">
        <v>17</v>
      </c>
      <c r="G565" s="1">
        <v>0.68302739999999995</v>
      </c>
      <c r="H565" s="1">
        <v>3.3</v>
      </c>
      <c r="I565" s="1">
        <v>2.4114309999999999</v>
      </c>
      <c r="J565" s="8">
        <v>7.3542150000000001E-2</v>
      </c>
      <c r="K565" s="2">
        <v>1.87156345034786</v>
      </c>
      <c r="L565" s="9">
        <v>2.83</v>
      </c>
      <c r="M565" s="9">
        <v>1.26</v>
      </c>
    </row>
    <row r="566" spans="1:13" x14ac:dyDescent="0.3">
      <c r="A566" s="7" t="s">
        <v>13</v>
      </c>
      <c r="B566" s="7" t="s">
        <v>14</v>
      </c>
      <c r="C566" s="7" t="s">
        <v>15</v>
      </c>
      <c r="D566" s="7" t="s">
        <v>16</v>
      </c>
      <c r="E566" s="7">
        <v>1</v>
      </c>
      <c r="F566" s="7" t="s">
        <v>17</v>
      </c>
      <c r="G566" s="1">
        <v>0.68838600000000005</v>
      </c>
      <c r="H566" s="1">
        <v>3.3</v>
      </c>
      <c r="I566" s="1">
        <v>2.3738220000000001</v>
      </c>
      <c r="J566" s="8">
        <v>7.176776E-2</v>
      </c>
      <c r="K566" s="2">
        <v>1.8777595956736</v>
      </c>
      <c r="L566" s="9">
        <v>2.83</v>
      </c>
      <c r="M566" s="9">
        <v>1.26</v>
      </c>
    </row>
    <row r="567" spans="1:13" x14ac:dyDescent="0.3">
      <c r="A567" s="7" t="s">
        <v>13</v>
      </c>
      <c r="B567" s="7" t="s">
        <v>14</v>
      </c>
      <c r="C567" s="7" t="s">
        <v>15</v>
      </c>
      <c r="D567" s="7" t="s">
        <v>16</v>
      </c>
      <c r="E567" s="7">
        <v>1</v>
      </c>
      <c r="F567" s="7" t="s">
        <v>17</v>
      </c>
      <c r="G567" s="1">
        <v>0.69382929999999998</v>
      </c>
      <c r="H567" s="1">
        <v>3.3</v>
      </c>
      <c r="I567" s="1">
        <v>2.3362129999999999</v>
      </c>
      <c r="J567" s="8">
        <v>7.2877520000000001E-2</v>
      </c>
      <c r="K567" s="2">
        <v>1.90908664290442</v>
      </c>
      <c r="L567" s="9">
        <v>2.83</v>
      </c>
      <c r="M567" s="9">
        <v>1.26</v>
      </c>
    </row>
    <row r="568" spans="1:13" x14ac:dyDescent="0.3">
      <c r="A568" s="7" t="s">
        <v>13</v>
      </c>
      <c r="B568" s="7" t="s">
        <v>14</v>
      </c>
      <c r="C568" s="7" t="s">
        <v>15</v>
      </c>
      <c r="D568" s="7" t="s">
        <v>16</v>
      </c>
      <c r="E568" s="7">
        <v>1</v>
      </c>
      <c r="F568" s="7" t="s">
        <v>17</v>
      </c>
      <c r="G568" s="1">
        <v>0.69935950000000002</v>
      </c>
      <c r="H568" s="1">
        <v>3.3</v>
      </c>
      <c r="I568" s="1">
        <v>2.2986040000000001</v>
      </c>
      <c r="J568" s="8">
        <v>8.23382E-2</v>
      </c>
      <c r="K568" s="2">
        <v>1.90222521259877</v>
      </c>
      <c r="L568" s="9">
        <v>2.83</v>
      </c>
      <c r="M568" s="9">
        <v>1.26</v>
      </c>
    </row>
    <row r="569" spans="1:13" x14ac:dyDescent="0.3">
      <c r="A569" s="7" t="s">
        <v>13</v>
      </c>
      <c r="B569" s="7" t="s">
        <v>14</v>
      </c>
      <c r="C569" s="7" t="s">
        <v>15</v>
      </c>
      <c r="D569" s="7" t="s">
        <v>16</v>
      </c>
      <c r="E569" s="7">
        <v>1</v>
      </c>
      <c r="F569" s="7" t="s">
        <v>17</v>
      </c>
      <c r="G569" s="1">
        <v>0.70497829999999995</v>
      </c>
      <c r="H569" s="1">
        <v>3.3</v>
      </c>
      <c r="I569" s="1">
        <v>2.2609949999999999</v>
      </c>
      <c r="J569" s="8">
        <v>9.011073E-2</v>
      </c>
      <c r="K569" s="2">
        <v>1.92623231439807</v>
      </c>
      <c r="L569" s="9">
        <v>2.83</v>
      </c>
      <c r="M569" s="9">
        <v>1.26</v>
      </c>
    </row>
    <row r="570" spans="1:13" x14ac:dyDescent="0.3">
      <c r="A570" s="7" t="s">
        <v>13</v>
      </c>
      <c r="B570" s="7" t="s">
        <v>14</v>
      </c>
      <c r="C570" s="7" t="s">
        <v>15</v>
      </c>
      <c r="D570" s="7" t="s">
        <v>16</v>
      </c>
      <c r="E570" s="7">
        <v>1</v>
      </c>
      <c r="F570" s="7" t="s">
        <v>17</v>
      </c>
      <c r="G570" s="1">
        <v>0.71068830000000005</v>
      </c>
      <c r="H570" s="1">
        <v>3.3</v>
      </c>
      <c r="I570" s="1">
        <v>2.2233860000000001</v>
      </c>
      <c r="J570" s="8">
        <v>9.573284E-2</v>
      </c>
      <c r="K570" s="2">
        <v>1.97203070545071</v>
      </c>
      <c r="L570" s="9">
        <v>2.83</v>
      </c>
      <c r="M570" s="9">
        <v>1.26</v>
      </c>
    </row>
    <row r="571" spans="1:13" x14ac:dyDescent="0.3">
      <c r="A571" s="7" t="s">
        <v>13</v>
      </c>
      <c r="B571" s="7" t="s">
        <v>14</v>
      </c>
      <c r="C571" s="7" t="s">
        <v>15</v>
      </c>
      <c r="D571" s="7" t="s">
        <v>16</v>
      </c>
      <c r="E571" s="7">
        <v>1</v>
      </c>
      <c r="F571" s="7" t="s">
        <v>17</v>
      </c>
      <c r="G571" s="1">
        <v>0.71649149999999995</v>
      </c>
      <c r="H571" s="1">
        <v>3.3</v>
      </c>
      <c r="I571" s="1">
        <v>2.1857769999999999</v>
      </c>
      <c r="J571" s="8">
        <v>9.1507729999999995E-2</v>
      </c>
      <c r="K571" s="2">
        <v>1.9970673515778401</v>
      </c>
      <c r="L571" s="9">
        <v>2.83</v>
      </c>
      <c r="M571" s="9">
        <v>1.26</v>
      </c>
    </row>
    <row r="572" spans="1:13" x14ac:dyDescent="0.3">
      <c r="A572" s="7" t="s">
        <v>13</v>
      </c>
      <c r="B572" s="7" t="s">
        <v>14</v>
      </c>
      <c r="C572" s="7" t="s">
        <v>15</v>
      </c>
      <c r="D572" s="7" t="s">
        <v>16</v>
      </c>
      <c r="E572" s="7">
        <v>1</v>
      </c>
      <c r="F572" s="7" t="s">
        <v>17</v>
      </c>
      <c r="G572" s="1">
        <v>0.72239039999999999</v>
      </c>
      <c r="H572" s="1">
        <v>3.3</v>
      </c>
      <c r="I572" s="1">
        <v>2.1481669999999999</v>
      </c>
      <c r="J572" s="8">
        <v>8.4904160000000006E-2</v>
      </c>
      <c r="K572" s="2">
        <v>2.0176902992739101</v>
      </c>
      <c r="L572" s="9">
        <v>2.83</v>
      </c>
      <c r="M572" s="9">
        <v>1.26</v>
      </c>
    </row>
    <row r="573" spans="1:13" x14ac:dyDescent="0.3">
      <c r="A573" s="7" t="s">
        <v>13</v>
      </c>
      <c r="B573" s="7" t="s">
        <v>14</v>
      </c>
      <c r="C573" s="7" t="s">
        <v>15</v>
      </c>
      <c r="D573" s="7" t="s">
        <v>16</v>
      </c>
      <c r="E573" s="7">
        <v>1</v>
      </c>
      <c r="F573" s="7" t="s">
        <v>17</v>
      </c>
      <c r="G573" s="1">
        <v>0.72838709999999995</v>
      </c>
      <c r="H573" s="1">
        <v>3.3</v>
      </c>
      <c r="I573" s="1">
        <v>2.1105580000000002</v>
      </c>
      <c r="J573" s="8">
        <v>6.9768140000000006E-2</v>
      </c>
      <c r="K573" s="2">
        <v>2.0653581993156198</v>
      </c>
      <c r="L573" s="9">
        <v>2.83</v>
      </c>
      <c r="M573" s="9">
        <v>1.26</v>
      </c>
    </row>
    <row r="574" spans="1:13" x14ac:dyDescent="0.3">
      <c r="A574" s="7" t="s">
        <v>13</v>
      </c>
      <c r="B574" s="7" t="s">
        <v>14</v>
      </c>
      <c r="C574" s="7" t="s">
        <v>15</v>
      </c>
      <c r="D574" s="7" t="s">
        <v>16</v>
      </c>
      <c r="E574" s="7">
        <v>1</v>
      </c>
      <c r="F574" s="7" t="s">
        <v>17</v>
      </c>
      <c r="G574" s="1">
        <v>0.73448420000000003</v>
      </c>
      <c r="H574" s="1">
        <v>3.3</v>
      </c>
      <c r="I574" s="1">
        <v>2.0729489999999999</v>
      </c>
      <c r="J574" s="8">
        <v>5.960609E-2</v>
      </c>
      <c r="K574" s="2">
        <v>2.1248365729072298</v>
      </c>
      <c r="L574" s="9">
        <v>2.83</v>
      </c>
      <c r="M574" s="9">
        <v>1.26</v>
      </c>
    </row>
    <row r="575" spans="1:13" x14ac:dyDescent="0.3">
      <c r="A575" s="7" t="s">
        <v>13</v>
      </c>
      <c r="B575" s="7" t="s">
        <v>14</v>
      </c>
      <c r="C575" s="7" t="s">
        <v>15</v>
      </c>
      <c r="D575" s="7" t="s">
        <v>16</v>
      </c>
      <c r="E575" s="7">
        <v>1</v>
      </c>
      <c r="F575" s="7" t="s">
        <v>17</v>
      </c>
      <c r="G575" s="1">
        <v>0.74068420000000001</v>
      </c>
      <c r="H575" s="1">
        <v>3.3</v>
      </c>
      <c r="I575" s="1">
        <v>2.0353400000000001</v>
      </c>
      <c r="J575" s="8">
        <v>5.1063200000000003E-2</v>
      </c>
      <c r="K575" s="2">
        <v>2.2058840809036599</v>
      </c>
      <c r="L575" s="9">
        <v>2.83</v>
      </c>
      <c r="M575" s="9">
        <v>1.26</v>
      </c>
    </row>
    <row r="576" spans="1:13" x14ac:dyDescent="0.3">
      <c r="A576" s="7" t="s">
        <v>13</v>
      </c>
      <c r="B576" s="7" t="s">
        <v>14</v>
      </c>
      <c r="C576" s="7" t="s">
        <v>15</v>
      </c>
      <c r="D576" s="7" t="s">
        <v>16</v>
      </c>
      <c r="E576" s="7">
        <v>1</v>
      </c>
      <c r="F576" s="7" t="s">
        <v>17</v>
      </c>
      <c r="G576" s="1">
        <v>0.75340370000000001</v>
      </c>
      <c r="H576" s="1">
        <v>3.3</v>
      </c>
      <c r="I576" s="1">
        <v>1.9601219999999999</v>
      </c>
      <c r="J576" s="8">
        <v>4.5528619999999999E-2</v>
      </c>
      <c r="K576" s="2">
        <v>1.3309366723612499</v>
      </c>
      <c r="L576" s="9">
        <v>2.83</v>
      </c>
      <c r="M576" s="9">
        <v>1.26</v>
      </c>
    </row>
    <row r="577" spans="1:13" x14ac:dyDescent="0.3">
      <c r="A577" s="7" t="s">
        <v>13</v>
      </c>
      <c r="B577" s="7" t="s">
        <v>14</v>
      </c>
      <c r="C577" s="7" t="s">
        <v>15</v>
      </c>
      <c r="D577" s="7" t="s">
        <v>16</v>
      </c>
      <c r="E577" s="7">
        <v>1</v>
      </c>
      <c r="F577" s="7" t="s">
        <v>17</v>
      </c>
      <c r="G577" s="1">
        <v>0.75992859999999995</v>
      </c>
      <c r="H577" s="1">
        <v>3.3</v>
      </c>
      <c r="I577" s="1">
        <v>1.9225129999999999</v>
      </c>
      <c r="J577" s="8">
        <v>4.1821579999999997E-2</v>
      </c>
      <c r="K577" s="2">
        <v>1.3644680569218099</v>
      </c>
      <c r="L577" s="9">
        <v>2.83</v>
      </c>
      <c r="M577" s="9">
        <v>1.26</v>
      </c>
    </row>
    <row r="578" spans="1:13" x14ac:dyDescent="0.3">
      <c r="A578" s="7" t="s">
        <v>13</v>
      </c>
      <c r="B578" s="7" t="s">
        <v>14</v>
      </c>
      <c r="C578" s="7" t="s">
        <v>15</v>
      </c>
      <c r="D578" s="7" t="s">
        <v>16</v>
      </c>
      <c r="E578" s="7">
        <v>1</v>
      </c>
      <c r="F578" s="7" t="s">
        <v>17</v>
      </c>
      <c r="G578" s="1">
        <v>0.76656769999999996</v>
      </c>
      <c r="H578" s="1">
        <v>3.3</v>
      </c>
      <c r="I578" s="1">
        <v>1.8849039999999999</v>
      </c>
      <c r="J578" s="8">
        <v>4.120824E-2</v>
      </c>
      <c r="K578" s="2">
        <v>1.38595970126363</v>
      </c>
      <c r="L578" s="9">
        <v>2.83</v>
      </c>
      <c r="M578" s="9">
        <v>1.26</v>
      </c>
    </row>
    <row r="579" spans="1:13" x14ac:dyDescent="0.3">
      <c r="A579" s="7" t="s">
        <v>13</v>
      </c>
      <c r="B579" s="7" t="s">
        <v>14</v>
      </c>
      <c r="C579" s="7" t="s">
        <v>15</v>
      </c>
      <c r="D579" s="7" t="s">
        <v>16</v>
      </c>
      <c r="E579" s="7">
        <v>1</v>
      </c>
      <c r="F579" s="7" t="s">
        <v>17</v>
      </c>
      <c r="G579" s="1">
        <v>0.77332369999999995</v>
      </c>
      <c r="H579" s="1">
        <v>3.3</v>
      </c>
      <c r="I579" s="1">
        <v>1.8472949999999999</v>
      </c>
      <c r="J579" s="8">
        <v>3.1359520000000002E-2</v>
      </c>
      <c r="K579" s="2">
        <v>1.42545007066435</v>
      </c>
      <c r="L579" s="9">
        <v>2.83</v>
      </c>
      <c r="M579" s="9">
        <v>1.26</v>
      </c>
    </row>
    <row r="580" spans="1:13" x14ac:dyDescent="0.3">
      <c r="A580" s="7" t="s">
        <v>13</v>
      </c>
      <c r="B580" s="7" t="s">
        <v>14</v>
      </c>
      <c r="C580" s="7" t="s">
        <v>15</v>
      </c>
      <c r="D580" s="7" t="s">
        <v>16</v>
      </c>
      <c r="E580" s="7">
        <v>1</v>
      </c>
      <c r="F580" s="7" t="s">
        <v>17</v>
      </c>
      <c r="G580" s="1">
        <v>0.78019989999999995</v>
      </c>
      <c r="H580" s="1">
        <v>3.3</v>
      </c>
      <c r="I580" s="1">
        <v>1.809685</v>
      </c>
      <c r="J580" s="8">
        <v>2.9871990000000001E-2</v>
      </c>
      <c r="K580" s="2">
        <v>1.44436845352452</v>
      </c>
      <c r="L580" s="9">
        <v>2.83</v>
      </c>
      <c r="M580" s="9">
        <v>1.26</v>
      </c>
    </row>
    <row r="581" spans="1:13" x14ac:dyDescent="0.3">
      <c r="A581" s="7" t="s">
        <v>13</v>
      </c>
      <c r="B581" s="7" t="s">
        <v>14</v>
      </c>
      <c r="C581" s="7" t="s">
        <v>15</v>
      </c>
      <c r="D581" s="7" t="s">
        <v>16</v>
      </c>
      <c r="E581" s="7">
        <v>1</v>
      </c>
      <c r="F581" s="7" t="s">
        <v>17</v>
      </c>
      <c r="G581" s="1">
        <v>0.78719939999999999</v>
      </c>
      <c r="H581" s="1">
        <v>3.3</v>
      </c>
      <c r="I581" s="1">
        <v>1.7720769999999999</v>
      </c>
      <c r="J581" s="8">
        <v>2.9219620000000002E-2</v>
      </c>
      <c r="K581" s="2">
        <v>1.4697751031669799</v>
      </c>
      <c r="L581" s="9">
        <v>2.83</v>
      </c>
      <c r="M581" s="9">
        <v>1.26</v>
      </c>
    </row>
    <row r="582" spans="1:13" x14ac:dyDescent="0.3">
      <c r="A582" s="7" t="s">
        <v>13</v>
      </c>
      <c r="B582" s="7" t="s">
        <v>14</v>
      </c>
      <c r="C582" s="7" t="s">
        <v>15</v>
      </c>
      <c r="D582" s="7" t="s">
        <v>16</v>
      </c>
      <c r="E582" s="7">
        <v>1</v>
      </c>
      <c r="F582" s="7" t="s">
        <v>17</v>
      </c>
      <c r="G582" s="1">
        <v>0.80158209999999996</v>
      </c>
      <c r="H582" s="1">
        <v>3.3</v>
      </c>
      <c r="I582" s="1">
        <v>1.6968589999999999</v>
      </c>
      <c r="J582" s="8">
        <v>2.546464E-2</v>
      </c>
      <c r="K582" s="2">
        <v>1.7614138664438199</v>
      </c>
      <c r="L582" s="9">
        <v>2.83</v>
      </c>
      <c r="M582" s="9">
        <v>1.26</v>
      </c>
    </row>
    <row r="583" spans="1:13" x14ac:dyDescent="0.3">
      <c r="A583" s="7" t="s">
        <v>13</v>
      </c>
      <c r="B583" s="7" t="s">
        <v>14</v>
      </c>
      <c r="C583" s="7" t="s">
        <v>15</v>
      </c>
      <c r="D583" s="7" t="s">
        <v>16</v>
      </c>
      <c r="E583" s="7">
        <v>1</v>
      </c>
      <c r="F583" s="7" t="s">
        <v>17</v>
      </c>
      <c r="G583" s="1">
        <v>0.80897249999999998</v>
      </c>
      <c r="H583" s="1">
        <v>3.3</v>
      </c>
      <c r="I583" s="1">
        <v>1.659249</v>
      </c>
      <c r="J583" s="8">
        <v>2.8420750000000002E-2</v>
      </c>
      <c r="K583" s="2">
        <v>1.73584757615475</v>
      </c>
      <c r="L583" s="9">
        <v>2.83</v>
      </c>
      <c r="M583" s="9">
        <v>1.26</v>
      </c>
    </row>
    <row r="584" spans="1:13" x14ac:dyDescent="0.3">
      <c r="A584" s="7" t="s">
        <v>13</v>
      </c>
      <c r="B584" s="7" t="s">
        <v>14</v>
      </c>
      <c r="C584" s="7" t="s">
        <v>15</v>
      </c>
      <c r="D584" s="7" t="s">
        <v>16</v>
      </c>
      <c r="E584" s="7">
        <v>1</v>
      </c>
      <c r="F584" s="7" t="s">
        <v>17</v>
      </c>
      <c r="G584" s="1">
        <v>0.81650020000000001</v>
      </c>
      <c r="H584" s="1">
        <v>3.3</v>
      </c>
      <c r="I584" s="1">
        <v>1.62164</v>
      </c>
      <c r="J584" s="8">
        <v>3.0066619999999999E-2</v>
      </c>
      <c r="K584" s="2">
        <v>1.7156843702418201</v>
      </c>
      <c r="L584" s="9">
        <v>2.83</v>
      </c>
      <c r="M584" s="9">
        <v>1.26</v>
      </c>
    </row>
    <row r="585" spans="1:13" x14ac:dyDescent="0.3">
      <c r="A585" s="7" t="s">
        <v>13</v>
      </c>
      <c r="B585" s="7" t="s">
        <v>14</v>
      </c>
      <c r="C585" s="7" t="s">
        <v>15</v>
      </c>
      <c r="D585" s="7" t="s">
        <v>16</v>
      </c>
      <c r="E585" s="7">
        <v>1</v>
      </c>
      <c r="F585" s="7" t="s">
        <v>17</v>
      </c>
      <c r="G585" s="1">
        <v>0.82416959999999995</v>
      </c>
      <c r="H585" s="1">
        <v>3.3</v>
      </c>
      <c r="I585" s="1">
        <v>1.58403</v>
      </c>
      <c r="J585" s="8">
        <v>3.1963949999999998E-2</v>
      </c>
      <c r="K585" s="2">
        <v>1.72825386099027</v>
      </c>
      <c r="L585" s="9">
        <v>2.83</v>
      </c>
      <c r="M585" s="9">
        <v>1.26</v>
      </c>
    </row>
    <row r="586" spans="1:13" x14ac:dyDescent="0.3">
      <c r="A586" s="7" t="s">
        <v>13</v>
      </c>
      <c r="B586" s="7" t="s">
        <v>14</v>
      </c>
      <c r="C586" s="7" t="s">
        <v>15</v>
      </c>
      <c r="D586" s="7" t="s">
        <v>16</v>
      </c>
      <c r="E586" s="7">
        <v>1</v>
      </c>
      <c r="F586" s="7" t="s">
        <v>17</v>
      </c>
      <c r="G586" s="1">
        <v>0.83198419999999995</v>
      </c>
      <c r="H586" s="1">
        <v>3.3</v>
      </c>
      <c r="I586" s="1">
        <v>1.546422</v>
      </c>
      <c r="J586" s="8">
        <v>3.7146289999999998E-2</v>
      </c>
      <c r="K586" s="2">
        <v>1.7469803848513501</v>
      </c>
      <c r="L586" s="9">
        <v>2.83</v>
      </c>
      <c r="M586" s="9">
        <v>1.26</v>
      </c>
    </row>
    <row r="587" spans="1:13" x14ac:dyDescent="0.3">
      <c r="A587" s="7" t="s">
        <v>13</v>
      </c>
      <c r="B587" s="7" t="s">
        <v>14</v>
      </c>
      <c r="C587" s="7" t="s">
        <v>15</v>
      </c>
      <c r="D587" s="7" t="s">
        <v>16</v>
      </c>
      <c r="E587" s="7">
        <v>1</v>
      </c>
      <c r="F587" s="7" t="s">
        <v>17</v>
      </c>
      <c r="G587" s="1">
        <v>0.83994849999999999</v>
      </c>
      <c r="H587" s="1">
        <v>3.3</v>
      </c>
      <c r="I587" s="1">
        <v>1.508812</v>
      </c>
      <c r="J587" s="8">
        <v>3.8012980000000002E-2</v>
      </c>
      <c r="K587" s="2">
        <v>1.81391330014116</v>
      </c>
      <c r="L587" s="9">
        <v>2.83</v>
      </c>
      <c r="M587" s="9">
        <v>1.26</v>
      </c>
    </row>
    <row r="588" spans="1:13" x14ac:dyDescent="0.3">
      <c r="A588" s="7" t="s">
        <v>13</v>
      </c>
      <c r="B588" s="7" t="s">
        <v>14</v>
      </c>
      <c r="C588" s="7" t="s">
        <v>15</v>
      </c>
      <c r="D588" s="7" t="s">
        <v>16</v>
      </c>
      <c r="E588" s="7">
        <v>1</v>
      </c>
      <c r="F588" s="7" t="s">
        <v>17</v>
      </c>
      <c r="G588" s="1">
        <v>0.8480666</v>
      </c>
      <c r="H588" s="1">
        <v>3.3</v>
      </c>
      <c r="I588" s="1">
        <v>1.471203</v>
      </c>
      <c r="J588" s="8">
        <v>3.914836E-2</v>
      </c>
      <c r="K588" s="2">
        <v>1.86107004226997</v>
      </c>
      <c r="L588" s="9">
        <v>2.83</v>
      </c>
      <c r="M588" s="9">
        <v>1.26</v>
      </c>
    </row>
    <row r="589" spans="1:13" x14ac:dyDescent="0.3">
      <c r="A589" s="7" t="s">
        <v>13</v>
      </c>
      <c r="B589" s="7" t="s">
        <v>14</v>
      </c>
      <c r="C589" s="7" t="s">
        <v>15</v>
      </c>
      <c r="D589" s="7" t="s">
        <v>16</v>
      </c>
      <c r="E589" s="7">
        <v>1</v>
      </c>
      <c r="F589" s="7" t="s">
        <v>17</v>
      </c>
      <c r="G589" s="1">
        <v>0.85634339999999998</v>
      </c>
      <c r="H589" s="1">
        <v>3.3</v>
      </c>
      <c r="I589" s="1">
        <v>1.433594</v>
      </c>
      <c r="J589" s="8">
        <v>2.9673020000000001E-2</v>
      </c>
      <c r="K589" s="2">
        <v>1.9945219596792001</v>
      </c>
      <c r="L589" s="9">
        <v>2.83</v>
      </c>
      <c r="M589" s="9">
        <v>1.26</v>
      </c>
    </row>
    <row r="590" spans="1:13" x14ac:dyDescent="0.3">
      <c r="A590" s="7" t="s">
        <v>13</v>
      </c>
      <c r="B590" s="7" t="s">
        <v>14</v>
      </c>
      <c r="C590" s="7" t="s">
        <v>15</v>
      </c>
      <c r="D590" s="7" t="s">
        <v>16</v>
      </c>
      <c r="E590" s="7">
        <v>1</v>
      </c>
      <c r="F590" s="7" t="s">
        <v>17</v>
      </c>
      <c r="G590" s="1">
        <v>0.86478319999999997</v>
      </c>
      <c r="H590" s="1">
        <v>3.3</v>
      </c>
      <c r="I590" s="1">
        <v>1.395985</v>
      </c>
      <c r="J590" s="8">
        <v>1.8416249999999999E-2</v>
      </c>
      <c r="K590" s="2">
        <v>2.16150519242517</v>
      </c>
      <c r="L590" s="9">
        <v>2.83</v>
      </c>
      <c r="M590" s="9">
        <v>1.26</v>
      </c>
    </row>
    <row r="591" spans="1:13" x14ac:dyDescent="0.3">
      <c r="A591" s="7" t="s">
        <v>13</v>
      </c>
      <c r="B591" s="7" t="s">
        <v>14</v>
      </c>
      <c r="C591" s="7" t="s">
        <v>15</v>
      </c>
      <c r="D591" s="7" t="s">
        <v>16</v>
      </c>
      <c r="E591" s="7">
        <v>1</v>
      </c>
      <c r="F591" s="7" t="s">
        <v>17</v>
      </c>
      <c r="G591" s="1">
        <v>0.87339100000000003</v>
      </c>
      <c r="H591" s="1">
        <v>3.3</v>
      </c>
      <c r="I591" s="1">
        <v>1.358376</v>
      </c>
      <c r="J591" s="8">
        <v>9.7717959999999993E-3</v>
      </c>
      <c r="K591" s="2">
        <v>2.4069096407661399</v>
      </c>
      <c r="L591" s="9">
        <v>2.83</v>
      </c>
      <c r="M591" s="9">
        <v>1.26</v>
      </c>
    </row>
    <row r="592" spans="1:13" x14ac:dyDescent="0.3">
      <c r="A592" s="7" t="s">
        <v>13</v>
      </c>
      <c r="B592" s="7" t="s">
        <v>14</v>
      </c>
      <c r="C592" s="7" t="s">
        <v>15</v>
      </c>
      <c r="D592" s="7" t="s">
        <v>16</v>
      </c>
      <c r="E592" s="7">
        <v>1</v>
      </c>
      <c r="F592" s="7" t="s">
        <v>17</v>
      </c>
      <c r="G592" s="1">
        <v>0.88217199999999996</v>
      </c>
      <c r="H592" s="1">
        <v>3.3</v>
      </c>
      <c r="I592" s="1">
        <v>1.320767</v>
      </c>
      <c r="J592" s="8">
        <v>6.6103289999999999E-3</v>
      </c>
      <c r="K592" s="2">
        <v>2.6476488537862499</v>
      </c>
      <c r="L592" s="9">
        <v>2.83</v>
      </c>
      <c r="M592" s="9">
        <v>1.26</v>
      </c>
    </row>
    <row r="593" spans="1:13" x14ac:dyDescent="0.3">
      <c r="A593" s="7" t="s">
        <v>13</v>
      </c>
      <c r="B593" s="7" t="s">
        <v>14</v>
      </c>
      <c r="C593" s="7" t="s">
        <v>15</v>
      </c>
      <c r="D593" s="7" t="s">
        <v>16</v>
      </c>
      <c r="E593" s="7">
        <v>1</v>
      </c>
      <c r="F593" s="7" t="s">
        <v>17</v>
      </c>
      <c r="G593" s="1">
        <v>0.89113129999999996</v>
      </c>
      <c r="H593" s="1">
        <v>3.3</v>
      </c>
      <c r="I593" s="1">
        <v>1.283158</v>
      </c>
      <c r="J593" s="8">
        <v>3.2575059999999999E-3</v>
      </c>
      <c r="K593" s="2">
        <v>2.8930104810244401</v>
      </c>
      <c r="L593" s="9">
        <v>2.83</v>
      </c>
      <c r="M593" s="9">
        <v>1.26</v>
      </c>
    </row>
    <row r="594" spans="1:13" x14ac:dyDescent="0.3">
      <c r="A594" s="7" t="s">
        <v>13</v>
      </c>
      <c r="B594" s="7" t="s">
        <v>14</v>
      </c>
      <c r="C594" s="7" t="s">
        <v>15</v>
      </c>
      <c r="D594" s="7" t="s">
        <v>16</v>
      </c>
      <c r="E594" s="7">
        <v>1</v>
      </c>
      <c r="F594" s="7" t="s">
        <v>17</v>
      </c>
      <c r="G594" s="1">
        <v>0.90027460000000004</v>
      </c>
      <c r="H594" s="1">
        <v>3.3</v>
      </c>
      <c r="I594" s="1">
        <v>1.2455480000000001</v>
      </c>
      <c r="J594" s="8">
        <v>1.5278500000000001E-3</v>
      </c>
      <c r="K594" s="2">
        <v>3.2063854435972101</v>
      </c>
      <c r="L594" s="9">
        <v>2.83</v>
      </c>
      <c r="M594" s="9">
        <v>1.26</v>
      </c>
    </row>
    <row r="595" spans="1:13" x14ac:dyDescent="0.3">
      <c r="A595" s="7" t="s">
        <v>13</v>
      </c>
      <c r="B595" s="7" t="s">
        <v>14</v>
      </c>
      <c r="C595" s="7" t="s">
        <v>15</v>
      </c>
      <c r="D595" s="7" t="s">
        <v>16</v>
      </c>
      <c r="E595" s="7">
        <v>1</v>
      </c>
      <c r="F595" s="7" t="s">
        <v>17</v>
      </c>
      <c r="G595" s="1">
        <v>0.90960719999999995</v>
      </c>
      <c r="H595" s="1">
        <v>3.3</v>
      </c>
      <c r="I595" s="1">
        <v>1.20794</v>
      </c>
      <c r="J595" s="8">
        <v>4.5778259999999999E-4</v>
      </c>
      <c r="K595" s="2">
        <v>3.6999352967980901</v>
      </c>
      <c r="L595" s="9">
        <v>2.83</v>
      </c>
      <c r="M595" s="9">
        <v>1.26</v>
      </c>
    </row>
    <row r="596" spans="1:13" x14ac:dyDescent="0.3">
      <c r="A596" s="7" t="s">
        <v>13</v>
      </c>
      <c r="B596" s="7" t="s">
        <v>14</v>
      </c>
      <c r="C596" s="7" t="s">
        <v>15</v>
      </c>
      <c r="D596" s="7" t="s">
        <v>16</v>
      </c>
      <c r="E596" s="7">
        <v>1</v>
      </c>
      <c r="F596" s="7" t="s">
        <v>17</v>
      </c>
      <c r="G596" s="1">
        <v>0.44113849999999999</v>
      </c>
      <c r="H596" s="1">
        <v>3</v>
      </c>
      <c r="I596" s="1">
        <v>4.6805859999999999</v>
      </c>
      <c r="J596" s="8">
        <v>0.22643050000000001</v>
      </c>
      <c r="K596" s="2">
        <v>2.4248354351555998</v>
      </c>
      <c r="L596" s="9">
        <v>2.83</v>
      </c>
      <c r="M596" s="9">
        <v>1.26</v>
      </c>
    </row>
    <row r="597" spans="1:13" x14ac:dyDescent="0.3">
      <c r="A597" s="7" t="s">
        <v>13</v>
      </c>
      <c r="B597" s="7" t="s">
        <v>14</v>
      </c>
      <c r="C597" s="7" t="s">
        <v>15</v>
      </c>
      <c r="D597" s="7" t="s">
        <v>16</v>
      </c>
      <c r="E597" s="7">
        <v>1</v>
      </c>
      <c r="F597" s="7" t="s">
        <v>17</v>
      </c>
      <c r="G597" s="1">
        <v>0.44410090000000002</v>
      </c>
      <c r="H597" s="1">
        <v>3</v>
      </c>
      <c r="I597" s="1">
        <v>4.6352219999999997</v>
      </c>
      <c r="J597" s="8">
        <v>0.22774920000000001</v>
      </c>
      <c r="K597" s="2">
        <v>2.1729419905756</v>
      </c>
      <c r="L597" s="9">
        <v>2.83</v>
      </c>
      <c r="M597" s="9">
        <v>1.26</v>
      </c>
    </row>
    <row r="598" spans="1:13" x14ac:dyDescent="0.3">
      <c r="A598" s="7" t="s">
        <v>13</v>
      </c>
      <c r="B598" s="7" t="s">
        <v>14</v>
      </c>
      <c r="C598" s="7" t="s">
        <v>15</v>
      </c>
      <c r="D598" s="7" t="s">
        <v>16</v>
      </c>
      <c r="E598" s="7">
        <v>1</v>
      </c>
      <c r="F598" s="7" t="s">
        <v>17</v>
      </c>
      <c r="G598" s="1">
        <v>0.44710319999999998</v>
      </c>
      <c r="H598" s="1">
        <v>3</v>
      </c>
      <c r="I598" s="1">
        <v>4.5898599999999998</v>
      </c>
      <c r="J598" s="8">
        <v>0.2151864</v>
      </c>
      <c r="K598" s="2">
        <v>2.1424104869080902</v>
      </c>
      <c r="L598" s="9">
        <v>2.83</v>
      </c>
      <c r="M598" s="9">
        <v>1.26</v>
      </c>
    </row>
    <row r="599" spans="1:13" x14ac:dyDescent="0.3">
      <c r="A599" s="7" t="s">
        <v>13</v>
      </c>
      <c r="B599" s="7" t="s">
        <v>14</v>
      </c>
      <c r="C599" s="7" t="s">
        <v>15</v>
      </c>
      <c r="D599" s="7" t="s">
        <v>16</v>
      </c>
      <c r="E599" s="7">
        <v>1</v>
      </c>
      <c r="F599" s="7" t="s">
        <v>17</v>
      </c>
      <c r="G599" s="1">
        <v>0.45014660000000001</v>
      </c>
      <c r="H599" s="1">
        <v>3</v>
      </c>
      <c r="I599" s="1">
        <v>4.5444959999999996</v>
      </c>
      <c r="J599" s="8">
        <v>0.214311</v>
      </c>
      <c r="K599" s="2">
        <v>2.1135410688205498</v>
      </c>
      <c r="L599" s="9">
        <v>2.83</v>
      </c>
      <c r="M599" s="9">
        <v>1.26</v>
      </c>
    </row>
    <row r="600" spans="1:13" x14ac:dyDescent="0.3">
      <c r="A600" s="7" t="s">
        <v>13</v>
      </c>
      <c r="B600" s="7" t="s">
        <v>14</v>
      </c>
      <c r="C600" s="7" t="s">
        <v>15</v>
      </c>
      <c r="D600" s="7" t="s">
        <v>16</v>
      </c>
      <c r="E600" s="7">
        <v>1</v>
      </c>
      <c r="F600" s="7" t="s">
        <v>17</v>
      </c>
      <c r="G600" s="1">
        <v>0.45323150000000001</v>
      </c>
      <c r="H600" s="1">
        <v>3</v>
      </c>
      <c r="I600" s="1">
        <v>4.4991329999999996</v>
      </c>
      <c r="J600" s="8">
        <v>0.21131630000000001</v>
      </c>
      <c r="K600" s="2">
        <v>2.0776986914875901</v>
      </c>
      <c r="L600" s="9">
        <v>2.83</v>
      </c>
      <c r="M600" s="9">
        <v>1.26</v>
      </c>
    </row>
    <row r="601" spans="1:13" x14ac:dyDescent="0.3">
      <c r="A601" s="7" t="s">
        <v>13</v>
      </c>
      <c r="B601" s="7" t="s">
        <v>14</v>
      </c>
      <c r="C601" s="7" t="s">
        <v>15</v>
      </c>
      <c r="D601" s="7" t="s">
        <v>16</v>
      </c>
      <c r="E601" s="7">
        <v>1</v>
      </c>
      <c r="F601" s="7" t="s">
        <v>17</v>
      </c>
      <c r="G601" s="1">
        <v>0.45635910000000002</v>
      </c>
      <c r="H601" s="1">
        <v>3</v>
      </c>
      <c r="I601" s="1">
        <v>4.4537699999999996</v>
      </c>
      <c r="J601" s="8">
        <v>0.20205010000000001</v>
      </c>
      <c r="K601" s="2">
        <v>2.0539148458723901</v>
      </c>
      <c r="L601" s="9">
        <v>2.83</v>
      </c>
      <c r="M601" s="9">
        <v>1.26</v>
      </c>
    </row>
    <row r="602" spans="1:13" x14ac:dyDescent="0.3">
      <c r="A602" s="7" t="s">
        <v>13</v>
      </c>
      <c r="B602" s="7" t="s">
        <v>14</v>
      </c>
      <c r="C602" s="7" t="s">
        <v>15</v>
      </c>
      <c r="D602" s="7" t="s">
        <v>16</v>
      </c>
      <c r="E602" s="7">
        <v>1</v>
      </c>
      <c r="F602" s="7" t="s">
        <v>17</v>
      </c>
      <c r="G602" s="1">
        <v>0.4595303</v>
      </c>
      <c r="H602" s="1">
        <v>3</v>
      </c>
      <c r="I602" s="1">
        <v>4.4084060000000003</v>
      </c>
      <c r="J602" s="8">
        <v>0.1994071</v>
      </c>
      <c r="K602" s="2">
        <v>2.0347846190030299</v>
      </c>
      <c r="L602" s="9">
        <v>2.83</v>
      </c>
      <c r="M602" s="9">
        <v>1.26</v>
      </c>
    </row>
    <row r="603" spans="1:13" x14ac:dyDescent="0.3">
      <c r="A603" s="7" t="s">
        <v>13</v>
      </c>
      <c r="B603" s="7" t="s">
        <v>14</v>
      </c>
      <c r="C603" s="7" t="s">
        <v>15</v>
      </c>
      <c r="D603" s="7" t="s">
        <v>16</v>
      </c>
      <c r="E603" s="7">
        <v>1</v>
      </c>
      <c r="F603" s="7" t="s">
        <v>17</v>
      </c>
      <c r="G603" s="1">
        <v>0.46274569999999998</v>
      </c>
      <c r="H603" s="1">
        <v>3</v>
      </c>
      <c r="I603" s="1">
        <v>4.3630430000000002</v>
      </c>
      <c r="J603" s="8">
        <v>0.19582189999999999</v>
      </c>
      <c r="K603" s="2">
        <v>2.0189192322207101</v>
      </c>
      <c r="L603" s="9">
        <v>2.83</v>
      </c>
      <c r="M603" s="9">
        <v>1.26</v>
      </c>
    </row>
    <row r="604" spans="1:13" x14ac:dyDescent="0.3">
      <c r="A604" s="7" t="s">
        <v>13</v>
      </c>
      <c r="B604" s="7" t="s">
        <v>14</v>
      </c>
      <c r="C604" s="7" t="s">
        <v>15</v>
      </c>
      <c r="D604" s="7" t="s">
        <v>16</v>
      </c>
      <c r="E604" s="7">
        <v>1</v>
      </c>
      <c r="F604" s="7" t="s">
        <v>17</v>
      </c>
      <c r="G604" s="1">
        <v>0.46600639999999999</v>
      </c>
      <c r="H604" s="1">
        <v>3</v>
      </c>
      <c r="I604" s="1">
        <v>4.3176800000000002</v>
      </c>
      <c r="J604" s="8">
        <v>0.1901091</v>
      </c>
      <c r="K604" s="2">
        <v>2.0076235172330001</v>
      </c>
      <c r="L604" s="9">
        <v>2.83</v>
      </c>
      <c r="M604" s="9">
        <v>1.26</v>
      </c>
    </row>
    <row r="605" spans="1:13" x14ac:dyDescent="0.3">
      <c r="A605" s="7" t="s">
        <v>13</v>
      </c>
      <c r="B605" s="7" t="s">
        <v>14</v>
      </c>
      <c r="C605" s="7" t="s">
        <v>15</v>
      </c>
      <c r="D605" s="7" t="s">
        <v>16</v>
      </c>
      <c r="E605" s="7">
        <v>1</v>
      </c>
      <c r="F605" s="7" t="s">
        <v>17</v>
      </c>
      <c r="G605" s="1">
        <v>0.46931339999999999</v>
      </c>
      <c r="H605" s="1">
        <v>3</v>
      </c>
      <c r="I605" s="1">
        <v>4.2723170000000001</v>
      </c>
      <c r="J605" s="8">
        <v>0.19395270000000001</v>
      </c>
      <c r="K605" s="2">
        <v>1.9987734122804199</v>
      </c>
      <c r="L605" s="9">
        <v>2.83</v>
      </c>
      <c r="M605" s="9">
        <v>1.26</v>
      </c>
    </row>
    <row r="606" spans="1:13" x14ac:dyDescent="0.3">
      <c r="A606" s="7" t="s">
        <v>13</v>
      </c>
      <c r="B606" s="7" t="s">
        <v>14</v>
      </c>
      <c r="C606" s="7" t="s">
        <v>15</v>
      </c>
      <c r="D606" s="7" t="s">
        <v>16</v>
      </c>
      <c r="E606" s="7">
        <v>1</v>
      </c>
      <c r="F606" s="7" t="s">
        <v>17</v>
      </c>
      <c r="G606" s="1">
        <v>0.47266770000000002</v>
      </c>
      <c r="H606" s="1">
        <v>3</v>
      </c>
      <c r="I606" s="1">
        <v>4.2269540000000001</v>
      </c>
      <c r="J606" s="8">
        <v>0.18696560000000001</v>
      </c>
      <c r="K606" s="2">
        <v>2.0128216099646101</v>
      </c>
      <c r="L606" s="9">
        <v>2.83</v>
      </c>
      <c r="M606" s="9">
        <v>1.26</v>
      </c>
    </row>
    <row r="607" spans="1:13" x14ac:dyDescent="0.3">
      <c r="A607" s="7" t="s">
        <v>13</v>
      </c>
      <c r="B607" s="7" t="s">
        <v>14</v>
      </c>
      <c r="C607" s="7" t="s">
        <v>15</v>
      </c>
      <c r="D607" s="7" t="s">
        <v>16</v>
      </c>
      <c r="E607" s="7">
        <v>1</v>
      </c>
      <c r="F607" s="7" t="s">
        <v>17</v>
      </c>
      <c r="G607" s="1">
        <v>0.4760703</v>
      </c>
      <c r="H607" s="1">
        <v>3</v>
      </c>
      <c r="I607" s="1">
        <v>4.1815899999999999</v>
      </c>
      <c r="J607" s="8">
        <v>0.1869352</v>
      </c>
      <c r="K607" s="2">
        <v>2.0170326401876202</v>
      </c>
      <c r="L607" s="9">
        <v>2.83</v>
      </c>
      <c r="M607" s="9">
        <v>1.26</v>
      </c>
    </row>
    <row r="608" spans="1:13" x14ac:dyDescent="0.3">
      <c r="A608" s="7" t="s">
        <v>13</v>
      </c>
      <c r="B608" s="7" t="s">
        <v>14</v>
      </c>
      <c r="C608" s="7" t="s">
        <v>15</v>
      </c>
      <c r="D608" s="7" t="s">
        <v>16</v>
      </c>
      <c r="E608" s="7">
        <v>1</v>
      </c>
      <c r="F608" s="7" t="s">
        <v>17</v>
      </c>
      <c r="G608" s="1">
        <v>0.47952220000000001</v>
      </c>
      <c r="H608" s="1">
        <v>3</v>
      </c>
      <c r="I608" s="1">
        <v>4.1362269999999999</v>
      </c>
      <c r="J608" s="8">
        <v>0.17324510000000001</v>
      </c>
      <c r="K608" s="2">
        <v>2.0361268514953701</v>
      </c>
      <c r="L608" s="9">
        <v>2.83</v>
      </c>
      <c r="M608" s="9">
        <v>1.26</v>
      </c>
    </row>
    <row r="609" spans="1:13" x14ac:dyDescent="0.3">
      <c r="A609" s="7" t="s">
        <v>13</v>
      </c>
      <c r="B609" s="7" t="s">
        <v>14</v>
      </c>
      <c r="C609" s="7" t="s">
        <v>15</v>
      </c>
      <c r="D609" s="7" t="s">
        <v>16</v>
      </c>
      <c r="E609" s="7">
        <v>1</v>
      </c>
      <c r="F609" s="7" t="s">
        <v>17</v>
      </c>
      <c r="G609" s="1">
        <v>0.48302469999999997</v>
      </c>
      <c r="H609" s="1">
        <v>3</v>
      </c>
      <c r="I609" s="1">
        <v>4.0908629999999997</v>
      </c>
      <c r="J609" s="8">
        <v>0.1776887</v>
      </c>
      <c r="K609" s="2">
        <v>2.0401381742339302</v>
      </c>
      <c r="L609" s="9">
        <v>2.83</v>
      </c>
      <c r="M609" s="9">
        <v>1.26</v>
      </c>
    </row>
    <row r="610" spans="1:13" x14ac:dyDescent="0.3">
      <c r="A610" s="7" t="s">
        <v>13</v>
      </c>
      <c r="B610" s="7" t="s">
        <v>14</v>
      </c>
      <c r="C610" s="7" t="s">
        <v>15</v>
      </c>
      <c r="D610" s="7" t="s">
        <v>16</v>
      </c>
      <c r="E610" s="7">
        <v>1</v>
      </c>
      <c r="F610" s="7" t="s">
        <v>17</v>
      </c>
      <c r="G610" s="1">
        <v>0.48657859999999997</v>
      </c>
      <c r="H610" s="1">
        <v>3</v>
      </c>
      <c r="I610" s="1">
        <v>4.0454999999999997</v>
      </c>
      <c r="J610" s="8">
        <v>0.17893039999999999</v>
      </c>
      <c r="K610" s="2">
        <v>2.0609354251709</v>
      </c>
      <c r="L610" s="9">
        <v>2.83</v>
      </c>
      <c r="M610" s="9">
        <v>1.26</v>
      </c>
    </row>
    <row r="611" spans="1:13" x14ac:dyDescent="0.3">
      <c r="A611" s="7" t="s">
        <v>13</v>
      </c>
      <c r="B611" s="7" t="s">
        <v>14</v>
      </c>
      <c r="C611" s="7" t="s">
        <v>15</v>
      </c>
      <c r="D611" s="7" t="s">
        <v>16</v>
      </c>
      <c r="E611" s="7">
        <v>1</v>
      </c>
      <c r="F611" s="7" t="s">
        <v>17</v>
      </c>
      <c r="G611" s="1">
        <v>0.49018509999999998</v>
      </c>
      <c r="H611" s="1">
        <v>3</v>
      </c>
      <c r="I611" s="1">
        <v>4.0001360000000004</v>
      </c>
      <c r="J611" s="8">
        <v>0.17730799999999999</v>
      </c>
      <c r="K611" s="2">
        <v>2.0747569201615299</v>
      </c>
      <c r="L611" s="9">
        <v>2.83</v>
      </c>
      <c r="M611" s="9">
        <v>1.26</v>
      </c>
    </row>
    <row r="612" spans="1:13" x14ac:dyDescent="0.3">
      <c r="A612" s="7" t="s">
        <v>13</v>
      </c>
      <c r="B612" s="7" t="s">
        <v>14</v>
      </c>
      <c r="C612" s="7" t="s">
        <v>15</v>
      </c>
      <c r="D612" s="7" t="s">
        <v>16</v>
      </c>
      <c r="E612" s="7">
        <v>1</v>
      </c>
      <c r="F612" s="7" t="s">
        <v>17</v>
      </c>
      <c r="G612" s="1">
        <v>0.49384549999999999</v>
      </c>
      <c r="H612" s="1">
        <v>3</v>
      </c>
      <c r="I612" s="1">
        <v>3.954774</v>
      </c>
      <c r="J612" s="8">
        <v>0.1761114</v>
      </c>
      <c r="K612" s="2">
        <v>2.1002848197220598</v>
      </c>
      <c r="L612" s="9">
        <v>2.83</v>
      </c>
      <c r="M612" s="9">
        <v>1.26</v>
      </c>
    </row>
    <row r="613" spans="1:13" x14ac:dyDescent="0.3">
      <c r="A613" s="7" t="s">
        <v>13</v>
      </c>
      <c r="B613" s="7" t="s">
        <v>14</v>
      </c>
      <c r="C613" s="7" t="s">
        <v>15</v>
      </c>
      <c r="D613" s="7" t="s">
        <v>16</v>
      </c>
      <c r="E613" s="7">
        <v>1</v>
      </c>
      <c r="F613" s="7" t="s">
        <v>17</v>
      </c>
      <c r="G613" s="1">
        <v>0.49756109999999998</v>
      </c>
      <c r="H613" s="1">
        <v>3</v>
      </c>
      <c r="I613" s="1">
        <v>3.9094099999999998</v>
      </c>
      <c r="J613" s="8">
        <v>0.17997869999999999</v>
      </c>
      <c r="K613" s="2">
        <v>2.1509473065423901</v>
      </c>
      <c r="L613" s="9">
        <v>2.83</v>
      </c>
      <c r="M613" s="9">
        <v>1.26</v>
      </c>
    </row>
    <row r="614" spans="1:13" x14ac:dyDescent="0.3">
      <c r="A614" s="7" t="s">
        <v>13</v>
      </c>
      <c r="B614" s="7" t="s">
        <v>14</v>
      </c>
      <c r="C614" s="7" t="s">
        <v>15</v>
      </c>
      <c r="D614" s="7" t="s">
        <v>16</v>
      </c>
      <c r="E614" s="7">
        <v>1</v>
      </c>
      <c r="F614" s="7" t="s">
        <v>17</v>
      </c>
      <c r="G614" s="1">
        <v>0.50133289999999997</v>
      </c>
      <c r="H614" s="1">
        <v>3</v>
      </c>
      <c r="I614" s="1">
        <v>3.8640469999999998</v>
      </c>
      <c r="J614" s="8">
        <v>0.17745520000000001</v>
      </c>
      <c r="K614" s="2">
        <v>2.1884898272916198</v>
      </c>
      <c r="L614" s="9">
        <v>2.83</v>
      </c>
      <c r="M614" s="9">
        <v>1.26</v>
      </c>
    </row>
    <row r="615" spans="1:13" x14ac:dyDescent="0.3">
      <c r="A615" s="7" t="s">
        <v>13</v>
      </c>
      <c r="B615" s="7" t="s">
        <v>14</v>
      </c>
      <c r="C615" s="7" t="s">
        <v>15</v>
      </c>
      <c r="D615" s="7" t="s">
        <v>16</v>
      </c>
      <c r="E615" s="7">
        <v>1</v>
      </c>
      <c r="F615" s="7" t="s">
        <v>17</v>
      </c>
      <c r="G615" s="1">
        <v>0.50516240000000001</v>
      </c>
      <c r="H615" s="1">
        <v>3</v>
      </c>
      <c r="I615" s="1">
        <v>3.8186840000000002</v>
      </c>
      <c r="J615" s="8">
        <v>0.1809374</v>
      </c>
      <c r="K615" s="2">
        <v>2.2016824603426399</v>
      </c>
      <c r="L615" s="9">
        <v>2.83</v>
      </c>
      <c r="M615" s="9">
        <v>1.26</v>
      </c>
    </row>
    <row r="616" spans="1:13" x14ac:dyDescent="0.3">
      <c r="A616" s="7" t="s">
        <v>13</v>
      </c>
      <c r="B616" s="7" t="s">
        <v>14</v>
      </c>
      <c r="C616" s="7" t="s">
        <v>15</v>
      </c>
      <c r="D616" s="7" t="s">
        <v>16</v>
      </c>
      <c r="E616" s="7">
        <v>1</v>
      </c>
      <c r="F616" s="7" t="s">
        <v>17</v>
      </c>
      <c r="G616" s="1">
        <v>0.50905089999999997</v>
      </c>
      <c r="H616" s="1">
        <v>3</v>
      </c>
      <c r="I616" s="1">
        <v>3.7733210000000001</v>
      </c>
      <c r="J616" s="8">
        <v>0.1760593</v>
      </c>
      <c r="K616" s="2">
        <v>2.0857784848627698</v>
      </c>
      <c r="L616" s="9">
        <v>2.83</v>
      </c>
      <c r="M616" s="9">
        <v>1.26</v>
      </c>
    </row>
    <row r="617" spans="1:13" x14ac:dyDescent="0.3">
      <c r="A617" s="7" t="s">
        <v>13</v>
      </c>
      <c r="B617" s="7" t="s">
        <v>14</v>
      </c>
      <c r="C617" s="7" t="s">
        <v>15</v>
      </c>
      <c r="D617" s="7" t="s">
        <v>16</v>
      </c>
      <c r="E617" s="7">
        <v>1</v>
      </c>
      <c r="F617" s="7" t="s">
        <v>17</v>
      </c>
      <c r="G617" s="1">
        <v>0.51299969999999995</v>
      </c>
      <c r="H617" s="1">
        <v>3</v>
      </c>
      <c r="I617" s="1">
        <v>3.727957</v>
      </c>
      <c r="J617" s="8">
        <v>0.1736531</v>
      </c>
      <c r="K617" s="2">
        <v>1.75916352774583</v>
      </c>
      <c r="L617" s="9">
        <v>2.83</v>
      </c>
      <c r="M617" s="9">
        <v>1.26</v>
      </c>
    </row>
    <row r="618" spans="1:13" x14ac:dyDescent="0.3">
      <c r="A618" s="7" t="s">
        <v>13</v>
      </c>
      <c r="B618" s="7" t="s">
        <v>14</v>
      </c>
      <c r="C618" s="7" t="s">
        <v>15</v>
      </c>
      <c r="D618" s="7" t="s">
        <v>16</v>
      </c>
      <c r="E618" s="7">
        <v>1</v>
      </c>
      <c r="F618" s="7" t="s">
        <v>17</v>
      </c>
      <c r="G618" s="1">
        <v>0.51701019999999998</v>
      </c>
      <c r="H618" s="1">
        <v>3</v>
      </c>
      <c r="I618" s="1">
        <v>3.6825939999999999</v>
      </c>
      <c r="J618" s="8">
        <v>0.16837250000000001</v>
      </c>
      <c r="K618" s="2">
        <v>1.72874252030468</v>
      </c>
      <c r="L618" s="9">
        <v>2.83</v>
      </c>
      <c r="M618" s="9">
        <v>1.26</v>
      </c>
    </row>
    <row r="619" spans="1:13" x14ac:dyDescent="0.3">
      <c r="A619" s="7" t="s">
        <v>13</v>
      </c>
      <c r="B619" s="7" t="s">
        <v>14</v>
      </c>
      <c r="C619" s="7" t="s">
        <v>15</v>
      </c>
      <c r="D619" s="7" t="s">
        <v>16</v>
      </c>
      <c r="E619" s="7">
        <v>1</v>
      </c>
      <c r="F619" s="7" t="s">
        <v>17</v>
      </c>
      <c r="G619" s="1">
        <v>0.52108379999999999</v>
      </c>
      <c r="H619" s="1">
        <v>3</v>
      </c>
      <c r="I619" s="1">
        <v>3.6372309999999999</v>
      </c>
      <c r="J619" s="8">
        <v>0.1655568</v>
      </c>
      <c r="K619" s="2">
        <v>1.7074140113846099</v>
      </c>
      <c r="L619" s="9">
        <v>2.83</v>
      </c>
      <c r="M619" s="9">
        <v>1.26</v>
      </c>
    </row>
    <row r="620" spans="1:13" x14ac:dyDescent="0.3">
      <c r="A620" s="7" t="s">
        <v>13</v>
      </c>
      <c r="B620" s="7" t="s">
        <v>14</v>
      </c>
      <c r="C620" s="7" t="s">
        <v>15</v>
      </c>
      <c r="D620" s="7" t="s">
        <v>16</v>
      </c>
      <c r="E620" s="7">
        <v>1</v>
      </c>
      <c r="F620" s="7" t="s">
        <v>17</v>
      </c>
      <c r="G620" s="1">
        <v>0.52522230000000003</v>
      </c>
      <c r="H620" s="1">
        <v>3</v>
      </c>
      <c r="I620" s="1">
        <v>3.5918670000000001</v>
      </c>
      <c r="J620" s="8">
        <v>0.1660874</v>
      </c>
      <c r="K620" s="2">
        <v>1.70967695321861</v>
      </c>
      <c r="L620" s="9">
        <v>2.83</v>
      </c>
      <c r="M620" s="9">
        <v>1.26</v>
      </c>
    </row>
    <row r="621" spans="1:13" x14ac:dyDescent="0.3">
      <c r="A621" s="7" t="s">
        <v>13</v>
      </c>
      <c r="B621" s="7" t="s">
        <v>14</v>
      </c>
      <c r="C621" s="7" t="s">
        <v>15</v>
      </c>
      <c r="D621" s="7" t="s">
        <v>16</v>
      </c>
      <c r="E621" s="7">
        <v>1</v>
      </c>
      <c r="F621" s="7" t="s">
        <v>17</v>
      </c>
      <c r="G621" s="1">
        <v>0.52942699999999998</v>
      </c>
      <c r="H621" s="1">
        <v>3</v>
      </c>
      <c r="I621" s="1">
        <v>3.5465040000000001</v>
      </c>
      <c r="J621" s="8">
        <v>0.15450610000000001</v>
      </c>
      <c r="K621" s="2">
        <v>1.72484710959632</v>
      </c>
      <c r="L621" s="9">
        <v>2.83</v>
      </c>
      <c r="M621" s="9">
        <v>1.26</v>
      </c>
    </row>
    <row r="622" spans="1:13" x14ac:dyDescent="0.3">
      <c r="A622" s="7" t="s">
        <v>13</v>
      </c>
      <c r="B622" s="7" t="s">
        <v>14</v>
      </c>
      <c r="C622" s="7" t="s">
        <v>15</v>
      </c>
      <c r="D622" s="7" t="s">
        <v>16</v>
      </c>
      <c r="E622" s="7">
        <v>1</v>
      </c>
      <c r="F622" s="7" t="s">
        <v>17</v>
      </c>
      <c r="G622" s="1">
        <v>0.53369949999999999</v>
      </c>
      <c r="H622" s="1">
        <v>3</v>
      </c>
      <c r="I622" s="1">
        <v>3.5011410000000001</v>
      </c>
      <c r="J622" s="8">
        <v>0.1572443</v>
      </c>
      <c r="K622" s="2">
        <v>1.7071334223243699</v>
      </c>
      <c r="L622" s="9">
        <v>2.83</v>
      </c>
      <c r="M622" s="9">
        <v>1.26</v>
      </c>
    </row>
    <row r="623" spans="1:13" x14ac:dyDescent="0.3">
      <c r="A623" s="7" t="s">
        <v>13</v>
      </c>
      <c r="B623" s="7" t="s">
        <v>14</v>
      </c>
      <c r="C623" s="7" t="s">
        <v>15</v>
      </c>
      <c r="D623" s="7" t="s">
        <v>16</v>
      </c>
      <c r="E623" s="7">
        <v>1</v>
      </c>
      <c r="F623" s="7" t="s">
        <v>17</v>
      </c>
      <c r="G623" s="1">
        <v>0.53804160000000001</v>
      </c>
      <c r="H623" s="1">
        <v>3</v>
      </c>
      <c r="I623" s="1">
        <v>3.4557769999999999</v>
      </c>
      <c r="J623" s="8">
        <v>0.1487444</v>
      </c>
      <c r="K623" s="2">
        <v>1.7350185956580599</v>
      </c>
      <c r="L623" s="9">
        <v>2.83</v>
      </c>
      <c r="M623" s="9">
        <v>1.26</v>
      </c>
    </row>
    <row r="624" spans="1:13" x14ac:dyDescent="0.3">
      <c r="A624" s="7" t="s">
        <v>13</v>
      </c>
      <c r="B624" s="7" t="s">
        <v>14</v>
      </c>
      <c r="C624" s="7" t="s">
        <v>15</v>
      </c>
      <c r="D624" s="7" t="s">
        <v>16</v>
      </c>
      <c r="E624" s="7">
        <v>1</v>
      </c>
      <c r="F624" s="7" t="s">
        <v>17</v>
      </c>
      <c r="G624" s="1">
        <v>0.54245489999999996</v>
      </c>
      <c r="H624" s="1">
        <v>3</v>
      </c>
      <c r="I624" s="1">
        <v>3.4104139999999998</v>
      </c>
      <c r="J624" s="8">
        <v>0.1466259</v>
      </c>
      <c r="K624" s="2">
        <v>2.1273124325238602</v>
      </c>
      <c r="L624" s="9">
        <v>2.83</v>
      </c>
      <c r="M624" s="9">
        <v>1.26</v>
      </c>
    </row>
    <row r="625" spans="1:13" x14ac:dyDescent="0.3">
      <c r="A625" s="7" t="s">
        <v>13</v>
      </c>
      <c r="B625" s="7" t="s">
        <v>14</v>
      </c>
      <c r="C625" s="7" t="s">
        <v>15</v>
      </c>
      <c r="D625" s="7" t="s">
        <v>16</v>
      </c>
      <c r="E625" s="7">
        <v>1</v>
      </c>
      <c r="F625" s="7" t="s">
        <v>17</v>
      </c>
      <c r="G625" s="1">
        <v>0.54694120000000002</v>
      </c>
      <c r="H625" s="1">
        <v>3</v>
      </c>
      <c r="I625" s="8">
        <v>3.3650509999999998</v>
      </c>
      <c r="J625" s="8">
        <v>0.1372313</v>
      </c>
      <c r="K625" s="2">
        <v>2.1357000917429199</v>
      </c>
      <c r="L625" s="9">
        <v>2.83</v>
      </c>
      <c r="M625" s="9">
        <v>1.26</v>
      </c>
    </row>
    <row r="626" spans="1:13" x14ac:dyDescent="0.3">
      <c r="A626" s="7" t="s">
        <v>13</v>
      </c>
      <c r="B626" s="7" t="s">
        <v>14</v>
      </c>
      <c r="C626" s="7" t="s">
        <v>15</v>
      </c>
      <c r="D626" s="7" t="s">
        <v>16</v>
      </c>
      <c r="E626" s="7">
        <v>1</v>
      </c>
      <c r="F626" s="7" t="s">
        <v>17</v>
      </c>
      <c r="G626" s="1">
        <v>0.55150220000000005</v>
      </c>
      <c r="H626" s="1">
        <v>3</v>
      </c>
      <c r="I626" s="8">
        <v>3.3196880000000002</v>
      </c>
      <c r="J626" s="8">
        <v>0.1340653</v>
      </c>
      <c r="K626" s="2">
        <v>2.12946228442408</v>
      </c>
      <c r="L626" s="9">
        <v>2.83</v>
      </c>
      <c r="M626" s="9">
        <v>1.26</v>
      </c>
    </row>
    <row r="627" spans="1:13" x14ac:dyDescent="0.3">
      <c r="A627" s="7" t="s">
        <v>13</v>
      </c>
      <c r="B627" s="7" t="s">
        <v>14</v>
      </c>
      <c r="C627" s="7" t="s">
        <v>15</v>
      </c>
      <c r="D627" s="7" t="s">
        <v>16</v>
      </c>
      <c r="E627" s="7">
        <v>1</v>
      </c>
      <c r="F627" s="7" t="s">
        <v>17</v>
      </c>
      <c r="G627" s="1">
        <v>0.55614010000000003</v>
      </c>
      <c r="H627" s="1">
        <v>3</v>
      </c>
      <c r="I627" s="8">
        <v>3.274324</v>
      </c>
      <c r="J627" s="8">
        <v>0.13292780000000001</v>
      </c>
      <c r="K627" s="2">
        <v>2.14317772505074</v>
      </c>
      <c r="L627" s="9">
        <v>2.83</v>
      </c>
      <c r="M627" s="9">
        <v>1.26</v>
      </c>
    </row>
    <row r="628" spans="1:13" x14ac:dyDescent="0.3">
      <c r="A628" s="7" t="s">
        <v>13</v>
      </c>
      <c r="B628" s="7" t="s">
        <v>14</v>
      </c>
      <c r="C628" s="7" t="s">
        <v>15</v>
      </c>
      <c r="D628" s="7" t="s">
        <v>16</v>
      </c>
      <c r="E628" s="7">
        <v>1</v>
      </c>
      <c r="F628" s="7" t="s">
        <v>17</v>
      </c>
      <c r="G628" s="1">
        <v>0.56085660000000004</v>
      </c>
      <c r="H628" s="1">
        <v>3</v>
      </c>
      <c r="I628" s="8">
        <v>3.228961</v>
      </c>
      <c r="J628" s="8">
        <v>0.1304555</v>
      </c>
      <c r="K628" s="2">
        <v>2.1243995078781701</v>
      </c>
      <c r="L628" s="9">
        <v>2.83</v>
      </c>
      <c r="M628" s="9">
        <v>1.26</v>
      </c>
    </row>
    <row r="629" spans="1:13" x14ac:dyDescent="0.3">
      <c r="A629" s="7" t="s">
        <v>13</v>
      </c>
      <c r="B629" s="7" t="s">
        <v>14</v>
      </c>
      <c r="C629" s="7" t="s">
        <v>15</v>
      </c>
      <c r="D629" s="7" t="s">
        <v>16</v>
      </c>
      <c r="E629" s="7">
        <v>1</v>
      </c>
      <c r="F629" s="7" t="s">
        <v>17</v>
      </c>
      <c r="G629" s="1">
        <v>0.56565379999999998</v>
      </c>
      <c r="H629" s="1">
        <v>3</v>
      </c>
      <c r="I629" s="8">
        <v>3.1835979999999999</v>
      </c>
      <c r="J629" s="8">
        <v>0.131213</v>
      </c>
      <c r="K629" s="2">
        <v>2.1521358401987598</v>
      </c>
      <c r="L629" s="9">
        <v>2.83</v>
      </c>
      <c r="M629" s="9">
        <v>1.26</v>
      </c>
    </row>
    <row r="630" spans="1:13" x14ac:dyDescent="0.3">
      <c r="A630" s="7" t="s">
        <v>13</v>
      </c>
      <c r="B630" s="7" t="s">
        <v>14</v>
      </c>
      <c r="C630" s="7" t="s">
        <v>15</v>
      </c>
      <c r="D630" s="7" t="s">
        <v>16</v>
      </c>
      <c r="E630" s="7">
        <v>1</v>
      </c>
      <c r="F630" s="7" t="s">
        <v>17</v>
      </c>
      <c r="G630" s="1">
        <v>0.57053379999999998</v>
      </c>
      <c r="H630" s="1">
        <v>3</v>
      </c>
      <c r="I630" s="1">
        <v>3.1382349999999999</v>
      </c>
      <c r="J630" s="8">
        <v>0.13690659999999999</v>
      </c>
      <c r="K630" s="2">
        <v>2.1316386499993398</v>
      </c>
      <c r="L630" s="9">
        <v>2.83</v>
      </c>
      <c r="M630" s="9">
        <v>1.26</v>
      </c>
    </row>
    <row r="631" spans="1:13" x14ac:dyDescent="0.3">
      <c r="A631" s="7" t="s">
        <v>13</v>
      </c>
      <c r="B631" s="7" t="s">
        <v>14</v>
      </c>
      <c r="C631" s="7" t="s">
        <v>15</v>
      </c>
      <c r="D631" s="7" t="s">
        <v>16</v>
      </c>
      <c r="E631" s="7">
        <v>1</v>
      </c>
      <c r="F631" s="7" t="s">
        <v>17</v>
      </c>
      <c r="G631" s="1">
        <v>0.57549859999999997</v>
      </c>
      <c r="H631" s="1">
        <v>3</v>
      </c>
      <c r="I631" s="1">
        <v>3.0928710000000001</v>
      </c>
      <c r="J631" s="8">
        <v>0.12933629999999999</v>
      </c>
      <c r="K631" s="2">
        <v>2.1496733708943299</v>
      </c>
      <c r="L631" s="9">
        <v>2.83</v>
      </c>
      <c r="M631" s="9">
        <v>1.26</v>
      </c>
    </row>
    <row r="632" spans="1:13" x14ac:dyDescent="0.3">
      <c r="A632" s="7" t="s">
        <v>13</v>
      </c>
      <c r="B632" s="7" t="s">
        <v>14</v>
      </c>
      <c r="C632" s="7" t="s">
        <v>15</v>
      </c>
      <c r="D632" s="7" t="s">
        <v>16</v>
      </c>
      <c r="E632" s="7">
        <v>1</v>
      </c>
      <c r="F632" s="7" t="s">
        <v>17</v>
      </c>
      <c r="G632" s="1">
        <v>0.58055069999999998</v>
      </c>
      <c r="H632" s="1">
        <v>3</v>
      </c>
      <c r="I632" s="1">
        <v>3.047507</v>
      </c>
      <c r="J632" s="8">
        <v>0.1320731</v>
      </c>
      <c r="K632" s="2">
        <v>2.18794061773366</v>
      </c>
      <c r="L632" s="9">
        <v>2.83</v>
      </c>
      <c r="M632" s="9">
        <v>1.26</v>
      </c>
    </row>
    <row r="633" spans="1:13" x14ac:dyDescent="0.3">
      <c r="A633" s="7" t="s">
        <v>13</v>
      </c>
      <c r="B633" s="7" t="s">
        <v>14</v>
      </c>
      <c r="C633" s="7" t="s">
        <v>15</v>
      </c>
      <c r="D633" s="7" t="s">
        <v>16</v>
      </c>
      <c r="E633" s="7">
        <v>1</v>
      </c>
      <c r="F633" s="7" t="s">
        <v>17</v>
      </c>
      <c r="G633" s="1">
        <v>0.58569210000000005</v>
      </c>
      <c r="H633" s="1">
        <v>3</v>
      </c>
      <c r="I633" s="1">
        <v>3.0021450000000001</v>
      </c>
      <c r="J633" s="8">
        <v>0.1469762</v>
      </c>
      <c r="K633" s="2">
        <v>2.1648035532283498</v>
      </c>
      <c r="L633" s="9">
        <v>2.83</v>
      </c>
      <c r="M633" s="9">
        <v>1.26</v>
      </c>
    </row>
    <row r="634" spans="1:13" x14ac:dyDescent="0.3">
      <c r="A634" s="7" t="s">
        <v>13</v>
      </c>
      <c r="B634" s="7" t="s">
        <v>14</v>
      </c>
      <c r="C634" s="7" t="s">
        <v>15</v>
      </c>
      <c r="D634" s="7" t="s">
        <v>16</v>
      </c>
      <c r="E634" s="7">
        <v>1</v>
      </c>
      <c r="F634" s="7" t="s">
        <v>17</v>
      </c>
      <c r="G634" s="1">
        <v>0.59092560000000005</v>
      </c>
      <c r="H634" s="1">
        <v>3</v>
      </c>
      <c r="I634" s="1">
        <v>2.9567809999999999</v>
      </c>
      <c r="J634" s="8">
        <v>0.15371399999999999</v>
      </c>
      <c r="K634" s="2">
        <v>2.1982714651886002</v>
      </c>
      <c r="L634" s="9">
        <v>2.83</v>
      </c>
      <c r="M634" s="9">
        <v>1.26</v>
      </c>
    </row>
    <row r="635" spans="1:13" x14ac:dyDescent="0.3">
      <c r="A635" s="7" t="s">
        <v>13</v>
      </c>
      <c r="B635" s="7" t="s">
        <v>14</v>
      </c>
      <c r="C635" s="7" t="s">
        <v>15</v>
      </c>
      <c r="D635" s="7" t="s">
        <v>16</v>
      </c>
      <c r="E635" s="7">
        <v>1</v>
      </c>
      <c r="F635" s="7" t="s">
        <v>17</v>
      </c>
      <c r="G635" s="1">
        <v>0.59625340000000004</v>
      </c>
      <c r="H635" s="1">
        <v>3</v>
      </c>
      <c r="I635" s="1">
        <v>2.9114179999999998</v>
      </c>
      <c r="J635" s="8">
        <v>0.14201910000000001</v>
      </c>
      <c r="K635" s="2">
        <v>2.27227394061785</v>
      </c>
      <c r="L635" s="9">
        <v>2.83</v>
      </c>
      <c r="M635" s="9">
        <v>1.26</v>
      </c>
    </row>
    <row r="636" spans="1:13" x14ac:dyDescent="0.3">
      <c r="A636" s="7" t="s">
        <v>13</v>
      </c>
      <c r="B636" s="7" t="s">
        <v>14</v>
      </c>
      <c r="C636" s="7" t="s">
        <v>15</v>
      </c>
      <c r="D636" s="7" t="s">
        <v>16</v>
      </c>
      <c r="E636" s="7">
        <v>1</v>
      </c>
      <c r="F636" s="7" t="s">
        <v>17</v>
      </c>
      <c r="G636" s="1">
        <v>0.60167809999999999</v>
      </c>
      <c r="H636" s="1">
        <v>3</v>
      </c>
      <c r="I636" s="1">
        <v>2.8660549999999998</v>
      </c>
      <c r="J636" s="8">
        <v>0.13248099999999999</v>
      </c>
      <c r="K636" s="2">
        <v>2.3047599278387101</v>
      </c>
      <c r="L636" s="9">
        <v>2.83</v>
      </c>
      <c r="M636" s="9">
        <v>1.26</v>
      </c>
    </row>
    <row r="637" spans="1:13" x14ac:dyDescent="0.3">
      <c r="A637" s="7" t="s">
        <v>13</v>
      </c>
      <c r="B637" s="7" t="s">
        <v>14</v>
      </c>
      <c r="C637" s="7" t="s">
        <v>15</v>
      </c>
      <c r="D637" s="7" t="s">
        <v>16</v>
      </c>
      <c r="E637" s="7">
        <v>1</v>
      </c>
      <c r="F637" s="7" t="s">
        <v>17</v>
      </c>
      <c r="G637" s="1">
        <v>0.60720249999999998</v>
      </c>
      <c r="H637" s="1">
        <v>3</v>
      </c>
      <c r="I637" s="1">
        <v>2.8206920000000002</v>
      </c>
      <c r="J637" s="8">
        <v>0.12796150000000001</v>
      </c>
      <c r="K637" s="2">
        <v>2.3605904901083501</v>
      </c>
      <c r="L637" s="9">
        <v>2.83</v>
      </c>
      <c r="M637" s="9">
        <v>1.26</v>
      </c>
    </row>
    <row r="638" spans="1:13" x14ac:dyDescent="0.3">
      <c r="A638" s="7" t="s">
        <v>13</v>
      </c>
      <c r="B638" s="7" t="s">
        <v>14</v>
      </c>
      <c r="C638" s="7" t="s">
        <v>15</v>
      </c>
      <c r="D638" s="7" t="s">
        <v>16</v>
      </c>
      <c r="E638" s="7">
        <v>1</v>
      </c>
      <c r="F638" s="7" t="s">
        <v>17</v>
      </c>
      <c r="G638" s="1">
        <v>0.61282919999999996</v>
      </c>
      <c r="H638" s="1">
        <v>3</v>
      </c>
      <c r="I638" s="1">
        <v>2.775328</v>
      </c>
      <c r="J638" s="8">
        <v>0.1241541</v>
      </c>
      <c r="K638" s="2">
        <v>2.3663986932368699</v>
      </c>
      <c r="L638" s="9">
        <v>2.83</v>
      </c>
      <c r="M638" s="9">
        <v>1.26</v>
      </c>
    </row>
    <row r="639" spans="1:13" x14ac:dyDescent="0.3">
      <c r="A639" s="7" t="s">
        <v>13</v>
      </c>
      <c r="B639" s="7" t="s">
        <v>14</v>
      </c>
      <c r="C639" s="7" t="s">
        <v>15</v>
      </c>
      <c r="D639" s="7" t="s">
        <v>16</v>
      </c>
      <c r="E639" s="7">
        <v>1</v>
      </c>
      <c r="F639" s="7" t="s">
        <v>17</v>
      </c>
      <c r="G639" s="1">
        <v>0.61856109999999997</v>
      </c>
      <c r="H639" s="1">
        <v>3</v>
      </c>
      <c r="I639" s="1">
        <v>2.729965</v>
      </c>
      <c r="J639" s="8">
        <v>0.1154413</v>
      </c>
      <c r="K639" s="2">
        <v>2.4082897541867601</v>
      </c>
      <c r="L639" s="9">
        <v>2.83</v>
      </c>
      <c r="M639" s="9">
        <v>1.26</v>
      </c>
    </row>
    <row r="640" spans="1:13" x14ac:dyDescent="0.3">
      <c r="A640" s="7" t="s">
        <v>13</v>
      </c>
      <c r="B640" s="7" t="s">
        <v>14</v>
      </c>
      <c r="C640" s="7" t="s">
        <v>15</v>
      </c>
      <c r="D640" s="7" t="s">
        <v>16</v>
      </c>
      <c r="E640" s="7">
        <v>1</v>
      </c>
      <c r="F640" s="7" t="s">
        <v>17</v>
      </c>
      <c r="G640" s="1">
        <v>0.6244014</v>
      </c>
      <c r="H640" s="1">
        <v>3</v>
      </c>
      <c r="I640" s="1">
        <v>2.6846019999999999</v>
      </c>
      <c r="J640" s="8">
        <v>0.1092631</v>
      </c>
      <c r="K640" s="2">
        <v>2.5023882719783699</v>
      </c>
      <c r="L640" s="9">
        <v>2.83</v>
      </c>
      <c r="M640" s="9">
        <v>1.26</v>
      </c>
    </row>
    <row r="641" spans="1:13" x14ac:dyDescent="0.3">
      <c r="A641" s="7" t="s">
        <v>13</v>
      </c>
      <c r="B641" s="7" t="s">
        <v>14</v>
      </c>
      <c r="C641" s="7" t="s">
        <v>15</v>
      </c>
      <c r="D641" s="7" t="s">
        <v>16</v>
      </c>
      <c r="E641" s="7">
        <v>1</v>
      </c>
      <c r="F641" s="7" t="s">
        <v>17</v>
      </c>
      <c r="G641" s="1">
        <v>0.63641910000000002</v>
      </c>
      <c r="H641" s="1">
        <v>3</v>
      </c>
      <c r="I641" s="1">
        <v>2.5938750000000002</v>
      </c>
      <c r="J641" s="8">
        <v>9.8398749999999993E-2</v>
      </c>
      <c r="K641" s="2">
        <v>1.4332865000825701</v>
      </c>
      <c r="L641" s="9">
        <v>2.83</v>
      </c>
      <c r="M641" s="9">
        <v>1.26</v>
      </c>
    </row>
    <row r="642" spans="1:13" x14ac:dyDescent="0.3">
      <c r="A642" s="7" t="s">
        <v>13</v>
      </c>
      <c r="B642" s="7" t="s">
        <v>14</v>
      </c>
      <c r="C642" s="7" t="s">
        <v>15</v>
      </c>
      <c r="D642" s="7" t="s">
        <v>16</v>
      </c>
      <c r="E642" s="7">
        <v>1</v>
      </c>
      <c r="F642" s="7" t="s">
        <v>17</v>
      </c>
      <c r="G642" s="1">
        <v>0.64260300000000004</v>
      </c>
      <c r="H642" s="1">
        <v>3</v>
      </c>
      <c r="I642" s="1">
        <v>2.5485120000000001</v>
      </c>
      <c r="J642" s="8">
        <v>9.2462349999999999E-2</v>
      </c>
      <c r="K642" s="2">
        <v>1.42344640818668</v>
      </c>
      <c r="L642" s="9">
        <v>2.83</v>
      </c>
      <c r="M642" s="9">
        <v>1.26</v>
      </c>
    </row>
    <row r="643" spans="1:13" x14ac:dyDescent="0.3">
      <c r="A643" s="7" t="s">
        <v>13</v>
      </c>
      <c r="B643" s="7" t="s">
        <v>14</v>
      </c>
      <c r="C643" s="7" t="s">
        <v>15</v>
      </c>
      <c r="D643" s="7" t="s">
        <v>16</v>
      </c>
      <c r="E643" s="7">
        <v>1</v>
      </c>
      <c r="F643" s="7" t="s">
        <v>17</v>
      </c>
      <c r="G643" s="1">
        <v>0.6489085</v>
      </c>
      <c r="H643" s="1">
        <v>3</v>
      </c>
      <c r="I643" s="1">
        <v>2.5031479999999999</v>
      </c>
      <c r="J643" s="8">
        <v>8.5997050000000005E-2</v>
      </c>
      <c r="K643" s="2">
        <v>1.43411547256563</v>
      </c>
      <c r="L643" s="9">
        <v>2.83</v>
      </c>
      <c r="M643" s="9">
        <v>1.26</v>
      </c>
    </row>
    <row r="644" spans="1:13" x14ac:dyDescent="0.3">
      <c r="A644" s="7" t="s">
        <v>13</v>
      </c>
      <c r="B644" s="7" t="s">
        <v>14</v>
      </c>
      <c r="C644" s="7" t="s">
        <v>15</v>
      </c>
      <c r="D644" s="7" t="s">
        <v>16</v>
      </c>
      <c r="E644" s="7">
        <v>1</v>
      </c>
      <c r="F644" s="7" t="s">
        <v>17</v>
      </c>
      <c r="G644" s="1">
        <v>0.6553388</v>
      </c>
      <c r="H644" s="1">
        <v>3</v>
      </c>
      <c r="I644" s="1">
        <v>2.4577849999999999</v>
      </c>
      <c r="J644" s="8">
        <v>8.5325109999999996E-2</v>
      </c>
      <c r="K644" s="2">
        <v>1.4157157254177599</v>
      </c>
      <c r="L644" s="9">
        <v>2.83</v>
      </c>
      <c r="M644" s="9">
        <v>1.26</v>
      </c>
    </row>
    <row r="645" spans="1:13" x14ac:dyDescent="0.3">
      <c r="A645" s="7" t="s">
        <v>13</v>
      </c>
      <c r="B645" s="7" t="s">
        <v>14</v>
      </c>
      <c r="C645" s="7" t="s">
        <v>15</v>
      </c>
      <c r="D645" s="7" t="s">
        <v>16</v>
      </c>
      <c r="E645" s="7">
        <v>1</v>
      </c>
      <c r="F645" s="7" t="s">
        <v>17</v>
      </c>
      <c r="G645" s="1">
        <v>0.66189790000000004</v>
      </c>
      <c r="H645" s="1">
        <v>3</v>
      </c>
      <c r="I645" s="1">
        <v>2.4124210000000001</v>
      </c>
      <c r="J645" s="8">
        <v>8.5438650000000005E-2</v>
      </c>
      <c r="K645" s="2">
        <v>1.40796700322395</v>
      </c>
      <c r="L645" s="9">
        <v>2.83</v>
      </c>
      <c r="M645" s="9">
        <v>1.26</v>
      </c>
    </row>
    <row r="646" spans="1:13" x14ac:dyDescent="0.3">
      <c r="A646" s="7" t="s">
        <v>13</v>
      </c>
      <c r="B646" s="7" t="s">
        <v>14</v>
      </c>
      <c r="C646" s="7" t="s">
        <v>15</v>
      </c>
      <c r="D646" s="7" t="s">
        <v>16</v>
      </c>
      <c r="E646" s="7">
        <v>1</v>
      </c>
      <c r="F646" s="7" t="s">
        <v>17</v>
      </c>
      <c r="G646" s="1">
        <v>0.6685894</v>
      </c>
      <c r="H646" s="1">
        <v>3</v>
      </c>
      <c r="I646" s="1">
        <v>2.3670589999999998</v>
      </c>
      <c r="J646" s="8">
        <v>8.5828059999999998E-2</v>
      </c>
      <c r="K646" s="2">
        <v>1.42886021191671</v>
      </c>
      <c r="L646" s="9">
        <v>2.83</v>
      </c>
      <c r="M646" s="9">
        <v>1.26</v>
      </c>
    </row>
    <row r="647" spans="1:13" x14ac:dyDescent="0.3">
      <c r="A647" s="7" t="s">
        <v>13</v>
      </c>
      <c r="B647" s="7" t="s">
        <v>14</v>
      </c>
      <c r="C647" s="7" t="s">
        <v>15</v>
      </c>
      <c r="D647" s="7" t="s">
        <v>16</v>
      </c>
      <c r="E647" s="7">
        <v>1</v>
      </c>
      <c r="F647" s="7" t="s">
        <v>17</v>
      </c>
      <c r="G647" s="1">
        <v>0.67541779999999996</v>
      </c>
      <c r="H647" s="1">
        <v>3</v>
      </c>
      <c r="I647" s="1">
        <v>2.3216950000000001</v>
      </c>
      <c r="J647" s="8">
        <v>8.7875389999999998E-2</v>
      </c>
      <c r="K647" s="2">
        <v>1.4230912659391901</v>
      </c>
      <c r="L647" s="9">
        <v>2.83</v>
      </c>
      <c r="M647" s="9">
        <v>1.26</v>
      </c>
    </row>
    <row r="648" spans="1:13" x14ac:dyDescent="0.3">
      <c r="A648" s="7" t="s">
        <v>13</v>
      </c>
      <c r="B648" s="7" t="s">
        <v>14</v>
      </c>
      <c r="C648" s="7" t="s">
        <v>15</v>
      </c>
      <c r="D648" s="7" t="s">
        <v>16</v>
      </c>
      <c r="E648" s="7">
        <v>1</v>
      </c>
      <c r="F648" s="7" t="s">
        <v>17</v>
      </c>
      <c r="G648" s="1">
        <v>0.68238699999999997</v>
      </c>
      <c r="H648" s="1">
        <v>3</v>
      </c>
      <c r="I648" s="1">
        <v>2.276332</v>
      </c>
      <c r="J648" s="8">
        <v>0.1004572</v>
      </c>
      <c r="K648" s="2">
        <v>1.40818378374074</v>
      </c>
      <c r="L648" s="9">
        <v>2.83</v>
      </c>
      <c r="M648" s="9">
        <v>1.26</v>
      </c>
    </row>
    <row r="649" spans="1:13" x14ac:dyDescent="0.3">
      <c r="A649" s="7" t="s">
        <v>13</v>
      </c>
      <c r="B649" s="7" t="s">
        <v>14</v>
      </c>
      <c r="C649" s="7" t="s">
        <v>15</v>
      </c>
      <c r="D649" s="7" t="s">
        <v>16</v>
      </c>
      <c r="E649" s="7">
        <v>1</v>
      </c>
      <c r="F649" s="7" t="s">
        <v>17</v>
      </c>
      <c r="G649" s="1">
        <v>0.6895017</v>
      </c>
      <c r="H649" s="1">
        <v>3</v>
      </c>
      <c r="I649" s="1">
        <v>2.2309679999999998</v>
      </c>
      <c r="J649" s="8">
        <v>0.1129431</v>
      </c>
      <c r="K649" s="2">
        <v>1.4480344527465601</v>
      </c>
      <c r="L649" s="9">
        <v>2.83</v>
      </c>
      <c r="M649" s="9">
        <v>1.26</v>
      </c>
    </row>
    <row r="650" spans="1:13" x14ac:dyDescent="0.3">
      <c r="A650" s="7" t="s">
        <v>13</v>
      </c>
      <c r="B650" s="7" t="s">
        <v>14</v>
      </c>
      <c r="C650" s="7" t="s">
        <v>15</v>
      </c>
      <c r="D650" s="7" t="s">
        <v>16</v>
      </c>
      <c r="E650" s="7">
        <v>1</v>
      </c>
      <c r="F650" s="7" t="s">
        <v>17</v>
      </c>
      <c r="G650" s="1">
        <v>0.69676610000000005</v>
      </c>
      <c r="H650" s="1">
        <v>3</v>
      </c>
      <c r="I650" s="1">
        <v>2.1856059999999999</v>
      </c>
      <c r="J650" s="8">
        <v>0.1135234</v>
      </c>
      <c r="K650" s="2">
        <v>1.5641400803711001</v>
      </c>
      <c r="L650" s="9">
        <v>2.83</v>
      </c>
      <c r="M650" s="9">
        <v>1.26</v>
      </c>
    </row>
    <row r="651" spans="1:13" x14ac:dyDescent="0.3">
      <c r="A651" s="7" t="s">
        <v>13</v>
      </c>
      <c r="B651" s="7" t="s">
        <v>14</v>
      </c>
      <c r="C651" s="7" t="s">
        <v>15</v>
      </c>
      <c r="D651" s="7" t="s">
        <v>16</v>
      </c>
      <c r="E651" s="7">
        <v>1</v>
      </c>
      <c r="F651" s="7" t="s">
        <v>17</v>
      </c>
      <c r="G651" s="1">
        <v>0.70418530000000001</v>
      </c>
      <c r="H651" s="1">
        <v>3</v>
      </c>
      <c r="I651" s="1">
        <v>2.1402420000000002</v>
      </c>
      <c r="J651" s="8">
        <v>9.9463140000000005E-2</v>
      </c>
      <c r="K651" s="2">
        <v>1.56787428991283</v>
      </c>
      <c r="L651" s="9">
        <v>2.83</v>
      </c>
      <c r="M651" s="9">
        <v>1.26</v>
      </c>
    </row>
    <row r="652" spans="1:13" x14ac:dyDescent="0.3">
      <c r="A652" s="7" t="s">
        <v>13</v>
      </c>
      <c r="B652" s="7" t="s">
        <v>14</v>
      </c>
      <c r="C652" s="7" t="s">
        <v>15</v>
      </c>
      <c r="D652" s="7" t="s">
        <v>16</v>
      </c>
      <c r="E652" s="7">
        <v>1</v>
      </c>
      <c r="F652" s="7" t="s">
        <v>17</v>
      </c>
      <c r="G652" s="1">
        <v>0.71176419999999996</v>
      </c>
      <c r="H652" s="1">
        <v>3</v>
      </c>
      <c r="I652" s="1">
        <v>2.0948790000000002</v>
      </c>
      <c r="J652" s="8">
        <v>8.3740809999999999E-2</v>
      </c>
      <c r="K652" s="2">
        <v>1.57855888902914</v>
      </c>
      <c r="L652" s="9">
        <v>2.83</v>
      </c>
      <c r="M652" s="9">
        <v>1.26</v>
      </c>
    </row>
    <row r="653" spans="1:13" x14ac:dyDescent="0.3">
      <c r="A653" s="7" t="s">
        <v>13</v>
      </c>
      <c r="B653" s="7" t="s">
        <v>14</v>
      </c>
      <c r="C653" s="7" t="s">
        <v>15</v>
      </c>
      <c r="D653" s="7" t="s">
        <v>16</v>
      </c>
      <c r="E653" s="7">
        <v>1</v>
      </c>
      <c r="F653" s="7" t="s">
        <v>17</v>
      </c>
      <c r="G653" s="1">
        <v>0.71950800000000004</v>
      </c>
      <c r="H653" s="1">
        <v>3</v>
      </c>
      <c r="I653" s="1">
        <v>2.0495160000000001</v>
      </c>
      <c r="J653" s="8">
        <v>6.6999459999999997E-2</v>
      </c>
      <c r="K653" s="2">
        <v>1.59935318881675</v>
      </c>
      <c r="L653" s="9">
        <v>2.83</v>
      </c>
      <c r="M653" s="9">
        <v>1.26</v>
      </c>
    </row>
    <row r="654" spans="1:13" x14ac:dyDescent="0.3">
      <c r="A654" s="7" t="s">
        <v>13</v>
      </c>
      <c r="B654" s="7" t="s">
        <v>14</v>
      </c>
      <c r="C654" s="7" t="s">
        <v>15</v>
      </c>
      <c r="D654" s="7" t="s">
        <v>16</v>
      </c>
      <c r="E654" s="7">
        <v>1</v>
      </c>
      <c r="F654" s="7" t="s">
        <v>17</v>
      </c>
      <c r="G654" s="1">
        <v>0.72742220000000002</v>
      </c>
      <c r="H654" s="1">
        <v>3</v>
      </c>
      <c r="I654" s="1">
        <v>2.0041519999999999</v>
      </c>
      <c r="J654" s="8">
        <v>6.3230819999999993E-2</v>
      </c>
      <c r="K654" s="2">
        <v>1.6003287637263</v>
      </c>
      <c r="L654" s="9">
        <v>2.83</v>
      </c>
      <c r="M654" s="9">
        <v>1.26</v>
      </c>
    </row>
    <row r="655" spans="1:13" x14ac:dyDescent="0.3">
      <c r="A655" s="7" t="s">
        <v>13</v>
      </c>
      <c r="B655" s="7" t="s">
        <v>14</v>
      </c>
      <c r="C655" s="7" t="s">
        <v>15</v>
      </c>
      <c r="D655" s="7" t="s">
        <v>16</v>
      </c>
      <c r="E655" s="7">
        <v>1</v>
      </c>
      <c r="F655" s="7" t="s">
        <v>17</v>
      </c>
      <c r="G655" s="1">
        <v>0.73551239999999996</v>
      </c>
      <c r="H655" s="1">
        <v>3</v>
      </c>
      <c r="I655" s="1">
        <v>1.9587889999999999</v>
      </c>
      <c r="J655" s="8">
        <v>5.2205950000000001E-2</v>
      </c>
      <c r="K655" s="2">
        <v>1.65952118484579</v>
      </c>
      <c r="L655" s="9">
        <v>2.83</v>
      </c>
      <c r="M655" s="9">
        <v>1.26</v>
      </c>
    </row>
    <row r="656" spans="1:13" x14ac:dyDescent="0.3">
      <c r="A656" s="7" t="s">
        <v>13</v>
      </c>
      <c r="B656" s="7" t="s">
        <v>14</v>
      </c>
      <c r="C656" s="7" t="s">
        <v>15</v>
      </c>
      <c r="D656" s="7" t="s">
        <v>16</v>
      </c>
      <c r="E656" s="7">
        <v>1</v>
      </c>
      <c r="F656" s="7" t="s">
        <v>17</v>
      </c>
      <c r="G656" s="1">
        <v>0.74378480000000002</v>
      </c>
      <c r="H656" s="1">
        <v>3</v>
      </c>
      <c r="I656" s="1">
        <v>1.9134249999999999</v>
      </c>
      <c r="J656" s="8">
        <v>4.7835799999999998E-2</v>
      </c>
      <c r="K656" s="2">
        <v>1.6797528211088799</v>
      </c>
      <c r="L656" s="9">
        <v>2.83</v>
      </c>
      <c r="M656" s="9">
        <v>1.26</v>
      </c>
    </row>
    <row r="657" spans="1:13" x14ac:dyDescent="0.3">
      <c r="A657" s="7" t="s">
        <v>13</v>
      </c>
      <c r="B657" s="7" t="s">
        <v>14</v>
      </c>
      <c r="C657" s="7" t="s">
        <v>15</v>
      </c>
      <c r="D657" s="7" t="s">
        <v>16</v>
      </c>
      <c r="E657" s="7">
        <v>1</v>
      </c>
      <c r="F657" s="7" t="s">
        <v>17</v>
      </c>
      <c r="G657" s="1">
        <v>0.75224489999999999</v>
      </c>
      <c r="H657" s="1">
        <v>3</v>
      </c>
      <c r="I657" s="1">
        <v>1.8680619999999999</v>
      </c>
      <c r="J657" s="8">
        <v>4.542935E-2</v>
      </c>
      <c r="K657" s="2">
        <v>1.70342256712896</v>
      </c>
      <c r="L657" s="9">
        <v>2.83</v>
      </c>
      <c r="M657" s="9">
        <v>1.26</v>
      </c>
    </row>
    <row r="658" spans="1:13" x14ac:dyDescent="0.3">
      <c r="A658" s="7" t="s">
        <v>13</v>
      </c>
      <c r="B658" s="7" t="s">
        <v>14</v>
      </c>
      <c r="C658" s="7" t="s">
        <v>15</v>
      </c>
      <c r="D658" s="7" t="s">
        <v>16</v>
      </c>
      <c r="E658" s="7">
        <v>1</v>
      </c>
      <c r="F658" s="7" t="s">
        <v>17</v>
      </c>
      <c r="G658" s="1">
        <v>0.76090009999999997</v>
      </c>
      <c r="H658" s="1">
        <v>3</v>
      </c>
      <c r="I658" s="1">
        <v>1.8226990000000001</v>
      </c>
      <c r="J658" s="8">
        <v>4.1838970000000003E-2</v>
      </c>
      <c r="K658" s="2">
        <v>1.77584701535435</v>
      </c>
      <c r="L658" s="9">
        <v>2.83</v>
      </c>
      <c r="M658" s="9">
        <v>1.26</v>
      </c>
    </row>
    <row r="659" spans="1:13" x14ac:dyDescent="0.3">
      <c r="A659" s="7" t="s">
        <v>13</v>
      </c>
      <c r="B659" s="7" t="s">
        <v>14</v>
      </c>
      <c r="C659" s="7" t="s">
        <v>15</v>
      </c>
      <c r="D659" s="7" t="s">
        <v>16</v>
      </c>
      <c r="E659" s="7">
        <v>1</v>
      </c>
      <c r="F659" s="7" t="s">
        <v>17</v>
      </c>
      <c r="G659" s="1">
        <v>0.76975660000000001</v>
      </c>
      <c r="H659" s="1">
        <v>3</v>
      </c>
      <c r="I659" s="1">
        <v>1.777336</v>
      </c>
      <c r="J659" s="8">
        <v>3.9418090000000003E-2</v>
      </c>
      <c r="K659" s="2">
        <v>1.77560455110839</v>
      </c>
      <c r="L659" s="9">
        <v>2.83</v>
      </c>
      <c r="M659" s="9">
        <v>1.26</v>
      </c>
    </row>
    <row r="660" spans="1:13" x14ac:dyDescent="0.3">
      <c r="A660" s="7" t="s">
        <v>13</v>
      </c>
      <c r="B660" s="7" t="s">
        <v>14</v>
      </c>
      <c r="C660" s="7" t="s">
        <v>15</v>
      </c>
      <c r="D660" s="7" t="s">
        <v>16</v>
      </c>
      <c r="E660" s="7">
        <v>1</v>
      </c>
      <c r="F660" s="7" t="s">
        <v>17</v>
      </c>
      <c r="G660" s="1">
        <v>0.77882180000000001</v>
      </c>
      <c r="H660" s="1">
        <v>3</v>
      </c>
      <c r="I660" s="1">
        <v>1.7319720000000001</v>
      </c>
      <c r="J660" s="8">
        <v>3.6840890000000001E-2</v>
      </c>
      <c r="K660" s="2">
        <v>1.8536957169058601</v>
      </c>
      <c r="L660" s="9">
        <v>2.83</v>
      </c>
      <c r="M660" s="9">
        <v>1.26</v>
      </c>
    </row>
    <row r="661" spans="1:13" x14ac:dyDescent="0.3">
      <c r="A661" s="7" t="s">
        <v>13</v>
      </c>
      <c r="B661" s="7" t="s">
        <v>14</v>
      </c>
      <c r="C661" s="7" t="s">
        <v>15</v>
      </c>
      <c r="D661" s="7" t="s">
        <v>16</v>
      </c>
      <c r="E661" s="7">
        <v>1</v>
      </c>
      <c r="F661" s="7" t="s">
        <v>17</v>
      </c>
      <c r="G661" s="1">
        <v>0.78810290000000005</v>
      </c>
      <c r="H661" s="1">
        <v>3</v>
      </c>
      <c r="I661" s="1">
        <v>1.6866099999999999</v>
      </c>
      <c r="J661" s="8">
        <v>3.323094E-2</v>
      </c>
      <c r="K661" s="2">
        <v>1.9371742117436299</v>
      </c>
      <c r="L661" s="9">
        <v>2.83</v>
      </c>
      <c r="M661" s="9">
        <v>1.26</v>
      </c>
    </row>
    <row r="662" spans="1:13" x14ac:dyDescent="0.3">
      <c r="A662" s="7" t="s">
        <v>13</v>
      </c>
      <c r="B662" s="7" t="s">
        <v>14</v>
      </c>
      <c r="C662" s="7" t="s">
        <v>15</v>
      </c>
      <c r="D662" s="7" t="s">
        <v>16</v>
      </c>
      <c r="E662" s="7">
        <v>1</v>
      </c>
      <c r="F662" s="7" t="s">
        <v>17</v>
      </c>
      <c r="G662" s="1">
        <v>0.79760819999999999</v>
      </c>
      <c r="H662" s="1">
        <v>3</v>
      </c>
      <c r="I662" s="1">
        <v>1.6412450000000001</v>
      </c>
      <c r="J662" s="8">
        <v>3.2593999999999998E-2</v>
      </c>
      <c r="K662" s="2">
        <v>2.0112287537583602</v>
      </c>
      <c r="L662" s="9">
        <v>2.83</v>
      </c>
      <c r="M662" s="9">
        <v>1.26</v>
      </c>
    </row>
    <row r="663" spans="1:13" x14ac:dyDescent="0.3">
      <c r="A663" s="7" t="s">
        <v>13</v>
      </c>
      <c r="B663" s="7" t="s">
        <v>14</v>
      </c>
      <c r="C663" s="7" t="s">
        <v>15</v>
      </c>
      <c r="D663" s="7" t="s">
        <v>16</v>
      </c>
      <c r="E663" s="7">
        <v>1</v>
      </c>
      <c r="F663" s="7" t="s">
        <v>17</v>
      </c>
      <c r="G663" s="1">
        <v>0.80734519999999999</v>
      </c>
      <c r="H663" s="1">
        <v>3</v>
      </c>
      <c r="I663" s="1">
        <v>1.5958829999999999</v>
      </c>
      <c r="J663" s="8">
        <v>3.6522840000000001E-2</v>
      </c>
      <c r="K663" s="2">
        <v>2.0398027645166699</v>
      </c>
      <c r="L663" s="9">
        <v>2.83</v>
      </c>
      <c r="M663" s="9">
        <v>1.26</v>
      </c>
    </row>
    <row r="664" spans="1:13" x14ac:dyDescent="0.3">
      <c r="A664" s="7" t="s">
        <v>13</v>
      </c>
      <c r="B664" s="7" t="s">
        <v>14</v>
      </c>
      <c r="C664" s="7" t="s">
        <v>15</v>
      </c>
      <c r="D664" s="7" t="s">
        <v>16</v>
      </c>
      <c r="E664" s="7">
        <v>1</v>
      </c>
      <c r="F664" s="7" t="s">
        <v>17</v>
      </c>
      <c r="G664" s="1">
        <v>0.81732309999999997</v>
      </c>
      <c r="H664" s="1">
        <v>3</v>
      </c>
      <c r="I664" s="1">
        <v>1.550519</v>
      </c>
      <c r="J664" s="8">
        <v>3.5214450000000001E-2</v>
      </c>
      <c r="K664" s="2">
        <v>2.1450418791149701</v>
      </c>
      <c r="L664" s="9">
        <v>2.83</v>
      </c>
      <c r="M664" s="9">
        <v>1.26</v>
      </c>
    </row>
    <row r="665" spans="1:13" x14ac:dyDescent="0.3">
      <c r="A665" s="7" t="s">
        <v>13</v>
      </c>
      <c r="B665" s="7" t="s">
        <v>14</v>
      </c>
      <c r="C665" s="7" t="s">
        <v>15</v>
      </c>
      <c r="D665" s="7" t="s">
        <v>16</v>
      </c>
      <c r="E665" s="7">
        <v>1</v>
      </c>
      <c r="F665" s="7" t="s">
        <v>17</v>
      </c>
      <c r="G665" s="1">
        <v>0.82755049999999997</v>
      </c>
      <c r="H665" s="1">
        <v>3</v>
      </c>
      <c r="I665" s="1">
        <v>1.5051570000000001</v>
      </c>
      <c r="J665" s="8">
        <v>3.5989880000000002E-2</v>
      </c>
      <c r="K665" s="2">
        <v>2.2261138408908301</v>
      </c>
      <c r="L665" s="9">
        <v>2.83</v>
      </c>
      <c r="M665" s="9">
        <v>1.26</v>
      </c>
    </row>
    <row r="666" spans="1:13" x14ac:dyDescent="0.3">
      <c r="A666" s="7" t="s">
        <v>13</v>
      </c>
      <c r="B666" s="7" t="s">
        <v>14</v>
      </c>
      <c r="C666" s="7" t="s">
        <v>15</v>
      </c>
      <c r="D666" s="7" t="s">
        <v>16</v>
      </c>
      <c r="E666" s="7">
        <v>1</v>
      </c>
      <c r="F666" s="7" t="s">
        <v>17</v>
      </c>
      <c r="G666" s="1">
        <v>0.83803740000000004</v>
      </c>
      <c r="H666" s="1">
        <v>3</v>
      </c>
      <c r="I666" s="1">
        <v>1.4597929999999999</v>
      </c>
      <c r="J666" s="8">
        <v>3.5206300000000003E-2</v>
      </c>
      <c r="K666" s="2">
        <v>2.31971181294257</v>
      </c>
      <c r="L666" s="9">
        <v>2.83</v>
      </c>
      <c r="M666" s="9">
        <v>1.26</v>
      </c>
    </row>
    <row r="667" spans="1:13" x14ac:dyDescent="0.3">
      <c r="A667" s="7" t="s">
        <v>13</v>
      </c>
      <c r="B667" s="7" t="s">
        <v>14</v>
      </c>
      <c r="C667" s="7" t="s">
        <v>15</v>
      </c>
      <c r="D667" s="7" t="s">
        <v>16</v>
      </c>
      <c r="E667" s="7">
        <v>1</v>
      </c>
      <c r="F667" s="7" t="s">
        <v>17</v>
      </c>
      <c r="G667" s="1">
        <v>0.84879309999999997</v>
      </c>
      <c r="H667" s="1">
        <v>3</v>
      </c>
      <c r="I667" s="1">
        <v>1.414431</v>
      </c>
      <c r="J667" s="8">
        <v>2.3374019999999999E-2</v>
      </c>
      <c r="K667" s="2">
        <v>2.4378429555549301</v>
      </c>
      <c r="L667" s="9">
        <v>2.83</v>
      </c>
      <c r="M667" s="9">
        <v>1.26</v>
      </c>
    </row>
    <row r="668" spans="1:13" x14ac:dyDescent="0.3">
      <c r="A668" s="7" t="s">
        <v>13</v>
      </c>
      <c r="B668" s="7" t="s">
        <v>14</v>
      </c>
      <c r="C668" s="7" t="s">
        <v>15</v>
      </c>
      <c r="D668" s="7" t="s">
        <v>16</v>
      </c>
      <c r="E668" s="7">
        <v>1</v>
      </c>
      <c r="F668" s="7" t="s">
        <v>17</v>
      </c>
      <c r="G668" s="1">
        <v>0.85982890000000001</v>
      </c>
      <c r="H668" s="1">
        <v>3</v>
      </c>
      <c r="I668" s="1">
        <v>1.3690659999999999</v>
      </c>
      <c r="J668" s="8">
        <v>1.3160649999999999E-2</v>
      </c>
      <c r="K668" s="2">
        <v>2.5955427733432601</v>
      </c>
      <c r="L668" s="9">
        <v>2.83</v>
      </c>
      <c r="M668" s="9">
        <v>1.26</v>
      </c>
    </row>
    <row r="669" spans="1:13" x14ac:dyDescent="0.3">
      <c r="A669" s="7" t="s">
        <v>13</v>
      </c>
      <c r="B669" s="7" t="s">
        <v>14</v>
      </c>
      <c r="C669" s="7" t="s">
        <v>15</v>
      </c>
      <c r="D669" s="7" t="s">
        <v>16</v>
      </c>
      <c r="E669" s="7">
        <v>1</v>
      </c>
      <c r="F669" s="7" t="s">
        <v>17</v>
      </c>
      <c r="G669" s="1">
        <v>0.87115520000000002</v>
      </c>
      <c r="H669" s="1">
        <v>3</v>
      </c>
      <c r="I669" s="1">
        <v>1.3237030000000001</v>
      </c>
      <c r="J669" s="8">
        <v>6.7804800000000002E-3</v>
      </c>
      <c r="K669" s="2">
        <v>2.71402172117608</v>
      </c>
      <c r="L669" s="9">
        <v>2.83</v>
      </c>
      <c r="M669" s="9">
        <v>1.26</v>
      </c>
    </row>
    <row r="670" spans="1:13" x14ac:dyDescent="0.3">
      <c r="A670" s="7" t="s">
        <v>13</v>
      </c>
      <c r="B670" s="7" t="s">
        <v>14</v>
      </c>
      <c r="C670" s="7" t="s">
        <v>15</v>
      </c>
      <c r="D670" s="7" t="s">
        <v>16</v>
      </c>
      <c r="E670" s="7">
        <v>1</v>
      </c>
      <c r="F670" s="7" t="s">
        <v>17</v>
      </c>
      <c r="G670" s="1">
        <v>0.88278409999999996</v>
      </c>
      <c r="H670" s="1">
        <v>3</v>
      </c>
      <c r="I670" s="1">
        <v>1.2783389999999999</v>
      </c>
      <c r="J670" s="8">
        <v>3.1135379999999999E-3</v>
      </c>
      <c r="K670" s="2">
        <v>2.9418632436797001</v>
      </c>
      <c r="L670" s="9">
        <v>2.83</v>
      </c>
      <c r="M670" s="9">
        <v>1.26</v>
      </c>
    </row>
    <row r="671" spans="1:13" x14ac:dyDescent="0.3">
      <c r="A671" s="7" t="s">
        <v>13</v>
      </c>
      <c r="B671" s="7" t="s">
        <v>14</v>
      </c>
      <c r="C671" s="7" t="s">
        <v>15</v>
      </c>
      <c r="D671" s="7" t="s">
        <v>16</v>
      </c>
      <c r="E671" s="7">
        <v>1</v>
      </c>
      <c r="F671" s="7" t="s">
        <v>17</v>
      </c>
      <c r="G671" s="1">
        <v>0.89472750000000001</v>
      </c>
      <c r="H671" s="1">
        <v>3</v>
      </c>
      <c r="I671" s="1">
        <v>1.2329760000000001</v>
      </c>
      <c r="J671" s="8">
        <v>1.1871659999999999E-3</v>
      </c>
      <c r="K671" s="2">
        <v>3.1046888135273401</v>
      </c>
      <c r="L671" s="9">
        <v>2.83</v>
      </c>
      <c r="M671" s="9">
        <v>1.26</v>
      </c>
    </row>
    <row r="672" spans="1:13" x14ac:dyDescent="0.3">
      <c r="A672" s="7" t="s">
        <v>13</v>
      </c>
      <c r="B672" s="7" t="s">
        <v>14</v>
      </c>
      <c r="C672" s="7" t="s">
        <v>15</v>
      </c>
      <c r="D672" s="7" t="s">
        <v>16</v>
      </c>
      <c r="E672" s="7">
        <v>1</v>
      </c>
      <c r="F672" s="7" t="s">
        <v>17</v>
      </c>
      <c r="G672" s="1">
        <v>0.90699859999999999</v>
      </c>
      <c r="H672" s="1">
        <v>3</v>
      </c>
      <c r="I672" s="1">
        <v>1.187613</v>
      </c>
      <c r="J672" s="8">
        <v>1.3680300000000001E-4</v>
      </c>
      <c r="K672" s="2">
        <v>3.39247311827957</v>
      </c>
      <c r="L672" s="9">
        <v>2.83</v>
      </c>
      <c r="M672" s="9">
        <v>1.26</v>
      </c>
    </row>
    <row r="673" spans="1:13" x14ac:dyDescent="0.3">
      <c r="A673" s="7" t="s">
        <v>13</v>
      </c>
      <c r="B673" s="7" t="s">
        <v>14</v>
      </c>
      <c r="C673" s="7" t="s">
        <v>15</v>
      </c>
      <c r="D673" s="7" t="s">
        <v>16</v>
      </c>
      <c r="E673" s="7">
        <v>1</v>
      </c>
      <c r="F673" s="7" t="s">
        <v>17</v>
      </c>
      <c r="G673" s="1">
        <v>0.2147338</v>
      </c>
      <c r="H673" s="1">
        <v>0.85</v>
      </c>
      <c r="I673" s="1">
        <v>3.9883890000000002</v>
      </c>
      <c r="J673" s="8">
        <v>0.32681729999999998</v>
      </c>
      <c r="K673" s="2">
        <v>2.0424264566165902</v>
      </c>
      <c r="L673" s="9">
        <v>2.83</v>
      </c>
      <c r="M673" s="9">
        <v>1.26</v>
      </c>
    </row>
    <row r="674" spans="1:13" x14ac:dyDescent="0.3">
      <c r="A674" s="7" t="s">
        <v>13</v>
      </c>
      <c r="B674" s="7" t="s">
        <v>14</v>
      </c>
      <c r="C674" s="7" t="s">
        <v>15</v>
      </c>
      <c r="D674" s="7" t="s">
        <v>16</v>
      </c>
      <c r="E674" s="7">
        <v>1</v>
      </c>
      <c r="F674" s="7" t="s">
        <v>17</v>
      </c>
      <c r="G674" s="1">
        <v>0.21611359999999999</v>
      </c>
      <c r="H674" s="1">
        <v>0.85</v>
      </c>
      <c r="I674" s="1">
        <v>3.963117</v>
      </c>
      <c r="J674" s="8">
        <v>0.30857079999999998</v>
      </c>
      <c r="K674" s="2">
        <v>2.0107664108204699</v>
      </c>
      <c r="L674" s="9">
        <v>2.83</v>
      </c>
      <c r="M674" s="9">
        <v>1.26</v>
      </c>
    </row>
    <row r="675" spans="1:13" x14ac:dyDescent="0.3">
      <c r="A675" s="7" t="s">
        <v>13</v>
      </c>
      <c r="B675" s="7" t="s">
        <v>14</v>
      </c>
      <c r="C675" s="7" t="s">
        <v>15</v>
      </c>
      <c r="D675" s="7" t="s">
        <v>16</v>
      </c>
      <c r="E675" s="7">
        <v>1</v>
      </c>
      <c r="F675" s="7" t="s">
        <v>17</v>
      </c>
      <c r="G675" s="1">
        <v>0.21751119999999999</v>
      </c>
      <c r="H675" s="1">
        <v>0.85</v>
      </c>
      <c r="I675" s="1">
        <v>3.9378449999999998</v>
      </c>
      <c r="J675" s="8">
        <v>0.31448890000000002</v>
      </c>
      <c r="K675" s="2">
        <v>2.0001717071731302</v>
      </c>
      <c r="L675" s="9">
        <v>2.83</v>
      </c>
      <c r="M675" s="9">
        <v>1.26</v>
      </c>
    </row>
    <row r="676" spans="1:13" x14ac:dyDescent="0.3">
      <c r="A676" s="7" t="s">
        <v>13</v>
      </c>
      <c r="B676" s="7" t="s">
        <v>14</v>
      </c>
      <c r="C676" s="7" t="s">
        <v>15</v>
      </c>
      <c r="D676" s="7" t="s">
        <v>16</v>
      </c>
      <c r="E676" s="7">
        <v>1</v>
      </c>
      <c r="F676" s="7" t="s">
        <v>17</v>
      </c>
      <c r="G676" s="1">
        <v>0.21892700000000001</v>
      </c>
      <c r="H676" s="1">
        <v>0.85</v>
      </c>
      <c r="I676" s="1">
        <v>3.9125719999999999</v>
      </c>
      <c r="J676" s="8">
        <v>0.30075580000000002</v>
      </c>
      <c r="K676" s="2">
        <v>1.9611076494617901</v>
      </c>
      <c r="L676" s="9">
        <v>2.83</v>
      </c>
      <c r="M676" s="9">
        <v>1.26</v>
      </c>
    </row>
    <row r="677" spans="1:13" x14ac:dyDescent="0.3">
      <c r="A677" s="7" t="s">
        <v>13</v>
      </c>
      <c r="B677" s="7" t="s">
        <v>14</v>
      </c>
      <c r="C677" s="7" t="s">
        <v>15</v>
      </c>
      <c r="D677" s="7" t="s">
        <v>16</v>
      </c>
      <c r="E677" s="7">
        <v>1</v>
      </c>
      <c r="F677" s="7" t="s">
        <v>17</v>
      </c>
      <c r="G677" s="1">
        <v>0.22036140000000001</v>
      </c>
      <c r="H677" s="1">
        <v>0.85</v>
      </c>
      <c r="I677" s="1">
        <v>3.8873000000000002</v>
      </c>
      <c r="J677" s="8">
        <v>0.30517929999999999</v>
      </c>
      <c r="K677" s="2">
        <v>1.9649586325153801</v>
      </c>
      <c r="L677" s="9">
        <v>2.83</v>
      </c>
      <c r="M677" s="9">
        <v>1.26</v>
      </c>
    </row>
    <row r="678" spans="1:13" x14ac:dyDescent="0.3">
      <c r="A678" s="7" t="s">
        <v>13</v>
      </c>
      <c r="B678" s="7" t="s">
        <v>14</v>
      </c>
      <c r="C678" s="7" t="s">
        <v>15</v>
      </c>
      <c r="D678" s="7" t="s">
        <v>16</v>
      </c>
      <c r="E678" s="7">
        <v>1</v>
      </c>
      <c r="F678" s="7" t="s">
        <v>17</v>
      </c>
      <c r="G678" s="1">
        <v>0.2218147</v>
      </c>
      <c r="H678" s="1">
        <v>0.85</v>
      </c>
      <c r="I678" s="1">
        <v>3.8620269999999999</v>
      </c>
      <c r="J678" s="8">
        <v>0.29673129999999998</v>
      </c>
      <c r="K678" s="2">
        <v>1.9624424521444099</v>
      </c>
      <c r="L678" s="9">
        <v>2.83</v>
      </c>
      <c r="M678" s="9">
        <v>1.26</v>
      </c>
    </row>
    <row r="679" spans="1:13" x14ac:dyDescent="0.3">
      <c r="A679" s="7" t="s">
        <v>13</v>
      </c>
      <c r="B679" s="7" t="s">
        <v>14</v>
      </c>
      <c r="C679" s="7" t="s">
        <v>15</v>
      </c>
      <c r="D679" s="7" t="s">
        <v>16</v>
      </c>
      <c r="E679" s="7">
        <v>1</v>
      </c>
      <c r="F679" s="7" t="s">
        <v>17</v>
      </c>
      <c r="G679" s="1">
        <v>0.22328729999999999</v>
      </c>
      <c r="H679" s="1">
        <v>0.85</v>
      </c>
      <c r="I679" s="1">
        <v>3.8367559999999998</v>
      </c>
      <c r="J679" s="8">
        <v>0.30559789999999998</v>
      </c>
      <c r="K679" s="2">
        <v>1.9666247706545099</v>
      </c>
      <c r="L679" s="9">
        <v>2.83</v>
      </c>
      <c r="M679" s="9">
        <v>1.26</v>
      </c>
    </row>
    <row r="680" spans="1:13" x14ac:dyDescent="0.3">
      <c r="A680" s="7" t="s">
        <v>13</v>
      </c>
      <c r="B680" s="7" t="s">
        <v>14</v>
      </c>
      <c r="C680" s="7" t="s">
        <v>15</v>
      </c>
      <c r="D680" s="7" t="s">
        <v>16</v>
      </c>
      <c r="E680" s="7">
        <v>1</v>
      </c>
      <c r="F680" s="7" t="s">
        <v>17</v>
      </c>
      <c r="G680" s="1">
        <v>0.2247796</v>
      </c>
      <c r="H680" s="1">
        <v>0.85</v>
      </c>
      <c r="I680" s="1">
        <v>3.811483</v>
      </c>
      <c r="J680" s="8">
        <v>0.29911890000000002</v>
      </c>
      <c r="K680" s="2">
        <v>1.9696311399914901</v>
      </c>
      <c r="L680" s="9">
        <v>2.83</v>
      </c>
      <c r="M680" s="9">
        <v>1.26</v>
      </c>
    </row>
    <row r="681" spans="1:13" x14ac:dyDescent="0.3">
      <c r="A681" s="7" t="s">
        <v>13</v>
      </c>
      <c r="B681" s="7" t="s">
        <v>14</v>
      </c>
      <c r="C681" s="7" t="s">
        <v>15</v>
      </c>
      <c r="D681" s="7" t="s">
        <v>16</v>
      </c>
      <c r="E681" s="7">
        <v>1</v>
      </c>
      <c r="F681" s="7" t="s">
        <v>17</v>
      </c>
      <c r="G681" s="1">
        <v>0.22629189999999999</v>
      </c>
      <c r="H681" s="1">
        <v>0.85</v>
      </c>
      <c r="I681" s="1">
        <v>3.7862110000000002</v>
      </c>
      <c r="J681" s="8">
        <v>0.29720170000000001</v>
      </c>
      <c r="K681" s="2">
        <v>2.0110325748473201</v>
      </c>
      <c r="L681" s="9">
        <v>2.83</v>
      </c>
      <c r="M681" s="9">
        <v>1.26</v>
      </c>
    </row>
    <row r="682" spans="1:13" x14ac:dyDescent="0.3">
      <c r="A682" s="7" t="s">
        <v>13</v>
      </c>
      <c r="B682" s="7" t="s">
        <v>14</v>
      </c>
      <c r="C682" s="7" t="s">
        <v>15</v>
      </c>
      <c r="D682" s="7" t="s">
        <v>16</v>
      </c>
      <c r="E682" s="7">
        <v>1</v>
      </c>
      <c r="F682" s="7" t="s">
        <v>17</v>
      </c>
      <c r="G682" s="1">
        <v>0.22782469999999999</v>
      </c>
      <c r="H682" s="1">
        <v>0.85</v>
      </c>
      <c r="I682" s="1">
        <v>3.7609379999999999</v>
      </c>
      <c r="J682" s="8">
        <v>0.29947200000000002</v>
      </c>
      <c r="K682" s="2">
        <v>2.0309818614094102</v>
      </c>
      <c r="L682" s="9">
        <v>2.83</v>
      </c>
      <c r="M682" s="9">
        <v>1.26</v>
      </c>
    </row>
    <row r="683" spans="1:13" x14ac:dyDescent="0.3">
      <c r="A683" s="7" t="s">
        <v>13</v>
      </c>
      <c r="B683" s="7" t="s">
        <v>14</v>
      </c>
      <c r="C683" s="7" t="s">
        <v>15</v>
      </c>
      <c r="D683" s="7" t="s">
        <v>16</v>
      </c>
      <c r="E683" s="7">
        <v>1</v>
      </c>
      <c r="F683" s="7" t="s">
        <v>17</v>
      </c>
      <c r="G683" s="1">
        <v>0.22937850000000001</v>
      </c>
      <c r="H683" s="1">
        <v>0.85</v>
      </c>
      <c r="I683" s="1">
        <v>3.7356660000000002</v>
      </c>
      <c r="J683" s="8">
        <v>0.30268060000000002</v>
      </c>
      <c r="K683" s="2">
        <v>2.0402526623774402</v>
      </c>
      <c r="L683" s="9">
        <v>2.83</v>
      </c>
      <c r="M683" s="9">
        <v>1.26</v>
      </c>
    </row>
    <row r="684" spans="1:13" x14ac:dyDescent="0.3">
      <c r="A684" s="7" t="s">
        <v>13</v>
      </c>
      <c r="B684" s="7" t="s">
        <v>14</v>
      </c>
      <c r="C684" s="7" t="s">
        <v>15</v>
      </c>
      <c r="D684" s="7" t="s">
        <v>16</v>
      </c>
      <c r="E684" s="7">
        <v>1</v>
      </c>
      <c r="F684" s="7" t="s">
        <v>17</v>
      </c>
      <c r="G684" s="1">
        <v>0.23095360000000001</v>
      </c>
      <c r="H684" s="1">
        <v>0.85</v>
      </c>
      <c r="I684" s="1">
        <v>3.710394</v>
      </c>
      <c r="J684" s="8">
        <v>0.30754860000000001</v>
      </c>
      <c r="K684" s="2">
        <v>2.0521667144639899</v>
      </c>
      <c r="L684" s="9">
        <v>2.83</v>
      </c>
      <c r="M684" s="9">
        <v>1.26</v>
      </c>
    </row>
    <row r="685" spans="1:13" x14ac:dyDescent="0.3">
      <c r="A685" s="7" t="s">
        <v>13</v>
      </c>
      <c r="B685" s="7" t="s">
        <v>14</v>
      </c>
      <c r="C685" s="7" t="s">
        <v>15</v>
      </c>
      <c r="D685" s="7" t="s">
        <v>16</v>
      </c>
      <c r="E685" s="7">
        <v>1</v>
      </c>
      <c r="F685" s="7" t="s">
        <v>17</v>
      </c>
      <c r="G685" s="1">
        <v>0.23255039999999999</v>
      </c>
      <c r="H685" s="1">
        <v>0.85</v>
      </c>
      <c r="I685" s="1">
        <v>3.6851210000000001</v>
      </c>
      <c r="J685" s="8">
        <v>0.29624299999999998</v>
      </c>
      <c r="K685" s="2">
        <v>2.08788123263672</v>
      </c>
      <c r="L685" s="9">
        <v>2.83</v>
      </c>
      <c r="M685" s="9">
        <v>1.26</v>
      </c>
    </row>
    <row r="686" spans="1:13" x14ac:dyDescent="0.3">
      <c r="A686" s="7" t="s">
        <v>13</v>
      </c>
      <c r="B686" s="7" t="s">
        <v>14</v>
      </c>
      <c r="C686" s="7" t="s">
        <v>15</v>
      </c>
      <c r="D686" s="7" t="s">
        <v>16</v>
      </c>
      <c r="E686" s="7">
        <v>1</v>
      </c>
      <c r="F686" s="7" t="s">
        <v>17</v>
      </c>
      <c r="G686" s="1">
        <v>0.2341695</v>
      </c>
      <c r="H686" s="1">
        <v>0.85</v>
      </c>
      <c r="I686" s="1">
        <v>3.6598489999999999</v>
      </c>
      <c r="J686" s="8">
        <v>0.30957380000000001</v>
      </c>
      <c r="K686" s="2">
        <v>1.87975855837929</v>
      </c>
      <c r="L686" s="9">
        <v>2.83</v>
      </c>
      <c r="M686" s="9">
        <v>1.26</v>
      </c>
    </row>
    <row r="687" spans="1:13" x14ac:dyDescent="0.3">
      <c r="A687" s="7" t="s">
        <v>13</v>
      </c>
      <c r="B687" s="7" t="s">
        <v>14</v>
      </c>
      <c r="C687" s="7" t="s">
        <v>15</v>
      </c>
      <c r="D687" s="7" t="s">
        <v>16</v>
      </c>
      <c r="E687" s="7">
        <v>1</v>
      </c>
      <c r="F687" s="7" t="s">
        <v>17</v>
      </c>
      <c r="G687" s="1">
        <v>0.2358113</v>
      </c>
      <c r="H687" s="1">
        <v>0.85</v>
      </c>
      <c r="I687" s="1">
        <v>3.6345770000000002</v>
      </c>
      <c r="J687" s="8">
        <v>0.29464269999999998</v>
      </c>
      <c r="K687" s="2">
        <v>1.6003831080831099</v>
      </c>
      <c r="L687" s="9">
        <v>2.83</v>
      </c>
      <c r="M687" s="9">
        <v>1.26</v>
      </c>
    </row>
    <row r="688" spans="1:13" x14ac:dyDescent="0.3">
      <c r="A688" s="7" t="s">
        <v>13</v>
      </c>
      <c r="B688" s="7" t="s">
        <v>14</v>
      </c>
      <c r="C688" s="7" t="s">
        <v>15</v>
      </c>
      <c r="D688" s="7" t="s">
        <v>16</v>
      </c>
      <c r="E688" s="7">
        <v>1</v>
      </c>
      <c r="F688" s="7" t="s">
        <v>17</v>
      </c>
      <c r="G688" s="1">
        <v>0.2374763</v>
      </c>
      <c r="H688" s="1">
        <v>0.85</v>
      </c>
      <c r="I688" s="1">
        <v>3.6093039999999998</v>
      </c>
      <c r="J688" s="8">
        <v>0.29396319999999998</v>
      </c>
      <c r="K688" s="2">
        <v>1.5781308680814501</v>
      </c>
      <c r="L688" s="9">
        <v>2.83</v>
      </c>
      <c r="M688" s="9">
        <v>1.26</v>
      </c>
    </row>
    <row r="689" spans="1:13" x14ac:dyDescent="0.3">
      <c r="A689" s="7" t="s">
        <v>13</v>
      </c>
      <c r="B689" s="7" t="s">
        <v>14</v>
      </c>
      <c r="C689" s="7" t="s">
        <v>15</v>
      </c>
      <c r="D689" s="7" t="s">
        <v>16</v>
      </c>
      <c r="E689" s="7">
        <v>1</v>
      </c>
      <c r="F689" s="7" t="s">
        <v>17</v>
      </c>
      <c r="G689" s="1">
        <v>0.23916499999999999</v>
      </c>
      <c r="H689" s="1">
        <v>0.85</v>
      </c>
      <c r="I689" s="1">
        <v>3.5840320000000001</v>
      </c>
      <c r="J689" s="8">
        <v>0.29887089999999999</v>
      </c>
      <c r="K689" s="2">
        <v>1.5996468709399301</v>
      </c>
      <c r="L689" s="9">
        <v>2.83</v>
      </c>
      <c r="M689" s="9">
        <v>1.26</v>
      </c>
    </row>
    <row r="690" spans="1:13" x14ac:dyDescent="0.3">
      <c r="A690" s="7" t="s">
        <v>13</v>
      </c>
      <c r="B690" s="7" t="s">
        <v>14</v>
      </c>
      <c r="C690" s="7" t="s">
        <v>15</v>
      </c>
      <c r="D690" s="7" t="s">
        <v>16</v>
      </c>
      <c r="E690" s="7">
        <v>1</v>
      </c>
      <c r="F690" s="7" t="s">
        <v>17</v>
      </c>
      <c r="G690" s="1">
        <v>0.24087790000000001</v>
      </c>
      <c r="H690" s="1">
        <v>0.85</v>
      </c>
      <c r="I690" s="1">
        <v>3.5587599999999999</v>
      </c>
      <c r="J690" s="8">
        <v>0.28149289999999999</v>
      </c>
      <c r="K690" s="2">
        <v>1.5903395787247201</v>
      </c>
      <c r="L690" s="9">
        <v>2.83</v>
      </c>
      <c r="M690" s="9">
        <v>1.26</v>
      </c>
    </row>
    <row r="691" spans="1:13" x14ac:dyDescent="0.3">
      <c r="A691" s="7" t="s">
        <v>13</v>
      </c>
      <c r="B691" s="7" t="s">
        <v>14</v>
      </c>
      <c r="C691" s="7" t="s">
        <v>15</v>
      </c>
      <c r="D691" s="7" t="s">
        <v>16</v>
      </c>
      <c r="E691" s="7">
        <v>1</v>
      </c>
      <c r="F691" s="7" t="s">
        <v>17</v>
      </c>
      <c r="G691" s="1">
        <v>0.24261540000000001</v>
      </c>
      <c r="H691" s="1">
        <v>0.85</v>
      </c>
      <c r="I691" s="1">
        <v>3.5334880000000002</v>
      </c>
      <c r="J691" s="8">
        <v>0.28894950000000003</v>
      </c>
      <c r="K691" s="2">
        <v>1.5910738727701601</v>
      </c>
      <c r="L691" s="9">
        <v>2.83</v>
      </c>
      <c r="M691" s="9">
        <v>1.26</v>
      </c>
    </row>
    <row r="692" spans="1:13" x14ac:dyDescent="0.3">
      <c r="A692" s="7" t="s">
        <v>13</v>
      </c>
      <c r="B692" s="7" t="s">
        <v>14</v>
      </c>
      <c r="C692" s="7" t="s">
        <v>15</v>
      </c>
      <c r="D692" s="7" t="s">
        <v>16</v>
      </c>
      <c r="E692" s="7">
        <v>1</v>
      </c>
      <c r="F692" s="7" t="s">
        <v>17</v>
      </c>
      <c r="G692" s="1">
        <v>0.24616689999999999</v>
      </c>
      <c r="H692" s="1">
        <v>0.85</v>
      </c>
      <c r="I692" s="1">
        <v>3.4829430000000001</v>
      </c>
      <c r="J692" s="8">
        <v>0.28279799999999999</v>
      </c>
      <c r="K692" s="2">
        <v>2.3244580937630399</v>
      </c>
      <c r="L692" s="9">
        <v>2.83</v>
      </c>
      <c r="M692" s="9">
        <v>1.26</v>
      </c>
    </row>
    <row r="693" spans="1:13" x14ac:dyDescent="0.3">
      <c r="A693" s="7" t="s">
        <v>13</v>
      </c>
      <c r="B693" s="7" t="s">
        <v>14</v>
      </c>
      <c r="C693" s="7" t="s">
        <v>15</v>
      </c>
      <c r="D693" s="7" t="s">
        <v>16</v>
      </c>
      <c r="E693" s="7">
        <v>1</v>
      </c>
      <c r="F693" s="7" t="s">
        <v>17</v>
      </c>
      <c r="G693" s="1">
        <v>0.2479818</v>
      </c>
      <c r="H693" s="1">
        <v>0.85</v>
      </c>
      <c r="I693" s="1">
        <v>3.4576699999999998</v>
      </c>
      <c r="J693" s="8">
        <v>0.27935979999999999</v>
      </c>
      <c r="K693" s="2">
        <v>2.3383650761491102</v>
      </c>
      <c r="L693" s="9">
        <v>2.83</v>
      </c>
      <c r="M693" s="9">
        <v>1.26</v>
      </c>
    </row>
    <row r="694" spans="1:13" x14ac:dyDescent="0.3">
      <c r="A694" s="7" t="s">
        <v>13</v>
      </c>
      <c r="B694" s="7" t="s">
        <v>14</v>
      </c>
      <c r="C694" s="7" t="s">
        <v>15</v>
      </c>
      <c r="D694" s="7" t="s">
        <v>16</v>
      </c>
      <c r="E694" s="7">
        <v>1</v>
      </c>
      <c r="F694" s="7" t="s">
        <v>17</v>
      </c>
      <c r="G694" s="1">
        <v>0.24982380000000001</v>
      </c>
      <c r="H694" s="1">
        <v>0.85</v>
      </c>
      <c r="I694" s="1">
        <v>3.4323980000000001</v>
      </c>
      <c r="J694" s="8">
        <v>0.27532309999999999</v>
      </c>
      <c r="K694" s="2">
        <v>2.3478908961870602</v>
      </c>
      <c r="L694" s="9">
        <v>2.83</v>
      </c>
      <c r="M694" s="9">
        <v>1.26</v>
      </c>
    </row>
    <row r="695" spans="1:13" x14ac:dyDescent="0.3">
      <c r="A695" s="7" t="s">
        <v>13</v>
      </c>
      <c r="B695" s="7" t="s">
        <v>14</v>
      </c>
      <c r="C695" s="7" t="s">
        <v>15</v>
      </c>
      <c r="D695" s="7" t="s">
        <v>16</v>
      </c>
      <c r="E695" s="7">
        <v>1</v>
      </c>
      <c r="F695" s="7" t="s">
        <v>17</v>
      </c>
      <c r="G695" s="1">
        <v>0.25169330000000001</v>
      </c>
      <c r="H695" s="1">
        <v>0.85</v>
      </c>
      <c r="I695" s="1">
        <v>3.4071259999999999</v>
      </c>
      <c r="J695" s="8">
        <v>0.28143249999999997</v>
      </c>
      <c r="K695" s="2">
        <v>2.3726914979613198</v>
      </c>
      <c r="L695" s="9">
        <v>2.83</v>
      </c>
      <c r="M695" s="9">
        <v>1.26</v>
      </c>
    </row>
    <row r="696" spans="1:13" x14ac:dyDescent="0.3">
      <c r="A696" s="7" t="s">
        <v>13</v>
      </c>
      <c r="B696" s="7" t="s">
        <v>14</v>
      </c>
      <c r="C696" s="7" t="s">
        <v>15</v>
      </c>
      <c r="D696" s="7" t="s">
        <v>16</v>
      </c>
      <c r="E696" s="7">
        <v>1</v>
      </c>
      <c r="F696" s="7" t="s">
        <v>17</v>
      </c>
      <c r="G696" s="1">
        <v>0.25359110000000001</v>
      </c>
      <c r="H696" s="1">
        <v>0.85</v>
      </c>
      <c r="I696" s="1">
        <v>3.381853</v>
      </c>
      <c r="J696" s="8">
        <v>0.27754210000000001</v>
      </c>
      <c r="K696" s="2">
        <v>2.3898662581280501</v>
      </c>
      <c r="L696" s="9">
        <v>2.83</v>
      </c>
      <c r="M696" s="9">
        <v>1.26</v>
      </c>
    </row>
    <row r="697" spans="1:13" x14ac:dyDescent="0.3">
      <c r="A697" s="7" t="s">
        <v>13</v>
      </c>
      <c r="B697" s="7" t="s">
        <v>14</v>
      </c>
      <c r="C697" s="7" t="s">
        <v>15</v>
      </c>
      <c r="D697" s="7" t="s">
        <v>16</v>
      </c>
      <c r="E697" s="7">
        <v>1</v>
      </c>
      <c r="F697" s="7" t="s">
        <v>17</v>
      </c>
      <c r="G697" s="1">
        <v>0.25551760000000001</v>
      </c>
      <c r="H697" s="1">
        <v>0.85</v>
      </c>
      <c r="I697" s="1">
        <v>3.3565809999999998</v>
      </c>
      <c r="J697" s="8">
        <v>0.27709869999999998</v>
      </c>
      <c r="K697" s="2">
        <v>2.4118875332147001</v>
      </c>
      <c r="L697" s="9">
        <v>2.83</v>
      </c>
      <c r="M697" s="9">
        <v>1.26</v>
      </c>
    </row>
    <row r="698" spans="1:13" x14ac:dyDescent="0.3">
      <c r="A698" s="7" t="s">
        <v>13</v>
      </c>
      <c r="B698" s="7" t="s">
        <v>14</v>
      </c>
      <c r="C698" s="7" t="s">
        <v>15</v>
      </c>
      <c r="D698" s="7" t="s">
        <v>16</v>
      </c>
      <c r="E698" s="7">
        <v>1</v>
      </c>
      <c r="F698" s="7" t="s">
        <v>17</v>
      </c>
      <c r="G698" s="1">
        <v>0.25747370000000003</v>
      </c>
      <c r="H698" s="1">
        <v>0.85</v>
      </c>
      <c r="I698" s="1">
        <v>3.3313090000000001</v>
      </c>
      <c r="J698" s="8">
        <v>0.27439629999999998</v>
      </c>
      <c r="K698" s="2">
        <v>2.4413208195591598</v>
      </c>
      <c r="L698" s="9">
        <v>2.83</v>
      </c>
      <c r="M698" s="9">
        <v>1.26</v>
      </c>
    </row>
    <row r="699" spans="1:13" x14ac:dyDescent="0.3">
      <c r="A699" s="7" t="s">
        <v>13</v>
      </c>
      <c r="B699" s="7" t="s">
        <v>14</v>
      </c>
      <c r="C699" s="7" t="s">
        <v>15</v>
      </c>
      <c r="D699" s="7" t="s">
        <v>16</v>
      </c>
      <c r="E699" s="7">
        <v>1</v>
      </c>
      <c r="F699" s="7" t="s">
        <v>17</v>
      </c>
      <c r="G699" s="1">
        <v>0.25945990000000002</v>
      </c>
      <c r="H699" s="1">
        <v>0.85</v>
      </c>
      <c r="I699" s="1">
        <v>3.3060360000000002</v>
      </c>
      <c r="J699" s="8">
        <v>0.2673529</v>
      </c>
      <c r="K699" s="2">
        <v>2.4719140880835799</v>
      </c>
      <c r="L699" s="9">
        <v>2.83</v>
      </c>
      <c r="M699" s="9">
        <v>1.26</v>
      </c>
    </row>
    <row r="700" spans="1:13" x14ac:dyDescent="0.3">
      <c r="A700" s="7" t="s">
        <v>13</v>
      </c>
      <c r="B700" s="7" t="s">
        <v>14</v>
      </c>
      <c r="C700" s="7" t="s">
        <v>15</v>
      </c>
      <c r="D700" s="7" t="s">
        <v>16</v>
      </c>
      <c r="E700" s="7">
        <v>1</v>
      </c>
      <c r="F700" s="7" t="s">
        <v>17</v>
      </c>
      <c r="G700" s="1">
        <v>0.26147700000000001</v>
      </c>
      <c r="H700" s="1">
        <v>0.85</v>
      </c>
      <c r="I700" s="1">
        <v>3.280764</v>
      </c>
      <c r="J700" s="8">
        <v>0.26218330000000001</v>
      </c>
      <c r="K700" s="2">
        <v>2.5087402592003398</v>
      </c>
      <c r="L700" s="9">
        <v>2.83</v>
      </c>
      <c r="M700" s="9">
        <v>1.26</v>
      </c>
    </row>
    <row r="701" spans="1:13" x14ac:dyDescent="0.3">
      <c r="A701" s="7" t="s">
        <v>13</v>
      </c>
      <c r="B701" s="7" t="s">
        <v>14</v>
      </c>
      <c r="C701" s="7" t="s">
        <v>15</v>
      </c>
      <c r="D701" s="7" t="s">
        <v>16</v>
      </c>
      <c r="E701" s="7">
        <v>1</v>
      </c>
      <c r="F701" s="7" t="s">
        <v>17</v>
      </c>
      <c r="G701" s="1">
        <v>0.26352579999999998</v>
      </c>
      <c r="H701" s="1">
        <v>0.85</v>
      </c>
      <c r="I701" s="1">
        <v>3.2554919999999998</v>
      </c>
      <c r="J701" s="8">
        <v>0.28147070000000002</v>
      </c>
      <c r="K701" s="2">
        <v>2.4525909801624102</v>
      </c>
      <c r="L701" s="9">
        <v>2.83</v>
      </c>
      <c r="M701" s="9">
        <v>1.26</v>
      </c>
    </row>
    <row r="702" spans="1:13" x14ac:dyDescent="0.3">
      <c r="A702" s="7" t="s">
        <v>13</v>
      </c>
      <c r="B702" s="7" t="s">
        <v>14</v>
      </c>
      <c r="C702" s="7" t="s">
        <v>15</v>
      </c>
      <c r="D702" s="7" t="s">
        <v>16</v>
      </c>
      <c r="E702" s="7">
        <v>1</v>
      </c>
      <c r="F702" s="7" t="s">
        <v>17</v>
      </c>
      <c r="G702" s="1">
        <v>0.26560679999999998</v>
      </c>
      <c r="H702" s="1">
        <v>0.85</v>
      </c>
      <c r="I702" s="1">
        <v>3.2302200000000001</v>
      </c>
      <c r="J702" s="8">
        <v>0.28522320000000001</v>
      </c>
      <c r="K702" s="2">
        <v>1.9981344434814601</v>
      </c>
      <c r="L702" s="9">
        <v>2.83</v>
      </c>
      <c r="M702" s="9">
        <v>1.26</v>
      </c>
    </row>
    <row r="703" spans="1:13" x14ac:dyDescent="0.3">
      <c r="A703" s="7" t="s">
        <v>13</v>
      </c>
      <c r="B703" s="7" t="s">
        <v>14</v>
      </c>
      <c r="C703" s="7" t="s">
        <v>15</v>
      </c>
      <c r="D703" s="7" t="s">
        <v>16</v>
      </c>
      <c r="E703" s="7">
        <v>1</v>
      </c>
      <c r="F703" s="7" t="s">
        <v>17</v>
      </c>
      <c r="G703" s="1">
        <v>0.26772099999999999</v>
      </c>
      <c r="H703" s="1">
        <v>0.85</v>
      </c>
      <c r="I703" s="1">
        <v>3.2049470000000002</v>
      </c>
      <c r="J703" s="8">
        <v>0.2877094</v>
      </c>
      <c r="K703" s="2">
        <v>1.81180524515362</v>
      </c>
      <c r="L703" s="9">
        <v>2.83</v>
      </c>
      <c r="M703" s="9">
        <v>1.26</v>
      </c>
    </row>
    <row r="704" spans="1:13" x14ac:dyDescent="0.3">
      <c r="A704" s="7" t="s">
        <v>13</v>
      </c>
      <c r="B704" s="7" t="s">
        <v>14</v>
      </c>
      <c r="C704" s="7" t="s">
        <v>15</v>
      </c>
      <c r="D704" s="7" t="s">
        <v>16</v>
      </c>
      <c r="E704" s="7">
        <v>1</v>
      </c>
      <c r="F704" s="7" t="s">
        <v>17</v>
      </c>
      <c r="G704" s="1">
        <v>0.26986909999999997</v>
      </c>
      <c r="H704" s="1">
        <v>0.85</v>
      </c>
      <c r="I704" s="1">
        <v>3.179675</v>
      </c>
      <c r="J704" s="8">
        <v>0.27992010000000001</v>
      </c>
      <c r="K704" s="2">
        <v>1.813781861324</v>
      </c>
      <c r="L704" s="9">
        <v>2.83</v>
      </c>
      <c r="M704" s="9">
        <v>1.26</v>
      </c>
    </row>
    <row r="705" spans="1:13" x14ac:dyDescent="0.3">
      <c r="A705" s="7" t="s">
        <v>13</v>
      </c>
      <c r="B705" s="7" t="s">
        <v>14</v>
      </c>
      <c r="C705" s="7" t="s">
        <v>15</v>
      </c>
      <c r="D705" s="7" t="s">
        <v>16</v>
      </c>
      <c r="E705" s="7">
        <v>1</v>
      </c>
      <c r="F705" s="7" t="s">
        <v>17</v>
      </c>
      <c r="G705" s="1">
        <v>0.27205200000000002</v>
      </c>
      <c r="H705" s="1">
        <v>0.85</v>
      </c>
      <c r="I705" s="1">
        <v>3.1544020000000002</v>
      </c>
      <c r="J705" s="8">
        <v>0.28022609999999998</v>
      </c>
      <c r="K705" s="2">
        <v>1.8152049362996501</v>
      </c>
      <c r="L705" s="9">
        <v>2.83</v>
      </c>
      <c r="M705" s="9">
        <v>1.26</v>
      </c>
    </row>
    <row r="706" spans="1:13" x14ac:dyDescent="0.3">
      <c r="A706" s="7" t="s">
        <v>13</v>
      </c>
      <c r="B706" s="7" t="s">
        <v>14</v>
      </c>
      <c r="C706" s="7" t="s">
        <v>15</v>
      </c>
      <c r="D706" s="7" t="s">
        <v>16</v>
      </c>
      <c r="E706" s="7">
        <v>1</v>
      </c>
      <c r="F706" s="7" t="s">
        <v>17</v>
      </c>
      <c r="G706" s="1">
        <v>0.27427049999999997</v>
      </c>
      <c r="H706" s="1">
        <v>0.85</v>
      </c>
      <c r="I706" s="1">
        <v>3.12913</v>
      </c>
      <c r="J706" s="8">
        <v>0.27810210000000002</v>
      </c>
      <c r="K706" s="2">
        <v>1.79542189720969</v>
      </c>
      <c r="L706" s="9">
        <v>2.83</v>
      </c>
      <c r="M706" s="9">
        <v>1.26</v>
      </c>
    </row>
    <row r="707" spans="1:13" x14ac:dyDescent="0.3">
      <c r="A707" s="7" t="s">
        <v>13</v>
      </c>
      <c r="B707" s="7" t="s">
        <v>14</v>
      </c>
      <c r="C707" s="7" t="s">
        <v>15</v>
      </c>
      <c r="D707" s="7" t="s">
        <v>16</v>
      </c>
      <c r="E707" s="7">
        <v>1</v>
      </c>
      <c r="F707" s="7" t="s">
        <v>17</v>
      </c>
      <c r="G707" s="1">
        <v>0.27652549999999998</v>
      </c>
      <c r="H707" s="1">
        <v>0.85</v>
      </c>
      <c r="I707" s="1">
        <v>3.1038579999999998</v>
      </c>
      <c r="J707" s="8">
        <v>0.27920430000000002</v>
      </c>
      <c r="K707" s="2">
        <v>1.77942710767707</v>
      </c>
      <c r="L707" s="9">
        <v>2.83</v>
      </c>
      <c r="M707" s="9">
        <v>1.26</v>
      </c>
    </row>
    <row r="708" spans="1:13" x14ac:dyDescent="0.3">
      <c r="A708" s="7" t="s">
        <v>13</v>
      </c>
      <c r="B708" s="7" t="s">
        <v>14</v>
      </c>
      <c r="C708" s="7" t="s">
        <v>15</v>
      </c>
      <c r="D708" s="7" t="s">
        <v>16</v>
      </c>
      <c r="E708" s="7">
        <v>1</v>
      </c>
      <c r="F708" s="7" t="s">
        <v>17</v>
      </c>
      <c r="G708" s="1">
        <v>0.2788178</v>
      </c>
      <c r="H708" s="1">
        <v>0.85</v>
      </c>
      <c r="I708" s="1">
        <v>3.078586</v>
      </c>
      <c r="J708" s="8">
        <v>0.28103070000000002</v>
      </c>
      <c r="K708" s="2">
        <v>1.7853149139933799</v>
      </c>
      <c r="L708" s="9">
        <v>2.83</v>
      </c>
      <c r="M708" s="9">
        <v>1.26</v>
      </c>
    </row>
    <row r="709" spans="1:13" x14ac:dyDescent="0.3">
      <c r="A709" s="7" t="s">
        <v>13</v>
      </c>
      <c r="B709" s="7" t="s">
        <v>14</v>
      </c>
      <c r="C709" s="7" t="s">
        <v>15</v>
      </c>
      <c r="D709" s="7" t="s">
        <v>16</v>
      </c>
      <c r="E709" s="7">
        <v>1</v>
      </c>
      <c r="F709" s="7" t="s">
        <v>17</v>
      </c>
      <c r="G709" s="1">
        <v>0.28351850000000001</v>
      </c>
      <c r="H709" s="1">
        <v>0.85</v>
      </c>
      <c r="I709" s="1">
        <v>3.028041</v>
      </c>
      <c r="J709" s="8">
        <v>0.27857219999999999</v>
      </c>
      <c r="K709" s="2">
        <v>2.4599762646811101</v>
      </c>
      <c r="L709" s="9">
        <v>2.83</v>
      </c>
      <c r="M709" s="9">
        <v>1.26</v>
      </c>
    </row>
    <row r="710" spans="1:13" x14ac:dyDescent="0.3">
      <c r="A710" s="7" t="s">
        <v>13</v>
      </c>
      <c r="B710" s="7" t="s">
        <v>14</v>
      </c>
      <c r="C710" s="7" t="s">
        <v>15</v>
      </c>
      <c r="D710" s="7" t="s">
        <v>16</v>
      </c>
      <c r="E710" s="7">
        <v>1</v>
      </c>
      <c r="F710" s="7" t="s">
        <v>17</v>
      </c>
      <c r="G710" s="1">
        <v>0.28592869999999998</v>
      </c>
      <c r="H710" s="1">
        <v>0.85</v>
      </c>
      <c r="I710" s="1">
        <v>3.0027689999999998</v>
      </c>
      <c r="J710" s="8">
        <v>0.29421130000000001</v>
      </c>
      <c r="K710" s="2">
        <v>2.4352548661455198</v>
      </c>
      <c r="L710" s="9">
        <v>2.83</v>
      </c>
      <c r="M710" s="9">
        <v>1.26</v>
      </c>
    </row>
    <row r="711" spans="1:13" x14ac:dyDescent="0.3">
      <c r="A711" s="7" t="s">
        <v>13</v>
      </c>
      <c r="B711" s="7" t="s">
        <v>14</v>
      </c>
      <c r="C711" s="7" t="s">
        <v>15</v>
      </c>
      <c r="D711" s="7" t="s">
        <v>16</v>
      </c>
      <c r="E711" s="7">
        <v>1</v>
      </c>
      <c r="F711" s="7" t="s">
        <v>17</v>
      </c>
      <c r="G711" s="1">
        <v>0.28838039999999998</v>
      </c>
      <c r="H711" s="1">
        <v>0.85</v>
      </c>
      <c r="I711" s="1">
        <v>2.9774959999999999</v>
      </c>
      <c r="J711" s="8">
        <v>0.307618</v>
      </c>
      <c r="K711" s="2">
        <v>2.43889596837636</v>
      </c>
      <c r="L711" s="9">
        <v>2.83</v>
      </c>
      <c r="M711" s="9">
        <v>1.26</v>
      </c>
    </row>
    <row r="712" spans="1:13" x14ac:dyDescent="0.3">
      <c r="A712" s="7" t="s">
        <v>13</v>
      </c>
      <c r="B712" s="7" t="s">
        <v>14</v>
      </c>
      <c r="C712" s="7" t="s">
        <v>15</v>
      </c>
      <c r="D712" s="7" t="s">
        <v>16</v>
      </c>
      <c r="E712" s="7">
        <v>1</v>
      </c>
      <c r="F712" s="7" t="s">
        <v>17</v>
      </c>
      <c r="G712" s="1">
        <v>0.29087439999999998</v>
      </c>
      <c r="H712" s="1">
        <v>0.85</v>
      </c>
      <c r="I712" s="1">
        <v>2.9522240000000002</v>
      </c>
      <c r="J712" s="8">
        <v>0.29837520000000001</v>
      </c>
      <c r="K712" s="2">
        <v>2.4611542782376001</v>
      </c>
      <c r="L712" s="9">
        <v>2.83</v>
      </c>
      <c r="M712" s="9">
        <v>1.26</v>
      </c>
    </row>
    <row r="713" spans="1:13" x14ac:dyDescent="0.3">
      <c r="A713" s="7" t="s">
        <v>13</v>
      </c>
      <c r="B713" s="7" t="s">
        <v>14</v>
      </c>
      <c r="C713" s="7" t="s">
        <v>15</v>
      </c>
      <c r="D713" s="7" t="s">
        <v>16</v>
      </c>
      <c r="E713" s="7">
        <v>1</v>
      </c>
      <c r="F713" s="7" t="s">
        <v>17</v>
      </c>
      <c r="G713" s="1">
        <v>0.2934119</v>
      </c>
      <c r="H713" s="1">
        <v>0.85</v>
      </c>
      <c r="I713" s="1">
        <v>2.926952</v>
      </c>
      <c r="J713" s="8">
        <v>0.32180199999999998</v>
      </c>
      <c r="K713" s="2">
        <v>2.4690219451712498</v>
      </c>
      <c r="L713" s="9">
        <v>2.83</v>
      </c>
      <c r="M713" s="9">
        <v>1.26</v>
      </c>
    </row>
    <row r="714" spans="1:13" x14ac:dyDescent="0.3">
      <c r="A714" s="7" t="s">
        <v>13</v>
      </c>
      <c r="B714" s="7" t="s">
        <v>14</v>
      </c>
      <c r="C714" s="7" t="s">
        <v>15</v>
      </c>
      <c r="D714" s="7" t="s">
        <v>16</v>
      </c>
      <c r="E714" s="7">
        <v>1</v>
      </c>
      <c r="F714" s="7" t="s">
        <v>17</v>
      </c>
      <c r="G714" s="1">
        <v>0.29599409999999998</v>
      </c>
      <c r="H714" s="1">
        <v>0.85</v>
      </c>
      <c r="I714" s="1">
        <v>2.9016790000000001</v>
      </c>
      <c r="J714" s="8">
        <v>0.34441470000000002</v>
      </c>
      <c r="K714" s="2">
        <v>2.4596894383427901</v>
      </c>
      <c r="L714" s="9">
        <v>2.83</v>
      </c>
      <c r="M714" s="9">
        <v>1.26</v>
      </c>
    </row>
    <row r="715" spans="1:13" x14ac:dyDescent="0.3">
      <c r="A715" s="7" t="s">
        <v>13</v>
      </c>
      <c r="B715" s="7" t="s">
        <v>14</v>
      </c>
      <c r="C715" s="7" t="s">
        <v>15</v>
      </c>
      <c r="D715" s="7" t="s">
        <v>16</v>
      </c>
      <c r="E715" s="7">
        <v>1</v>
      </c>
      <c r="F715" s="7" t="s">
        <v>17</v>
      </c>
      <c r="G715" s="1">
        <v>0.2986221</v>
      </c>
      <c r="H715" s="1">
        <v>0.85</v>
      </c>
      <c r="I715" s="1">
        <v>2.8764069999999999</v>
      </c>
      <c r="J715" s="8">
        <v>0.36344739999999998</v>
      </c>
      <c r="K715" s="2">
        <v>2.37661460778093</v>
      </c>
      <c r="L715" s="9">
        <v>2.83</v>
      </c>
      <c r="M715" s="9">
        <v>1.26</v>
      </c>
    </row>
    <row r="716" spans="1:13" x14ac:dyDescent="0.3">
      <c r="A716" s="7" t="s">
        <v>13</v>
      </c>
      <c r="B716" s="7" t="s">
        <v>14</v>
      </c>
      <c r="C716" s="7" t="s">
        <v>15</v>
      </c>
      <c r="D716" s="7" t="s">
        <v>16</v>
      </c>
      <c r="E716" s="7">
        <v>1</v>
      </c>
      <c r="F716" s="7" t="s">
        <v>17</v>
      </c>
      <c r="G716" s="1">
        <v>0.30129719999999999</v>
      </c>
      <c r="H716" s="1">
        <v>0.85</v>
      </c>
      <c r="I716" s="1">
        <v>2.8511350000000002</v>
      </c>
      <c r="J716" s="8">
        <v>0.3753843</v>
      </c>
      <c r="K716" s="2">
        <v>1.84125175187135</v>
      </c>
      <c r="L716" s="9">
        <v>2.83</v>
      </c>
      <c r="M716" s="9">
        <v>1.26</v>
      </c>
    </row>
    <row r="717" spans="1:13" x14ac:dyDescent="0.3">
      <c r="A717" s="7" t="s">
        <v>13</v>
      </c>
      <c r="B717" s="7" t="s">
        <v>14</v>
      </c>
      <c r="C717" s="7" t="s">
        <v>15</v>
      </c>
      <c r="D717" s="7" t="s">
        <v>16</v>
      </c>
      <c r="E717" s="7">
        <v>1</v>
      </c>
      <c r="F717" s="7" t="s">
        <v>17</v>
      </c>
      <c r="G717" s="1">
        <v>0.30402069999999998</v>
      </c>
      <c r="H717" s="1">
        <v>0.85</v>
      </c>
      <c r="I717" s="1">
        <v>2.8258619999999999</v>
      </c>
      <c r="J717" s="8">
        <v>0.35268549999999999</v>
      </c>
      <c r="K717" s="2">
        <v>1.8367710041949601</v>
      </c>
      <c r="L717" s="9">
        <v>2.83</v>
      </c>
      <c r="M717" s="9">
        <v>1.26</v>
      </c>
    </row>
    <row r="718" spans="1:13" x14ac:dyDescent="0.3">
      <c r="A718" s="7" t="s">
        <v>13</v>
      </c>
      <c r="B718" s="7" t="s">
        <v>14</v>
      </c>
      <c r="C718" s="7" t="s">
        <v>15</v>
      </c>
      <c r="D718" s="7" t="s">
        <v>16</v>
      </c>
      <c r="E718" s="7">
        <v>1</v>
      </c>
      <c r="F718" s="7" t="s">
        <v>17</v>
      </c>
      <c r="G718" s="1">
        <v>0.30679390000000001</v>
      </c>
      <c r="H718" s="1">
        <v>0.85</v>
      </c>
      <c r="I718" s="1">
        <v>2.8005900000000001</v>
      </c>
      <c r="J718" s="8">
        <v>0.34169539999999998</v>
      </c>
      <c r="K718" s="2">
        <v>1.8260251674444501</v>
      </c>
      <c r="L718" s="9">
        <v>2.83</v>
      </c>
      <c r="M718" s="9">
        <v>1.26</v>
      </c>
    </row>
    <row r="719" spans="1:13" x14ac:dyDescent="0.3">
      <c r="A719" s="7" t="s">
        <v>13</v>
      </c>
      <c r="B719" s="7" t="s">
        <v>14</v>
      </c>
      <c r="C719" s="7" t="s">
        <v>15</v>
      </c>
      <c r="D719" s="7" t="s">
        <v>16</v>
      </c>
      <c r="E719" s="7">
        <v>1</v>
      </c>
      <c r="F719" s="7" t="s">
        <v>17</v>
      </c>
      <c r="G719" s="1">
        <v>0.30961810000000001</v>
      </c>
      <c r="H719" s="1">
        <v>0.85</v>
      </c>
      <c r="I719" s="1">
        <v>2.7753169999999998</v>
      </c>
      <c r="J719" s="8">
        <v>0.32723390000000002</v>
      </c>
      <c r="K719" s="2">
        <v>1.8349510854468301</v>
      </c>
      <c r="L719" s="9">
        <v>2.83</v>
      </c>
      <c r="M719" s="9">
        <v>1.26</v>
      </c>
    </row>
    <row r="720" spans="1:13" x14ac:dyDescent="0.3">
      <c r="A720" s="7" t="s">
        <v>13</v>
      </c>
      <c r="B720" s="7" t="s">
        <v>14</v>
      </c>
      <c r="C720" s="7" t="s">
        <v>15</v>
      </c>
      <c r="D720" s="7" t="s">
        <v>16</v>
      </c>
      <c r="E720" s="7">
        <v>1</v>
      </c>
      <c r="F720" s="7" t="s">
        <v>17</v>
      </c>
      <c r="G720" s="1">
        <v>0.31249480000000002</v>
      </c>
      <c r="H720" s="1">
        <v>0.85</v>
      </c>
      <c r="I720" s="1">
        <v>2.7500450000000001</v>
      </c>
      <c r="J720" s="8">
        <v>0.30171019999999998</v>
      </c>
      <c r="K720" s="2">
        <v>1.8303076926136399</v>
      </c>
      <c r="L720" s="9">
        <v>2.83</v>
      </c>
      <c r="M720" s="9">
        <v>1.26</v>
      </c>
    </row>
    <row r="721" spans="1:13" x14ac:dyDescent="0.3">
      <c r="A721" s="7" t="s">
        <v>13</v>
      </c>
      <c r="B721" s="7" t="s">
        <v>14</v>
      </c>
      <c r="C721" s="7" t="s">
        <v>15</v>
      </c>
      <c r="D721" s="7" t="s">
        <v>16</v>
      </c>
      <c r="E721" s="7">
        <v>1</v>
      </c>
      <c r="F721" s="7" t="s">
        <v>17</v>
      </c>
      <c r="G721" s="1">
        <v>0.31542550000000003</v>
      </c>
      <c r="H721" s="1">
        <v>0.85</v>
      </c>
      <c r="I721" s="1">
        <v>2.7247729999999999</v>
      </c>
      <c r="J721" s="8">
        <v>0.28583520000000001</v>
      </c>
      <c r="K721" s="2">
        <v>1.8345252789019699</v>
      </c>
      <c r="L721" s="9">
        <v>2.83</v>
      </c>
      <c r="M721" s="9">
        <v>1.26</v>
      </c>
    </row>
    <row r="722" spans="1:13" x14ac:dyDescent="0.3">
      <c r="A722" s="7" t="s">
        <v>13</v>
      </c>
      <c r="B722" s="7" t="s">
        <v>14</v>
      </c>
      <c r="C722" s="7" t="s">
        <v>15</v>
      </c>
      <c r="D722" s="7" t="s">
        <v>16</v>
      </c>
      <c r="E722" s="7">
        <v>1</v>
      </c>
      <c r="F722" s="7" t="s">
        <v>17</v>
      </c>
      <c r="G722" s="1">
        <v>0.31841160000000002</v>
      </c>
      <c r="H722" s="1">
        <v>0.85</v>
      </c>
      <c r="I722" s="1">
        <v>2.6995010000000002</v>
      </c>
      <c r="J722" s="8">
        <v>0.26273659999999999</v>
      </c>
      <c r="K722" s="2">
        <v>1.8280547894735599</v>
      </c>
      <c r="L722" s="9">
        <v>2.83</v>
      </c>
      <c r="M722" s="9">
        <v>1.26</v>
      </c>
    </row>
    <row r="723" spans="1:13" x14ac:dyDescent="0.3">
      <c r="A723" s="7" t="s">
        <v>13</v>
      </c>
      <c r="B723" s="7" t="s">
        <v>14</v>
      </c>
      <c r="C723" s="7" t="s">
        <v>15</v>
      </c>
      <c r="D723" s="7" t="s">
        <v>16</v>
      </c>
      <c r="E723" s="7">
        <v>1</v>
      </c>
      <c r="F723" s="7" t="s">
        <v>17</v>
      </c>
      <c r="G723" s="1">
        <v>0.32145489999999999</v>
      </c>
      <c r="H723" s="1">
        <v>0.85</v>
      </c>
      <c r="I723" s="1">
        <v>2.6742279999999998</v>
      </c>
      <c r="J723" s="8">
        <v>0.26371480000000003</v>
      </c>
      <c r="K723" s="2">
        <v>1.85923884438795</v>
      </c>
      <c r="L723" s="9">
        <v>2.83</v>
      </c>
      <c r="M723" s="9">
        <v>1.26</v>
      </c>
    </row>
    <row r="724" spans="1:13" x14ac:dyDescent="0.3">
      <c r="A724" s="7" t="s">
        <v>13</v>
      </c>
      <c r="B724" s="7" t="s">
        <v>14</v>
      </c>
      <c r="C724" s="7" t="s">
        <v>15</v>
      </c>
      <c r="D724" s="7" t="s">
        <v>16</v>
      </c>
      <c r="E724" s="7">
        <v>1</v>
      </c>
      <c r="F724" s="7" t="s">
        <v>17</v>
      </c>
      <c r="G724" s="1">
        <v>0.32455679999999998</v>
      </c>
      <c r="H724" s="1">
        <v>0.85</v>
      </c>
      <c r="I724" s="1">
        <v>2.6489560000000001</v>
      </c>
      <c r="J724" s="8">
        <v>0.25103150000000002</v>
      </c>
      <c r="K724" s="2">
        <v>1.8563973047207201</v>
      </c>
      <c r="L724" s="9">
        <v>2.83</v>
      </c>
      <c r="M724" s="9">
        <v>1.26</v>
      </c>
    </row>
    <row r="725" spans="1:13" x14ac:dyDescent="0.3">
      <c r="A725" s="7" t="s">
        <v>13</v>
      </c>
      <c r="B725" s="7" t="s">
        <v>14</v>
      </c>
      <c r="C725" s="7" t="s">
        <v>15</v>
      </c>
      <c r="D725" s="7" t="s">
        <v>16</v>
      </c>
      <c r="E725" s="7">
        <v>1</v>
      </c>
      <c r="F725" s="7" t="s">
        <v>17</v>
      </c>
      <c r="G725" s="1">
        <v>0.32771919999999999</v>
      </c>
      <c r="H725" s="1">
        <v>0.85</v>
      </c>
      <c r="I725" s="1">
        <v>2.6236839999999999</v>
      </c>
      <c r="J725" s="8">
        <v>0.24482400000000001</v>
      </c>
      <c r="K725" s="2">
        <v>1.8723866941149601</v>
      </c>
      <c r="L725" s="9">
        <v>2.83</v>
      </c>
      <c r="M725" s="9">
        <v>1.26</v>
      </c>
    </row>
    <row r="726" spans="1:13" x14ac:dyDescent="0.3">
      <c r="A726" s="7" t="s">
        <v>13</v>
      </c>
      <c r="B726" s="7" t="s">
        <v>14</v>
      </c>
      <c r="C726" s="7" t="s">
        <v>15</v>
      </c>
      <c r="D726" s="7" t="s">
        <v>16</v>
      </c>
      <c r="E726" s="7">
        <v>1</v>
      </c>
      <c r="F726" s="7" t="s">
        <v>17</v>
      </c>
      <c r="G726" s="1">
        <v>0.33094380000000001</v>
      </c>
      <c r="H726" s="1">
        <v>0.85</v>
      </c>
      <c r="I726" s="1">
        <v>2.5984120000000002</v>
      </c>
      <c r="J726" s="8">
        <v>0.2384396</v>
      </c>
      <c r="K726" s="2">
        <v>1.89007530628302</v>
      </c>
      <c r="L726" s="9">
        <v>2.83</v>
      </c>
      <c r="M726" s="9">
        <v>1.26</v>
      </c>
    </row>
    <row r="727" spans="1:13" x14ac:dyDescent="0.3">
      <c r="A727" s="7" t="s">
        <v>13</v>
      </c>
      <c r="B727" s="7" t="s">
        <v>14</v>
      </c>
      <c r="C727" s="7" t="s">
        <v>15</v>
      </c>
      <c r="D727" s="7" t="s">
        <v>16</v>
      </c>
      <c r="E727" s="7">
        <v>1</v>
      </c>
      <c r="F727" s="7" t="s">
        <v>17</v>
      </c>
      <c r="G727" s="1">
        <v>0.33423259999999999</v>
      </c>
      <c r="H727" s="1">
        <v>0.85</v>
      </c>
      <c r="I727" s="1">
        <v>2.5731389999999998</v>
      </c>
      <c r="J727" s="8">
        <v>0.23951159999999999</v>
      </c>
      <c r="K727" s="2">
        <v>1.89603342802603</v>
      </c>
      <c r="L727" s="9">
        <v>2.83</v>
      </c>
      <c r="M727" s="9">
        <v>1.26</v>
      </c>
    </row>
    <row r="728" spans="1:13" x14ac:dyDescent="0.3">
      <c r="A728" s="7" t="s">
        <v>13</v>
      </c>
      <c r="B728" s="7" t="s">
        <v>14</v>
      </c>
      <c r="C728" s="7" t="s">
        <v>15</v>
      </c>
      <c r="D728" s="7" t="s">
        <v>16</v>
      </c>
      <c r="E728" s="7">
        <v>1</v>
      </c>
      <c r="F728" s="7" t="s">
        <v>17</v>
      </c>
      <c r="G728" s="1">
        <v>0.33758739999999998</v>
      </c>
      <c r="H728" s="1">
        <v>0.85</v>
      </c>
      <c r="I728" s="1">
        <v>2.5478670000000001</v>
      </c>
      <c r="J728" s="8">
        <v>0.22914129999999999</v>
      </c>
      <c r="K728" s="2">
        <v>1.9185266907362399</v>
      </c>
      <c r="L728" s="9">
        <v>2.83</v>
      </c>
      <c r="M728" s="9">
        <v>1.26</v>
      </c>
    </row>
    <row r="729" spans="1:13" x14ac:dyDescent="0.3">
      <c r="A729" s="7" t="s">
        <v>13</v>
      </c>
      <c r="B729" s="7" t="s">
        <v>14</v>
      </c>
      <c r="C729" s="7" t="s">
        <v>15</v>
      </c>
      <c r="D729" s="7" t="s">
        <v>16</v>
      </c>
      <c r="E729" s="7">
        <v>1</v>
      </c>
      <c r="F729" s="7" t="s">
        <v>17</v>
      </c>
      <c r="G729" s="1">
        <v>0.34101019999999999</v>
      </c>
      <c r="H729" s="1">
        <v>0.85</v>
      </c>
      <c r="I729" s="1">
        <v>2.5225949999999999</v>
      </c>
      <c r="J729" s="8">
        <v>0.23926749999999999</v>
      </c>
      <c r="K729" s="2">
        <v>1.90553042097234</v>
      </c>
      <c r="L729" s="9">
        <v>2.83</v>
      </c>
      <c r="M729" s="9">
        <v>1.26</v>
      </c>
    </row>
    <row r="730" spans="1:13" x14ac:dyDescent="0.3">
      <c r="A730" s="7" t="s">
        <v>13</v>
      </c>
      <c r="B730" s="7" t="s">
        <v>14</v>
      </c>
      <c r="C730" s="7" t="s">
        <v>15</v>
      </c>
      <c r="D730" s="7" t="s">
        <v>16</v>
      </c>
      <c r="E730" s="7">
        <v>1</v>
      </c>
      <c r="F730" s="7" t="s">
        <v>17</v>
      </c>
      <c r="G730" s="1">
        <v>0.344503</v>
      </c>
      <c r="H730" s="1">
        <v>0.85</v>
      </c>
      <c r="I730" s="1">
        <v>2.497322</v>
      </c>
      <c r="J730" s="8">
        <v>0.2381354</v>
      </c>
      <c r="K730" s="2">
        <v>2.17889318429767</v>
      </c>
      <c r="L730" s="9">
        <v>2.83</v>
      </c>
      <c r="M730" s="9">
        <v>1.26</v>
      </c>
    </row>
    <row r="731" spans="1:13" x14ac:dyDescent="0.3">
      <c r="A731" s="7" t="s">
        <v>13</v>
      </c>
      <c r="B731" s="7" t="s">
        <v>14</v>
      </c>
      <c r="C731" s="7" t="s">
        <v>15</v>
      </c>
      <c r="D731" s="7" t="s">
        <v>16</v>
      </c>
      <c r="E731" s="7">
        <v>1</v>
      </c>
      <c r="F731" s="7" t="s">
        <v>17</v>
      </c>
      <c r="G731" s="1">
        <v>0.34806819999999999</v>
      </c>
      <c r="H731" s="1">
        <v>0.85</v>
      </c>
      <c r="I731" s="1">
        <v>2.4720499999999999</v>
      </c>
      <c r="J731" s="8">
        <v>0.237428</v>
      </c>
      <c r="K731" s="2">
        <v>2.63602397358357</v>
      </c>
      <c r="L731" s="9">
        <v>2.83</v>
      </c>
      <c r="M731" s="9">
        <v>1.26</v>
      </c>
    </row>
    <row r="732" spans="1:13" x14ac:dyDescent="0.3">
      <c r="A732" s="7" t="s">
        <v>13</v>
      </c>
      <c r="B732" s="7" t="s">
        <v>14</v>
      </c>
      <c r="C732" s="7" t="s">
        <v>15</v>
      </c>
      <c r="D732" s="7" t="s">
        <v>16</v>
      </c>
      <c r="E732" s="7">
        <v>1</v>
      </c>
      <c r="F732" s="7" t="s">
        <v>17</v>
      </c>
      <c r="G732" s="1">
        <v>0.35170800000000002</v>
      </c>
      <c r="H732" s="1">
        <v>0.85</v>
      </c>
      <c r="I732" s="8">
        <v>2.446777</v>
      </c>
      <c r="J732" s="8">
        <v>0.23337910000000001</v>
      </c>
      <c r="K732" s="2">
        <v>2.22196546305989</v>
      </c>
      <c r="L732" s="9">
        <v>2.83</v>
      </c>
      <c r="M732" s="9">
        <v>1.26</v>
      </c>
    </row>
    <row r="733" spans="1:13" x14ac:dyDescent="0.3">
      <c r="A733" s="7" t="s">
        <v>13</v>
      </c>
      <c r="B733" s="7" t="s">
        <v>14</v>
      </c>
      <c r="C733" s="7" t="s">
        <v>15</v>
      </c>
      <c r="D733" s="7" t="s">
        <v>16</v>
      </c>
      <c r="E733" s="7">
        <v>1</v>
      </c>
      <c r="F733" s="7" t="s">
        <v>17</v>
      </c>
      <c r="G733" s="1">
        <v>0.35542469999999998</v>
      </c>
      <c r="H733" s="1">
        <v>0.85</v>
      </c>
      <c r="I733" s="8">
        <v>2.4215049999999998</v>
      </c>
      <c r="J733" s="8">
        <v>0.24521419999999999</v>
      </c>
      <c r="K733" s="2">
        <v>1.9346709937679001</v>
      </c>
      <c r="L733" s="9">
        <v>2.83</v>
      </c>
      <c r="M733" s="9">
        <v>1.26</v>
      </c>
    </row>
    <row r="734" spans="1:13" x14ac:dyDescent="0.3">
      <c r="A734" s="7" t="s">
        <v>13</v>
      </c>
      <c r="B734" s="7" t="s">
        <v>14</v>
      </c>
      <c r="C734" s="7" t="s">
        <v>15</v>
      </c>
      <c r="D734" s="7" t="s">
        <v>16</v>
      </c>
      <c r="E734" s="7">
        <v>1</v>
      </c>
      <c r="F734" s="7" t="s">
        <v>17</v>
      </c>
      <c r="G734" s="1">
        <v>0.35922080000000001</v>
      </c>
      <c r="H734" s="1">
        <v>0.85</v>
      </c>
      <c r="I734" s="8">
        <v>2.3962330000000001</v>
      </c>
      <c r="J734" s="8">
        <v>0.24807319999999999</v>
      </c>
      <c r="K734" s="2">
        <v>1.90506592409015</v>
      </c>
      <c r="L734" s="9">
        <v>2.83</v>
      </c>
      <c r="M734" s="9">
        <v>1.26</v>
      </c>
    </row>
    <row r="735" spans="1:13" x14ac:dyDescent="0.3">
      <c r="A735" s="7" t="s">
        <v>13</v>
      </c>
      <c r="B735" s="7" t="s">
        <v>14</v>
      </c>
      <c r="C735" s="7" t="s">
        <v>15</v>
      </c>
      <c r="D735" s="7" t="s">
        <v>16</v>
      </c>
      <c r="E735" s="7">
        <v>1</v>
      </c>
      <c r="F735" s="7" t="s">
        <v>17</v>
      </c>
      <c r="G735" s="1">
        <v>0.3630989</v>
      </c>
      <c r="H735" s="1">
        <v>0.85</v>
      </c>
      <c r="I735" s="8">
        <v>2.3709600000000002</v>
      </c>
      <c r="J735" s="8">
        <v>0.270206</v>
      </c>
      <c r="K735" s="2">
        <v>1.8923325166724601</v>
      </c>
      <c r="L735" s="9">
        <v>2.83</v>
      </c>
      <c r="M735" s="9">
        <v>1.26</v>
      </c>
    </row>
    <row r="736" spans="1:13" x14ac:dyDescent="0.3">
      <c r="A736" s="7" t="s">
        <v>13</v>
      </c>
      <c r="B736" s="7" t="s">
        <v>14</v>
      </c>
      <c r="C736" s="7" t="s">
        <v>15</v>
      </c>
      <c r="D736" s="7" t="s">
        <v>16</v>
      </c>
      <c r="E736" s="7">
        <v>1</v>
      </c>
      <c r="F736" s="7" t="s">
        <v>17</v>
      </c>
      <c r="G736" s="1">
        <v>0.36706149999999999</v>
      </c>
      <c r="H736" s="1">
        <v>0.85</v>
      </c>
      <c r="I736" s="8">
        <v>2.345688</v>
      </c>
      <c r="J736" s="8">
        <v>0.28322330000000001</v>
      </c>
      <c r="K736" s="2">
        <v>1.87633150238699</v>
      </c>
      <c r="L736" s="9">
        <v>2.83</v>
      </c>
      <c r="M736" s="9">
        <v>1.26</v>
      </c>
    </row>
    <row r="737" spans="1:13" x14ac:dyDescent="0.3">
      <c r="A737" s="7" t="s">
        <v>13</v>
      </c>
      <c r="B737" s="7" t="s">
        <v>14</v>
      </c>
      <c r="C737" s="7" t="s">
        <v>15</v>
      </c>
      <c r="D737" s="7" t="s">
        <v>16</v>
      </c>
      <c r="E737" s="7">
        <v>1</v>
      </c>
      <c r="F737" s="7" t="s">
        <v>17</v>
      </c>
      <c r="G737" s="1">
        <v>0.37111159999999999</v>
      </c>
      <c r="H737" s="1">
        <v>0.85</v>
      </c>
      <c r="I737" s="8">
        <v>2.3204159999999998</v>
      </c>
      <c r="J737" s="8">
        <v>0.29894789999999999</v>
      </c>
      <c r="K737" s="2">
        <v>1.8771819437433701</v>
      </c>
      <c r="L737" s="9">
        <v>2.83</v>
      </c>
      <c r="M737" s="9">
        <v>1.26</v>
      </c>
    </row>
    <row r="738" spans="1:13" x14ac:dyDescent="0.3">
      <c r="A738" s="7" t="s">
        <v>13</v>
      </c>
      <c r="B738" s="7" t="s">
        <v>14</v>
      </c>
      <c r="C738" s="7" t="s">
        <v>15</v>
      </c>
      <c r="D738" s="7" t="s">
        <v>16</v>
      </c>
      <c r="E738" s="7">
        <v>1</v>
      </c>
      <c r="F738" s="7" t="s">
        <v>17</v>
      </c>
      <c r="G738" s="1">
        <v>0.37525209999999998</v>
      </c>
      <c r="H738" s="1">
        <v>0.85</v>
      </c>
      <c r="I738" s="8">
        <v>2.2951440000000001</v>
      </c>
      <c r="J738" s="8">
        <v>0.33852120000000002</v>
      </c>
      <c r="K738" s="2">
        <v>1.8559322134034699</v>
      </c>
      <c r="L738" s="9">
        <v>2.83</v>
      </c>
      <c r="M738" s="9">
        <v>1.26</v>
      </c>
    </row>
    <row r="739" spans="1:13" x14ac:dyDescent="0.3">
      <c r="A739" s="7" t="s">
        <v>13</v>
      </c>
      <c r="B739" s="7" t="s">
        <v>14</v>
      </c>
      <c r="C739" s="7" t="s">
        <v>15</v>
      </c>
      <c r="D739" s="7" t="s">
        <v>16</v>
      </c>
      <c r="E739" s="7">
        <v>1</v>
      </c>
      <c r="F739" s="7" t="s">
        <v>17</v>
      </c>
      <c r="G739" s="1">
        <v>0.37948609999999999</v>
      </c>
      <c r="H739" s="1">
        <v>0.85</v>
      </c>
      <c r="I739" s="1">
        <v>2.2698710000000002</v>
      </c>
      <c r="J739" s="1">
        <v>0.35017759999999998</v>
      </c>
      <c r="K739" s="2">
        <v>1.8455629372067199</v>
      </c>
      <c r="L739" s="9">
        <v>2.83</v>
      </c>
      <c r="M739" s="9">
        <v>1.26</v>
      </c>
    </row>
    <row r="740" spans="1:13" x14ac:dyDescent="0.3">
      <c r="A740" s="7" t="s">
        <v>13</v>
      </c>
      <c r="B740" s="7" t="s">
        <v>14</v>
      </c>
      <c r="C740" s="7" t="s">
        <v>15</v>
      </c>
      <c r="D740" s="7" t="s">
        <v>16</v>
      </c>
      <c r="E740" s="7">
        <v>1</v>
      </c>
      <c r="F740" s="7" t="s">
        <v>17</v>
      </c>
      <c r="G740" s="1">
        <v>0.38381660000000001</v>
      </c>
      <c r="H740" s="1">
        <v>0.85</v>
      </c>
      <c r="I740" s="1">
        <v>2.244599</v>
      </c>
      <c r="J740" s="1">
        <v>0.3623574</v>
      </c>
      <c r="K740" s="2">
        <v>1.8300081632112399</v>
      </c>
      <c r="L740" s="9">
        <v>2.83</v>
      </c>
      <c r="M740" s="9">
        <v>1.26</v>
      </c>
    </row>
    <row r="741" spans="1:13" x14ac:dyDescent="0.3">
      <c r="A741" s="7" t="s">
        <v>13</v>
      </c>
      <c r="B741" s="7" t="s">
        <v>14</v>
      </c>
      <c r="C741" s="7" t="s">
        <v>15</v>
      </c>
      <c r="D741" s="7" t="s">
        <v>16</v>
      </c>
      <c r="E741" s="7">
        <v>1</v>
      </c>
      <c r="F741" s="7" t="s">
        <v>17</v>
      </c>
      <c r="G741" s="1">
        <v>0.38824720000000001</v>
      </c>
      <c r="H741" s="1">
        <v>0.85</v>
      </c>
      <c r="I741" s="1">
        <v>2.2193269999999998</v>
      </c>
      <c r="J741" s="1">
        <v>0.34972059999999999</v>
      </c>
      <c r="K741" s="2">
        <v>1.8730961230193499</v>
      </c>
      <c r="L741" s="9">
        <v>2.83</v>
      </c>
      <c r="M741" s="9">
        <v>1.26</v>
      </c>
    </row>
    <row r="742" spans="1:13" x14ac:dyDescent="0.3">
      <c r="A742" s="7" t="s">
        <v>13</v>
      </c>
      <c r="B742" s="7" t="s">
        <v>14</v>
      </c>
      <c r="C742" s="7" t="s">
        <v>15</v>
      </c>
      <c r="D742" s="7" t="s">
        <v>16</v>
      </c>
      <c r="E742" s="7">
        <v>1</v>
      </c>
      <c r="F742" s="7" t="s">
        <v>17</v>
      </c>
      <c r="G742" s="1">
        <v>0.3927813</v>
      </c>
      <c r="H742" s="1">
        <v>0.85</v>
      </c>
      <c r="I742" s="1">
        <v>2.1940539999999999</v>
      </c>
      <c r="J742" s="1">
        <v>0.29925410000000002</v>
      </c>
      <c r="K742" s="2">
        <v>1.8779512126985101</v>
      </c>
      <c r="L742" s="9">
        <v>2.83</v>
      </c>
      <c r="M742" s="9">
        <v>1.26</v>
      </c>
    </row>
    <row r="743" spans="1:13" x14ac:dyDescent="0.3">
      <c r="A743" s="7" t="s">
        <v>13</v>
      </c>
      <c r="B743" s="7" t="s">
        <v>14</v>
      </c>
      <c r="C743" s="7" t="s">
        <v>15</v>
      </c>
      <c r="D743" s="7" t="s">
        <v>16</v>
      </c>
      <c r="E743" s="7">
        <v>1</v>
      </c>
      <c r="F743" s="7" t="s">
        <v>17</v>
      </c>
      <c r="G743" s="1">
        <v>0.39742240000000001</v>
      </c>
      <c r="H743" s="1">
        <v>0.85</v>
      </c>
      <c r="I743" s="1">
        <v>2.1687820000000002</v>
      </c>
      <c r="J743" s="1">
        <v>0.26712659999999999</v>
      </c>
      <c r="K743" s="2">
        <v>1.8997879657061501</v>
      </c>
      <c r="L743" s="9">
        <v>2.83</v>
      </c>
      <c r="M743" s="9">
        <v>1.26</v>
      </c>
    </row>
    <row r="744" spans="1:13" x14ac:dyDescent="0.3">
      <c r="A744" s="7" t="s">
        <v>13</v>
      </c>
      <c r="B744" s="7" t="s">
        <v>14</v>
      </c>
      <c r="C744" s="7" t="s">
        <v>15</v>
      </c>
      <c r="D744" s="7" t="s">
        <v>16</v>
      </c>
      <c r="E744" s="7">
        <v>1</v>
      </c>
      <c r="F744" s="7" t="s">
        <v>17</v>
      </c>
      <c r="G744" s="1">
        <v>0.4021747</v>
      </c>
      <c r="H744" s="1">
        <v>0.85</v>
      </c>
      <c r="I744" s="1">
        <v>2.14351</v>
      </c>
      <c r="J744" s="1">
        <v>0.23730780000000001</v>
      </c>
      <c r="K744" s="2">
        <v>1.9206372483331799</v>
      </c>
      <c r="L744" s="9">
        <v>2.83</v>
      </c>
      <c r="M744" s="9">
        <v>1.26</v>
      </c>
    </row>
    <row r="745" spans="1:13" x14ac:dyDescent="0.3">
      <c r="A745" s="7" t="s">
        <v>13</v>
      </c>
      <c r="B745" s="7" t="s">
        <v>14</v>
      </c>
      <c r="C745" s="7" t="s">
        <v>15</v>
      </c>
      <c r="D745" s="7" t="s">
        <v>16</v>
      </c>
      <c r="E745" s="7">
        <v>1</v>
      </c>
      <c r="F745" s="7" t="s">
        <v>17</v>
      </c>
      <c r="G745" s="1">
        <v>0.40704190000000001</v>
      </c>
      <c r="H745" s="1">
        <v>0.85</v>
      </c>
      <c r="I745" s="1">
        <v>2.1182370000000001</v>
      </c>
      <c r="J745" s="1">
        <v>0.21136949999999999</v>
      </c>
      <c r="K745" s="2">
        <v>1.95095366171562</v>
      </c>
      <c r="L745" s="9">
        <v>2.83</v>
      </c>
      <c r="M745" s="9">
        <v>1.26</v>
      </c>
    </row>
    <row r="746" spans="1:13" x14ac:dyDescent="0.3">
      <c r="A746" s="7" t="s">
        <v>13</v>
      </c>
      <c r="B746" s="7" t="s">
        <v>14</v>
      </c>
      <c r="C746" s="7" t="s">
        <v>15</v>
      </c>
      <c r="D746" s="7" t="s">
        <v>16</v>
      </c>
      <c r="E746" s="7">
        <v>1</v>
      </c>
      <c r="F746" s="7" t="s">
        <v>17</v>
      </c>
      <c r="G746" s="1">
        <v>0.41202830000000001</v>
      </c>
      <c r="H746" s="1">
        <v>0.85</v>
      </c>
      <c r="I746" s="1">
        <v>2.092965</v>
      </c>
      <c r="J746" s="1">
        <v>0.19466330000000001</v>
      </c>
      <c r="K746" s="2">
        <v>1.9861191092517201</v>
      </c>
      <c r="L746" s="9">
        <v>2.83</v>
      </c>
      <c r="M746" s="9">
        <v>1.26</v>
      </c>
    </row>
    <row r="747" spans="1:13" x14ac:dyDescent="0.3">
      <c r="A747" s="7" t="s">
        <v>13</v>
      </c>
      <c r="B747" s="7" t="s">
        <v>14</v>
      </c>
      <c r="C747" s="7" t="s">
        <v>15</v>
      </c>
      <c r="D747" s="7" t="s">
        <v>16</v>
      </c>
      <c r="E747" s="7">
        <v>1</v>
      </c>
      <c r="F747" s="7" t="s">
        <v>17</v>
      </c>
      <c r="G747" s="1">
        <v>0.41713850000000002</v>
      </c>
      <c r="H747" s="1">
        <v>0.85</v>
      </c>
      <c r="I747" s="1">
        <v>2.0676929999999998</v>
      </c>
      <c r="J747" s="1">
        <v>0.18252689999999999</v>
      </c>
      <c r="K747" s="2">
        <v>1.9942238650850901</v>
      </c>
      <c r="L747" s="9">
        <v>2.83</v>
      </c>
      <c r="M747" s="9">
        <v>1.26</v>
      </c>
    </row>
    <row r="748" spans="1:13" x14ac:dyDescent="0.3">
      <c r="A748" s="7" t="s">
        <v>13</v>
      </c>
      <c r="B748" s="7" t="s">
        <v>14</v>
      </c>
      <c r="C748" s="7" t="s">
        <v>15</v>
      </c>
      <c r="D748" s="7" t="s">
        <v>16</v>
      </c>
      <c r="E748" s="7">
        <v>1</v>
      </c>
      <c r="F748" s="7" t="s">
        <v>17</v>
      </c>
      <c r="G748" s="1">
        <v>0.422377</v>
      </c>
      <c r="H748" s="1">
        <v>0.85</v>
      </c>
      <c r="I748" s="1">
        <v>2.0424199999999999</v>
      </c>
      <c r="J748" s="1">
        <v>0.1742621</v>
      </c>
      <c r="K748" s="2">
        <v>2.03132694946291</v>
      </c>
      <c r="L748" s="9">
        <v>2.83</v>
      </c>
      <c r="M748" s="9">
        <v>1.26</v>
      </c>
    </row>
    <row r="749" spans="1:13" x14ac:dyDescent="0.3">
      <c r="A749" s="7" t="s">
        <v>13</v>
      </c>
      <c r="B749" s="7" t="s">
        <v>14</v>
      </c>
      <c r="C749" s="7" t="s">
        <v>15</v>
      </c>
      <c r="D749" s="7" t="s">
        <v>16</v>
      </c>
      <c r="E749" s="7">
        <v>1</v>
      </c>
      <c r="F749" s="7" t="s">
        <v>17</v>
      </c>
      <c r="G749" s="1">
        <v>0.42774869999999998</v>
      </c>
      <c r="H749" s="1">
        <v>0.85</v>
      </c>
      <c r="I749" s="1">
        <v>2.0171480000000002</v>
      </c>
      <c r="J749" s="1">
        <v>0.16741829999999999</v>
      </c>
      <c r="K749" s="2">
        <v>2.2587650215060102</v>
      </c>
      <c r="L749" s="9">
        <v>2.83</v>
      </c>
      <c r="M749" s="9">
        <v>1.26</v>
      </c>
    </row>
    <row r="750" spans="1:13" x14ac:dyDescent="0.3">
      <c r="A750" s="7" t="s">
        <v>13</v>
      </c>
      <c r="B750" s="7" t="s">
        <v>14</v>
      </c>
      <c r="C750" s="7" t="s">
        <v>15</v>
      </c>
      <c r="D750" s="7" t="s">
        <v>16</v>
      </c>
      <c r="E750" s="7">
        <v>1</v>
      </c>
      <c r="F750" s="7" t="s">
        <v>17</v>
      </c>
      <c r="G750" s="1">
        <v>0.4332588</v>
      </c>
      <c r="H750" s="1">
        <v>0.85</v>
      </c>
      <c r="I750" s="1">
        <v>1.991876</v>
      </c>
      <c r="J750" s="1">
        <v>0.1525136</v>
      </c>
      <c r="K750" s="2">
        <v>2.7720013166038999</v>
      </c>
      <c r="L750" s="9">
        <v>2.83</v>
      </c>
      <c r="M750" s="9">
        <v>1.26</v>
      </c>
    </row>
    <row r="751" spans="1:13" x14ac:dyDescent="0.3">
      <c r="A751" s="7" t="s">
        <v>13</v>
      </c>
      <c r="B751" s="7" t="s">
        <v>14</v>
      </c>
      <c r="C751" s="7" t="s">
        <v>15</v>
      </c>
      <c r="D751" s="7" t="s">
        <v>16</v>
      </c>
      <c r="E751" s="7">
        <v>1</v>
      </c>
      <c r="F751" s="7" t="s">
        <v>17</v>
      </c>
      <c r="G751" s="1">
        <v>0.43891279999999999</v>
      </c>
      <c r="H751" s="1">
        <v>0.85</v>
      </c>
      <c r="I751" s="1">
        <v>1.9666030000000001</v>
      </c>
      <c r="J751" s="1">
        <v>0.14962710000000001</v>
      </c>
      <c r="K751" s="2">
        <v>3.0222038654762402</v>
      </c>
      <c r="L751" s="9">
        <v>2.83</v>
      </c>
      <c r="M751" s="9">
        <v>1.26</v>
      </c>
    </row>
    <row r="752" spans="1:13" x14ac:dyDescent="0.3">
      <c r="A752" s="7" t="s">
        <v>13</v>
      </c>
      <c r="B752" s="7" t="s">
        <v>14</v>
      </c>
      <c r="C752" s="7" t="s">
        <v>15</v>
      </c>
      <c r="D752" s="7" t="s">
        <v>16</v>
      </c>
      <c r="E752" s="7">
        <v>1</v>
      </c>
      <c r="F752" s="7" t="s">
        <v>17</v>
      </c>
      <c r="G752" s="1">
        <v>0.44471620000000001</v>
      </c>
      <c r="H752" s="1">
        <v>0.85</v>
      </c>
      <c r="I752" s="1">
        <v>1.9413309999999999</v>
      </c>
      <c r="J752" s="1">
        <v>0.15276890000000001</v>
      </c>
      <c r="K752" s="2">
        <v>2.0641459092786598</v>
      </c>
      <c r="L752" s="9">
        <v>2.83</v>
      </c>
      <c r="M752" s="9">
        <v>1.26</v>
      </c>
    </row>
    <row r="753" spans="1:13" x14ac:dyDescent="0.3">
      <c r="A753" s="7" t="s">
        <v>13</v>
      </c>
      <c r="B753" s="7" t="s">
        <v>14</v>
      </c>
      <c r="C753" s="7" t="s">
        <v>15</v>
      </c>
      <c r="D753" s="7" t="s">
        <v>16</v>
      </c>
      <c r="E753" s="7">
        <v>1</v>
      </c>
      <c r="F753" s="7" t="s">
        <v>17</v>
      </c>
      <c r="G753" s="1">
        <v>0.4506752</v>
      </c>
      <c r="H753" s="1">
        <v>0.85</v>
      </c>
      <c r="I753" s="1">
        <v>1.916059</v>
      </c>
      <c r="J753" s="1">
        <v>0.14756369999999999</v>
      </c>
      <c r="K753" s="2">
        <v>2.0633733092894802</v>
      </c>
      <c r="L753" s="9">
        <v>2.83</v>
      </c>
      <c r="M753" s="9">
        <v>1.26</v>
      </c>
    </row>
    <row r="754" spans="1:13" x14ac:dyDescent="0.3">
      <c r="A754" s="7" t="s">
        <v>13</v>
      </c>
      <c r="B754" s="7" t="s">
        <v>14</v>
      </c>
      <c r="C754" s="7" t="s">
        <v>15</v>
      </c>
      <c r="D754" s="7" t="s">
        <v>16</v>
      </c>
      <c r="E754" s="7">
        <v>1</v>
      </c>
      <c r="F754" s="7" t="s">
        <v>17</v>
      </c>
      <c r="G754" s="1">
        <v>0.45679609999999998</v>
      </c>
      <c r="H754" s="1">
        <v>0.85</v>
      </c>
      <c r="I754" s="1">
        <v>1.890787</v>
      </c>
      <c r="J754" s="1">
        <v>0.14459449999999999</v>
      </c>
      <c r="K754" s="2">
        <v>2.03765357603505</v>
      </c>
      <c r="L754" s="9">
        <v>2.83</v>
      </c>
      <c r="M754" s="9">
        <v>1.26</v>
      </c>
    </row>
    <row r="755" spans="1:13" x14ac:dyDescent="0.3">
      <c r="A755" s="7" t="s">
        <v>13</v>
      </c>
      <c r="B755" s="7" t="s">
        <v>14</v>
      </c>
      <c r="C755" s="7" t="s">
        <v>15</v>
      </c>
      <c r="D755" s="7" t="s">
        <v>16</v>
      </c>
      <c r="E755" s="7">
        <v>1</v>
      </c>
      <c r="F755" s="7" t="s">
        <v>17</v>
      </c>
      <c r="G755" s="1">
        <v>0.46308549999999998</v>
      </c>
      <c r="H755" s="1">
        <v>0.85</v>
      </c>
      <c r="I755" s="1">
        <v>1.8655139999999999</v>
      </c>
      <c r="J755" s="1">
        <v>0.1462415</v>
      </c>
      <c r="K755" s="2">
        <v>2.0453051972251401</v>
      </c>
      <c r="L755" s="9">
        <v>2.83</v>
      </c>
      <c r="M755" s="9">
        <v>1.26</v>
      </c>
    </row>
    <row r="756" spans="1:13" x14ac:dyDescent="0.3">
      <c r="A756" s="7" t="s">
        <v>13</v>
      </c>
      <c r="B756" s="7" t="s">
        <v>14</v>
      </c>
      <c r="C756" s="7" t="s">
        <v>15</v>
      </c>
      <c r="D756" s="7" t="s">
        <v>16</v>
      </c>
      <c r="E756" s="7">
        <v>1</v>
      </c>
      <c r="F756" s="7" t="s">
        <v>17</v>
      </c>
      <c r="G756" s="1">
        <v>0.46955049999999998</v>
      </c>
      <c r="H756" s="1">
        <v>0.85</v>
      </c>
      <c r="I756" s="1">
        <v>1.8402419999999999</v>
      </c>
      <c r="J756" s="1">
        <v>0.14269109999999999</v>
      </c>
      <c r="K756" s="2">
        <v>2.02843134575317</v>
      </c>
      <c r="L756" s="9">
        <v>2.83</v>
      </c>
      <c r="M756" s="9">
        <v>1.26</v>
      </c>
    </row>
    <row r="757" spans="1:13" x14ac:dyDescent="0.3">
      <c r="A757" s="7" t="s">
        <v>13</v>
      </c>
      <c r="B757" s="7" t="s">
        <v>14</v>
      </c>
      <c r="C757" s="7" t="s">
        <v>15</v>
      </c>
      <c r="D757" s="7" t="s">
        <v>16</v>
      </c>
      <c r="E757" s="7">
        <v>1</v>
      </c>
      <c r="F757" s="7" t="s">
        <v>17</v>
      </c>
      <c r="G757" s="1">
        <v>0.47619869999999997</v>
      </c>
      <c r="H757" s="1">
        <v>0.85</v>
      </c>
      <c r="I757" s="1">
        <v>1.8149690000000001</v>
      </c>
      <c r="J757" s="1">
        <v>0.14714189999999999</v>
      </c>
      <c r="K757" s="2">
        <v>2.01605049275563</v>
      </c>
      <c r="L757" s="9">
        <v>2.83</v>
      </c>
      <c r="M757" s="9">
        <v>1.26</v>
      </c>
    </row>
    <row r="758" spans="1:13" x14ac:dyDescent="0.3">
      <c r="A758" s="7" t="s">
        <v>13</v>
      </c>
      <c r="B758" s="7" t="s">
        <v>14</v>
      </c>
      <c r="C758" s="7" t="s">
        <v>15</v>
      </c>
      <c r="D758" s="7" t="s">
        <v>16</v>
      </c>
      <c r="E758" s="7">
        <v>1</v>
      </c>
      <c r="F758" s="7" t="s">
        <v>17</v>
      </c>
      <c r="G758" s="1">
        <v>0.48303770000000001</v>
      </c>
      <c r="H758" s="1">
        <v>0.85</v>
      </c>
      <c r="I758" s="1">
        <v>1.7896970000000001</v>
      </c>
      <c r="J758" s="1">
        <v>0.1410574</v>
      </c>
      <c r="K758" s="2">
        <v>2.0251188523253698</v>
      </c>
      <c r="L758" s="9">
        <v>2.83</v>
      </c>
      <c r="M758" s="9">
        <v>1.26</v>
      </c>
    </row>
    <row r="759" spans="1:13" x14ac:dyDescent="0.3">
      <c r="A759" s="7" t="s">
        <v>13</v>
      </c>
      <c r="B759" s="7" t="s">
        <v>14</v>
      </c>
      <c r="C759" s="7" t="s">
        <v>15</v>
      </c>
      <c r="D759" s="7" t="s">
        <v>16</v>
      </c>
      <c r="E759" s="7">
        <v>1</v>
      </c>
      <c r="F759" s="7" t="s">
        <v>17</v>
      </c>
      <c r="G759" s="1">
        <v>0.49007600000000001</v>
      </c>
      <c r="H759" s="1">
        <v>0.85</v>
      </c>
      <c r="I759" s="1">
        <v>1.7644249999999999</v>
      </c>
      <c r="J759" s="1">
        <v>0.14150589999999999</v>
      </c>
      <c r="K759" s="2">
        <v>2.0015886263399598</v>
      </c>
      <c r="L759" s="9">
        <v>2.83</v>
      </c>
      <c r="M759" s="9">
        <v>1.26</v>
      </c>
    </row>
    <row r="760" spans="1:13" x14ac:dyDescent="0.3">
      <c r="A760" s="7" t="s">
        <v>13</v>
      </c>
      <c r="B760" s="7" t="s">
        <v>14</v>
      </c>
      <c r="C760" s="7" t="s">
        <v>15</v>
      </c>
      <c r="D760" s="7" t="s">
        <v>16</v>
      </c>
      <c r="E760" s="7">
        <v>1</v>
      </c>
      <c r="F760" s="7" t="s">
        <v>17</v>
      </c>
      <c r="G760" s="1">
        <v>0.4973225</v>
      </c>
      <c r="H760" s="1">
        <v>0.85</v>
      </c>
      <c r="I760" s="1">
        <v>1.7391529999999999</v>
      </c>
      <c r="J760" s="1">
        <v>0.1447792</v>
      </c>
      <c r="K760" s="2">
        <v>1.97911371246698</v>
      </c>
      <c r="L760" s="9">
        <v>2.83</v>
      </c>
      <c r="M760" s="9">
        <v>1.26</v>
      </c>
    </row>
    <row r="761" spans="1:13" x14ac:dyDescent="0.3">
      <c r="A761" s="7" t="s">
        <v>13</v>
      </c>
      <c r="B761" s="7" t="s">
        <v>14</v>
      </c>
      <c r="C761" s="7" t="s">
        <v>15</v>
      </c>
      <c r="D761" s="7" t="s">
        <v>16</v>
      </c>
      <c r="E761" s="7">
        <v>1</v>
      </c>
      <c r="F761" s="7" t="s">
        <v>17</v>
      </c>
      <c r="G761" s="1">
        <v>0.50478659999999997</v>
      </c>
      <c r="H761" s="1">
        <v>0.85</v>
      </c>
      <c r="I761" s="1">
        <v>1.7138800000000001</v>
      </c>
      <c r="J761" s="1">
        <v>0.1464828</v>
      </c>
      <c r="K761" s="2">
        <v>1.95754177282247</v>
      </c>
      <c r="L761" s="9">
        <v>2.83</v>
      </c>
      <c r="M761" s="9">
        <v>1.26</v>
      </c>
    </row>
    <row r="762" spans="1:13" x14ac:dyDescent="0.3">
      <c r="A762" s="7" t="s">
        <v>13</v>
      </c>
      <c r="B762" s="7" t="s">
        <v>14</v>
      </c>
      <c r="C762" s="7" t="s">
        <v>15</v>
      </c>
      <c r="D762" s="7" t="s">
        <v>16</v>
      </c>
      <c r="E762" s="7">
        <v>1</v>
      </c>
      <c r="F762" s="7" t="s">
        <v>17</v>
      </c>
      <c r="G762" s="1">
        <v>0.51247799999999999</v>
      </c>
      <c r="H762" s="1">
        <v>0.85</v>
      </c>
      <c r="I762" s="1">
        <v>1.6886080000000001</v>
      </c>
      <c r="J762" s="1">
        <v>0.16333490000000001</v>
      </c>
      <c r="K762" s="2">
        <v>1.9739339234909401</v>
      </c>
      <c r="L762" s="9">
        <v>2.83</v>
      </c>
      <c r="M762" s="9">
        <v>1.26</v>
      </c>
    </row>
    <row r="763" spans="1:13" x14ac:dyDescent="0.3">
      <c r="A763" s="7" t="s">
        <v>13</v>
      </c>
      <c r="B763" s="7" t="s">
        <v>14</v>
      </c>
      <c r="C763" s="7" t="s">
        <v>15</v>
      </c>
      <c r="D763" s="7" t="s">
        <v>16</v>
      </c>
      <c r="E763" s="7">
        <v>1</v>
      </c>
      <c r="F763" s="7" t="s">
        <v>17</v>
      </c>
      <c r="G763" s="1">
        <v>0.52040750000000002</v>
      </c>
      <c r="H763" s="1">
        <v>0.85</v>
      </c>
      <c r="I763" s="1">
        <v>1.663335</v>
      </c>
      <c r="J763" s="1">
        <v>0.16371569999999999</v>
      </c>
      <c r="K763" s="2">
        <v>1.93842191066587</v>
      </c>
      <c r="L763" s="9">
        <v>2.83</v>
      </c>
      <c r="M763" s="9">
        <v>1.26</v>
      </c>
    </row>
    <row r="764" spans="1:13" x14ac:dyDescent="0.3">
      <c r="A764" s="7" t="s">
        <v>13</v>
      </c>
      <c r="B764" s="7" t="s">
        <v>14</v>
      </c>
      <c r="C764" s="7" t="s">
        <v>15</v>
      </c>
      <c r="D764" s="7" t="s">
        <v>16</v>
      </c>
      <c r="E764" s="7">
        <v>1</v>
      </c>
      <c r="F764" s="7" t="s">
        <v>17</v>
      </c>
      <c r="G764" s="1">
        <v>0.52858609999999995</v>
      </c>
      <c r="H764" s="1">
        <v>0.85</v>
      </c>
      <c r="I764" s="1">
        <v>1.638063</v>
      </c>
      <c r="J764" s="1">
        <v>0.17227000000000001</v>
      </c>
      <c r="K764" s="2">
        <v>1.94128867475475</v>
      </c>
      <c r="L764" s="9">
        <v>2.83</v>
      </c>
      <c r="M764" s="9">
        <v>1.26</v>
      </c>
    </row>
    <row r="765" spans="1:13" x14ac:dyDescent="0.3">
      <c r="A765" s="7" t="s">
        <v>13</v>
      </c>
      <c r="B765" s="7" t="s">
        <v>14</v>
      </c>
      <c r="C765" s="7" t="s">
        <v>15</v>
      </c>
      <c r="D765" s="7" t="s">
        <v>16</v>
      </c>
      <c r="E765" s="7">
        <v>1</v>
      </c>
      <c r="F765" s="7" t="s">
        <v>17</v>
      </c>
      <c r="G765" s="1">
        <v>0.53702609999999995</v>
      </c>
      <c r="H765" s="1">
        <v>0.85</v>
      </c>
      <c r="I765" s="1">
        <v>1.6127910000000001</v>
      </c>
      <c r="J765" s="1">
        <v>0.1857779</v>
      </c>
      <c r="K765" s="2">
        <v>1.93872737284682</v>
      </c>
      <c r="L765" s="9">
        <v>2.83</v>
      </c>
      <c r="M765" s="9">
        <v>1.26</v>
      </c>
    </row>
    <row r="766" spans="1:13" x14ac:dyDescent="0.3">
      <c r="A766" s="7" t="s">
        <v>13</v>
      </c>
      <c r="B766" s="7" t="s">
        <v>14</v>
      </c>
      <c r="C766" s="7" t="s">
        <v>15</v>
      </c>
      <c r="D766" s="7" t="s">
        <v>16</v>
      </c>
      <c r="E766" s="7">
        <v>1</v>
      </c>
      <c r="F766" s="7" t="s">
        <v>17</v>
      </c>
      <c r="G766" s="1">
        <v>0.5457398</v>
      </c>
      <c r="H766" s="1">
        <v>0.85</v>
      </c>
      <c r="I766" s="1">
        <v>1.5875189999999999</v>
      </c>
      <c r="J766" s="1">
        <v>0.2109869</v>
      </c>
      <c r="K766" s="2">
        <v>1.94161106684823</v>
      </c>
      <c r="L766" s="9">
        <v>2.83</v>
      </c>
      <c r="M766" s="9">
        <v>1.26</v>
      </c>
    </row>
    <row r="767" spans="1:13" x14ac:dyDescent="0.3">
      <c r="A767" s="7" t="s">
        <v>13</v>
      </c>
      <c r="B767" s="7" t="s">
        <v>14</v>
      </c>
      <c r="C767" s="7" t="s">
        <v>15</v>
      </c>
      <c r="D767" s="7" t="s">
        <v>16</v>
      </c>
      <c r="E767" s="7">
        <v>1</v>
      </c>
      <c r="F767" s="7" t="s">
        <v>17</v>
      </c>
      <c r="G767" s="1">
        <v>0.55474109999999999</v>
      </c>
      <c r="H767" s="1">
        <v>0.85</v>
      </c>
      <c r="I767" s="1">
        <v>1.562246</v>
      </c>
      <c r="J767" s="1">
        <v>0.22503310000000001</v>
      </c>
      <c r="K767" s="2">
        <v>1.9458826279334001</v>
      </c>
      <c r="L767" s="9">
        <v>2.83</v>
      </c>
      <c r="M767" s="9">
        <v>1.26</v>
      </c>
    </row>
    <row r="768" spans="1:13" x14ac:dyDescent="0.3">
      <c r="A768" s="7" t="s">
        <v>13</v>
      </c>
      <c r="B768" s="7" t="s">
        <v>14</v>
      </c>
      <c r="C768" s="7" t="s">
        <v>15</v>
      </c>
      <c r="D768" s="7" t="s">
        <v>16</v>
      </c>
      <c r="E768" s="7">
        <v>1</v>
      </c>
      <c r="F768" s="7" t="s">
        <v>17</v>
      </c>
      <c r="G768" s="1">
        <v>0.56404410000000005</v>
      </c>
      <c r="H768" s="1">
        <v>0.85</v>
      </c>
      <c r="I768" s="1">
        <v>1.5369740000000001</v>
      </c>
      <c r="J768" s="1">
        <v>0.25935510000000001</v>
      </c>
      <c r="K768" s="2">
        <v>1.94621119846882</v>
      </c>
      <c r="L768" s="9">
        <v>2.83</v>
      </c>
      <c r="M768" s="9">
        <v>1.26</v>
      </c>
    </row>
    <row r="769" spans="1:13" x14ac:dyDescent="0.3">
      <c r="A769" s="7" t="s">
        <v>13</v>
      </c>
      <c r="B769" s="7" t="s">
        <v>14</v>
      </c>
      <c r="C769" s="7" t="s">
        <v>15</v>
      </c>
      <c r="D769" s="7" t="s">
        <v>16</v>
      </c>
      <c r="E769" s="7">
        <v>1</v>
      </c>
      <c r="F769" s="7" t="s">
        <v>17</v>
      </c>
      <c r="G769" s="1">
        <v>0.57366479999999997</v>
      </c>
      <c r="H769" s="1">
        <v>0.85</v>
      </c>
      <c r="I769" s="1">
        <v>1.5117020000000001</v>
      </c>
      <c r="J769" s="1">
        <v>0.28460089999999999</v>
      </c>
      <c r="K769" s="2">
        <v>1.93255432431872</v>
      </c>
      <c r="L769" s="9">
        <v>2.83</v>
      </c>
      <c r="M769" s="9">
        <v>1.26</v>
      </c>
    </row>
    <row r="770" spans="1:13" x14ac:dyDescent="0.3">
      <c r="A770" s="7" t="s">
        <v>13</v>
      </c>
      <c r="B770" s="7" t="s">
        <v>14</v>
      </c>
      <c r="C770" s="7" t="s">
        <v>15</v>
      </c>
      <c r="D770" s="7" t="s">
        <v>16</v>
      </c>
      <c r="E770" s="7">
        <v>1</v>
      </c>
      <c r="F770" s="7" t="s">
        <v>17</v>
      </c>
      <c r="G770" s="1">
        <v>0.5836192</v>
      </c>
      <c r="H770" s="1">
        <v>0.85</v>
      </c>
      <c r="I770" s="1">
        <v>1.486429</v>
      </c>
      <c r="J770" s="1">
        <v>0.2850917</v>
      </c>
      <c r="K770" s="2">
        <v>1.9665889957511899</v>
      </c>
      <c r="L770" s="9">
        <v>2.83</v>
      </c>
      <c r="M770" s="9">
        <v>1.26</v>
      </c>
    </row>
    <row r="771" spans="1:13" x14ac:dyDescent="0.3">
      <c r="A771" s="7" t="s">
        <v>13</v>
      </c>
      <c r="B771" s="7" t="s">
        <v>14</v>
      </c>
      <c r="C771" s="7" t="s">
        <v>15</v>
      </c>
      <c r="D771" s="7" t="s">
        <v>16</v>
      </c>
      <c r="E771" s="7">
        <v>1</v>
      </c>
      <c r="F771" s="7" t="s">
        <v>17</v>
      </c>
      <c r="G771" s="1">
        <v>0.59392509999999998</v>
      </c>
      <c r="H771" s="1">
        <v>0.85</v>
      </c>
      <c r="I771" s="1">
        <v>1.461157</v>
      </c>
      <c r="J771" s="1">
        <v>0.28645470000000001</v>
      </c>
      <c r="K771" s="2">
        <v>1.9899062574291899</v>
      </c>
      <c r="L771" s="9">
        <v>2.83</v>
      </c>
      <c r="M771" s="9">
        <v>1.26</v>
      </c>
    </row>
    <row r="772" spans="1:13" x14ac:dyDescent="0.3">
      <c r="A772" s="7" t="s">
        <v>13</v>
      </c>
      <c r="B772" s="7" t="s">
        <v>14</v>
      </c>
      <c r="C772" s="7" t="s">
        <v>15</v>
      </c>
      <c r="D772" s="7" t="s">
        <v>16</v>
      </c>
      <c r="E772" s="7">
        <v>1</v>
      </c>
      <c r="F772" s="7" t="s">
        <v>17</v>
      </c>
      <c r="G772" s="1">
        <v>0.61566889999999996</v>
      </c>
      <c r="H772" s="1">
        <v>0.85</v>
      </c>
      <c r="I772" s="1">
        <v>1.410612</v>
      </c>
      <c r="J772" s="1">
        <v>0.18813869999999999</v>
      </c>
      <c r="K772" s="2">
        <v>2.7391982617079802</v>
      </c>
      <c r="L772" s="9">
        <v>2.83</v>
      </c>
      <c r="M772" s="9">
        <v>1.26</v>
      </c>
    </row>
    <row r="773" spans="1:13" x14ac:dyDescent="0.3">
      <c r="A773" s="7" t="s">
        <v>13</v>
      </c>
      <c r="B773" s="7" t="s">
        <v>14</v>
      </c>
      <c r="C773" s="7" t="s">
        <v>15</v>
      </c>
      <c r="D773" s="7" t="s">
        <v>16</v>
      </c>
      <c r="E773" s="7">
        <v>1</v>
      </c>
      <c r="F773" s="7" t="s">
        <v>17</v>
      </c>
      <c r="G773" s="1">
        <v>0.62714890000000001</v>
      </c>
      <c r="H773" s="1">
        <v>0.85</v>
      </c>
      <c r="I773" s="1">
        <v>1.38534</v>
      </c>
      <c r="J773" s="1">
        <v>0.12953790000000001</v>
      </c>
      <c r="K773" s="2">
        <v>2.7540681144282901</v>
      </c>
      <c r="L773" s="9">
        <v>2.83</v>
      </c>
      <c r="M773" s="9">
        <v>1.26</v>
      </c>
    </row>
    <row r="774" spans="1:13" x14ac:dyDescent="0.3">
      <c r="A774" s="7" t="s">
        <v>13</v>
      </c>
      <c r="B774" s="7" t="s">
        <v>14</v>
      </c>
      <c r="C774" s="7" t="s">
        <v>15</v>
      </c>
      <c r="D774" s="7" t="s">
        <v>16</v>
      </c>
      <c r="E774" s="7">
        <v>1</v>
      </c>
      <c r="F774" s="7" t="s">
        <v>17</v>
      </c>
      <c r="G774" s="1">
        <v>0.6390652</v>
      </c>
      <c r="H774" s="1">
        <v>0.85</v>
      </c>
      <c r="I774" s="1">
        <v>1.3600680000000001</v>
      </c>
      <c r="J774" s="8">
        <v>8.0673770000000006E-2</v>
      </c>
      <c r="K774" s="2">
        <v>2.8197789690502901</v>
      </c>
      <c r="L774" s="9">
        <v>2.83</v>
      </c>
      <c r="M774" s="9">
        <v>1.26</v>
      </c>
    </row>
    <row r="775" spans="1:13" x14ac:dyDescent="0.3">
      <c r="A775" s="7" t="s">
        <v>13</v>
      </c>
      <c r="B775" s="7" t="s">
        <v>14</v>
      </c>
      <c r="C775" s="7" t="s">
        <v>15</v>
      </c>
      <c r="D775" s="7" t="s">
        <v>16</v>
      </c>
      <c r="E775" s="7">
        <v>1</v>
      </c>
      <c r="F775" s="7" t="s">
        <v>17</v>
      </c>
      <c r="G775" s="1">
        <v>0.6514432</v>
      </c>
      <c r="H775" s="1">
        <v>0.85</v>
      </c>
      <c r="I775" s="1">
        <v>1.334795</v>
      </c>
      <c r="J775" s="8">
        <v>4.9291580000000002E-2</v>
      </c>
      <c r="K775" s="2">
        <v>2.86656463436554</v>
      </c>
      <c r="L775" s="9">
        <v>2.83</v>
      </c>
      <c r="M775" s="9">
        <v>1.26</v>
      </c>
    </row>
    <row r="776" spans="1:13" x14ac:dyDescent="0.3">
      <c r="A776" s="7" t="s">
        <v>13</v>
      </c>
      <c r="B776" s="7" t="s">
        <v>14</v>
      </c>
      <c r="C776" s="7" t="s">
        <v>15</v>
      </c>
      <c r="D776" s="7" t="s">
        <v>16</v>
      </c>
      <c r="E776" s="7">
        <v>1</v>
      </c>
      <c r="F776" s="7" t="s">
        <v>17</v>
      </c>
      <c r="G776" s="1">
        <v>0.66430999999999996</v>
      </c>
      <c r="H776" s="1">
        <v>0.85</v>
      </c>
      <c r="I776" s="1">
        <v>1.309523</v>
      </c>
      <c r="J776" s="8">
        <v>2.750327E-2</v>
      </c>
      <c r="K776" s="2">
        <v>3.0338363401879098</v>
      </c>
      <c r="L776" s="9">
        <v>2.83</v>
      </c>
      <c r="M776" s="9">
        <v>1.26</v>
      </c>
    </row>
    <row r="777" spans="1:13" x14ac:dyDescent="0.3">
      <c r="A777" s="7" t="s">
        <v>13</v>
      </c>
      <c r="B777" s="7" t="s">
        <v>14</v>
      </c>
      <c r="C777" s="7" t="s">
        <v>15</v>
      </c>
      <c r="D777" s="7" t="s">
        <v>16</v>
      </c>
      <c r="E777" s="7">
        <v>1</v>
      </c>
      <c r="F777" s="7" t="s">
        <v>17</v>
      </c>
      <c r="G777" s="1">
        <v>0.67769539999999995</v>
      </c>
      <c r="H777" s="1">
        <v>0.85</v>
      </c>
      <c r="I777" s="1">
        <v>1.284251</v>
      </c>
      <c r="J777" s="8">
        <v>1.644814E-2</v>
      </c>
      <c r="K777" s="2">
        <v>3.0889486592405002</v>
      </c>
      <c r="L777" s="9">
        <v>2.83</v>
      </c>
      <c r="M777" s="9">
        <v>1.26</v>
      </c>
    </row>
    <row r="778" spans="1:13" x14ac:dyDescent="0.3">
      <c r="A778" s="7" t="s">
        <v>13</v>
      </c>
      <c r="B778" s="7" t="s">
        <v>14</v>
      </c>
      <c r="C778" s="7" t="s">
        <v>15</v>
      </c>
      <c r="D778" s="7" t="s">
        <v>16</v>
      </c>
      <c r="E778" s="7">
        <v>1</v>
      </c>
      <c r="F778" s="7" t="s">
        <v>17</v>
      </c>
      <c r="G778" s="1">
        <v>0.69163140000000001</v>
      </c>
      <c r="H778" s="1">
        <v>0.85</v>
      </c>
      <c r="I778" s="1">
        <v>1.2589779999999999</v>
      </c>
      <c r="J778" s="8">
        <v>7.7662019999999998E-3</v>
      </c>
      <c r="K778" s="2">
        <v>3.24850036092288</v>
      </c>
      <c r="L778" s="9">
        <v>2.83</v>
      </c>
      <c r="M778" s="9">
        <v>1.26</v>
      </c>
    </row>
    <row r="779" spans="1:13" x14ac:dyDescent="0.3">
      <c r="A779" s="7" t="s">
        <v>13</v>
      </c>
      <c r="B779" s="7" t="s">
        <v>14</v>
      </c>
      <c r="C779" s="7" t="s">
        <v>15</v>
      </c>
      <c r="D779" s="7" t="s">
        <v>16</v>
      </c>
      <c r="E779" s="7">
        <v>1</v>
      </c>
      <c r="F779" s="7" t="s">
        <v>17</v>
      </c>
      <c r="G779" s="1">
        <v>0.70615229999999996</v>
      </c>
      <c r="H779" s="1">
        <v>0.85</v>
      </c>
      <c r="I779" s="1">
        <v>1.233706</v>
      </c>
      <c r="J779" s="8">
        <v>3.1273310000000001E-3</v>
      </c>
      <c r="K779" s="2">
        <v>3.5531096644390998</v>
      </c>
      <c r="L779" s="9">
        <v>2.83</v>
      </c>
      <c r="M779" s="9">
        <v>1.26</v>
      </c>
    </row>
    <row r="780" spans="1:13" x14ac:dyDescent="0.3">
      <c r="A780" s="7" t="s">
        <v>13</v>
      </c>
      <c r="B780" s="7" t="s">
        <v>14</v>
      </c>
      <c r="C780" s="7" t="s">
        <v>15</v>
      </c>
      <c r="D780" s="7" t="s">
        <v>16</v>
      </c>
      <c r="E780" s="7">
        <v>1</v>
      </c>
      <c r="F780" s="7" t="s">
        <v>17</v>
      </c>
      <c r="G780" s="1">
        <v>0.7212963</v>
      </c>
      <c r="H780" s="1">
        <v>0.85</v>
      </c>
      <c r="I780" s="1">
        <v>1.208434</v>
      </c>
      <c r="J780" s="8">
        <v>1.1686470000000001E-3</v>
      </c>
      <c r="K780" s="2">
        <v>3.7840596861156501</v>
      </c>
      <c r="L780" s="9">
        <v>2.83</v>
      </c>
      <c r="M780" s="9">
        <v>1.26</v>
      </c>
    </row>
    <row r="781" spans="1:13" x14ac:dyDescent="0.3">
      <c r="A781" s="7" t="s">
        <v>13</v>
      </c>
      <c r="B781" s="7" t="s">
        <v>14</v>
      </c>
      <c r="C781" s="7" t="s">
        <v>15</v>
      </c>
      <c r="D781" s="7" t="s">
        <v>16</v>
      </c>
      <c r="E781" s="7">
        <v>1</v>
      </c>
      <c r="F781" s="7" t="s">
        <v>17</v>
      </c>
      <c r="G781" s="1">
        <v>0.73710419999999999</v>
      </c>
      <c r="H781" s="1">
        <v>0.85</v>
      </c>
      <c r="I781" s="1">
        <v>1.1831609999999999</v>
      </c>
      <c r="J781" s="8">
        <v>2.4926160000000001E-4</v>
      </c>
      <c r="K781" s="2">
        <v>4.2732976118262904</v>
      </c>
      <c r="L781" s="9">
        <v>2.83</v>
      </c>
      <c r="M781" s="9">
        <v>1.26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781"/>
  <sheetViews>
    <sheetView zoomScale="65" zoomScaleNormal="65" workbookViewId="0">
      <selection activeCell="F1" sqref="F1"/>
    </sheetView>
  </sheetViews>
  <sheetFormatPr baseColWidth="10" defaultColWidth="8.83203125" defaultRowHeight="21" x14ac:dyDescent="0.25"/>
  <cols>
    <col min="1" max="1022" width="10.6640625" style="2"/>
    <col min="1023" max="1025" width="10.6640625"/>
  </cols>
  <sheetData>
    <row r="1" spans="1:11" x14ac:dyDescent="0.25">
      <c r="A1" s="2" t="s">
        <v>6</v>
      </c>
      <c r="B1" s="2" t="s">
        <v>18</v>
      </c>
      <c r="C1" s="2" t="s">
        <v>8</v>
      </c>
      <c r="D1" s="2" t="s">
        <v>17</v>
      </c>
      <c r="E1" s="2" t="s">
        <v>19</v>
      </c>
      <c r="F1" s="2" t="s">
        <v>10</v>
      </c>
      <c r="G1" s="2" t="s">
        <v>20</v>
      </c>
      <c r="K1" s="2" t="s">
        <v>21</v>
      </c>
    </row>
    <row r="2" spans="1:11" x14ac:dyDescent="0.25">
      <c r="A2" s="2">
        <v>0.1282933</v>
      </c>
      <c r="B2" s="2">
        <v>0.45000010000000001</v>
      </c>
      <c r="C2" s="2">
        <v>3.9375879999999999</v>
      </c>
      <c r="D2" s="10">
        <v>0.25942189999999998</v>
      </c>
      <c r="E2" s="10">
        <v>3.0459979999999998E-3</v>
      </c>
      <c r="F2" s="2">
        <f t="shared" ref="F2:F65" si="0">E2/D2*100</f>
        <v>1.1741483660400298</v>
      </c>
      <c r="G2" s="2">
        <f t="shared" ref="G2:G65" si="1">ROUND(B2,3)</f>
        <v>0.45</v>
      </c>
      <c r="K2" s="2" t="s">
        <v>22</v>
      </c>
    </row>
    <row r="3" spans="1:11" x14ac:dyDescent="0.25">
      <c r="A3" s="2">
        <v>0.1290916</v>
      </c>
      <c r="B3" s="2">
        <v>0.45</v>
      </c>
      <c r="C3" s="2">
        <v>3.9158970000000002</v>
      </c>
      <c r="D3" s="10">
        <v>0.24875649999999999</v>
      </c>
      <c r="E3" s="10">
        <v>2.9698229999999999E-3</v>
      </c>
      <c r="F3" s="2">
        <f t="shared" si="0"/>
        <v>1.1938674969297285</v>
      </c>
      <c r="G3" s="2">
        <f t="shared" si="1"/>
        <v>0.45</v>
      </c>
    </row>
    <row r="4" spans="1:11" x14ac:dyDescent="0.25">
      <c r="A4" s="2">
        <v>0.12989990000000001</v>
      </c>
      <c r="B4" s="2">
        <v>0.45</v>
      </c>
      <c r="C4" s="2">
        <v>3.8942060000000001</v>
      </c>
      <c r="D4" s="10">
        <v>0.2593278</v>
      </c>
      <c r="E4" s="10">
        <v>3.0830710000000002E-3</v>
      </c>
      <c r="F4" s="2">
        <f t="shared" si="0"/>
        <v>1.188870225251593</v>
      </c>
      <c r="G4" s="2">
        <f t="shared" si="1"/>
        <v>0.45</v>
      </c>
    </row>
    <row r="5" spans="1:11" x14ac:dyDescent="0.25">
      <c r="A5" s="2">
        <v>0.13071840000000001</v>
      </c>
      <c r="B5" s="2">
        <v>0.44999990000000001</v>
      </c>
      <c r="C5" s="2">
        <v>3.8725139999999998</v>
      </c>
      <c r="D5" s="10">
        <v>0.25688699999999998</v>
      </c>
      <c r="E5" s="10">
        <v>3.0541819999999999E-3</v>
      </c>
      <c r="F5" s="2">
        <f t="shared" si="0"/>
        <v>1.1889204202626058</v>
      </c>
      <c r="G5" s="2">
        <f t="shared" si="1"/>
        <v>0.45</v>
      </c>
    </row>
    <row r="6" spans="1:11" x14ac:dyDescent="0.25">
      <c r="A6" s="2">
        <v>0.13154730000000001</v>
      </c>
      <c r="B6" s="2">
        <v>0.45</v>
      </c>
      <c r="C6" s="2">
        <v>3.8508230000000001</v>
      </c>
      <c r="D6" s="10">
        <v>0.24924099999999999</v>
      </c>
      <c r="E6" s="10">
        <v>2.9745779999999999E-3</v>
      </c>
      <c r="F6" s="2">
        <f t="shared" si="0"/>
        <v>1.1934545279468467</v>
      </c>
      <c r="G6" s="2">
        <f t="shared" si="1"/>
        <v>0.45</v>
      </c>
    </row>
    <row r="7" spans="1:11" x14ac:dyDescent="0.25">
      <c r="A7" s="2">
        <v>0.1323867</v>
      </c>
      <c r="B7" s="2">
        <v>0.44999980000000001</v>
      </c>
      <c r="C7" s="2">
        <v>3.829132</v>
      </c>
      <c r="D7" s="10">
        <v>0.26536120000000002</v>
      </c>
      <c r="E7" s="10">
        <v>3.1666009999999998E-3</v>
      </c>
      <c r="F7" s="2">
        <f t="shared" si="0"/>
        <v>1.1933172596445898</v>
      </c>
      <c r="G7" s="2">
        <f t="shared" si="1"/>
        <v>0.45</v>
      </c>
    </row>
    <row r="8" spans="1:11" x14ac:dyDescent="0.25">
      <c r="A8" s="2">
        <v>0.13323699999999999</v>
      </c>
      <c r="B8" s="2">
        <v>0.45000010000000001</v>
      </c>
      <c r="C8" s="2">
        <v>3.8074409999999999</v>
      </c>
      <c r="D8" s="10">
        <v>0.25725720000000002</v>
      </c>
      <c r="E8" s="10">
        <v>3.0587729999999999E-3</v>
      </c>
      <c r="F8" s="2">
        <f t="shared" si="0"/>
        <v>1.1889941272780702</v>
      </c>
      <c r="G8" s="2">
        <f t="shared" si="1"/>
        <v>0.45</v>
      </c>
    </row>
    <row r="9" spans="1:11" x14ac:dyDescent="0.25">
      <c r="A9" s="2">
        <v>0.1340982</v>
      </c>
      <c r="B9" s="2">
        <v>0.44999990000000001</v>
      </c>
      <c r="C9" s="2">
        <v>3.785749</v>
      </c>
      <c r="D9" s="10">
        <v>0.2674955</v>
      </c>
      <c r="E9" s="10">
        <v>3.208444E-3</v>
      </c>
      <c r="F9" s="2">
        <f t="shared" si="0"/>
        <v>1.1994384952270225</v>
      </c>
      <c r="G9" s="2">
        <f t="shared" si="1"/>
        <v>0.45</v>
      </c>
    </row>
    <row r="10" spans="1:11" x14ac:dyDescent="0.25">
      <c r="A10" s="2">
        <v>0.1349707</v>
      </c>
      <c r="B10" s="2">
        <v>0.45000010000000001</v>
      </c>
      <c r="C10" s="2">
        <v>3.7640579999999999</v>
      </c>
      <c r="D10" s="10">
        <v>0.25843939999999999</v>
      </c>
      <c r="E10" s="10">
        <v>3.1014810000000001E-3</v>
      </c>
      <c r="F10" s="2">
        <f t="shared" si="0"/>
        <v>1.2000805604718168</v>
      </c>
      <c r="G10" s="2">
        <f t="shared" si="1"/>
        <v>0.45</v>
      </c>
    </row>
    <row r="11" spans="1:11" x14ac:dyDescent="0.25">
      <c r="A11" s="2">
        <v>0.13585449999999999</v>
      </c>
      <c r="B11" s="2">
        <v>0.45</v>
      </c>
      <c r="C11" s="2">
        <v>3.7423670000000002</v>
      </c>
      <c r="D11" s="10">
        <v>0.25281629999999999</v>
      </c>
      <c r="E11" s="10">
        <v>3.088576E-3</v>
      </c>
      <c r="F11" s="2">
        <f t="shared" si="0"/>
        <v>1.2216680649151184</v>
      </c>
      <c r="G11" s="2">
        <f t="shared" si="1"/>
        <v>0.45</v>
      </c>
    </row>
    <row r="12" spans="1:11" x14ac:dyDescent="0.25">
      <c r="A12" s="2">
        <v>0.13675000000000001</v>
      </c>
      <c r="B12" s="2">
        <v>0.44999990000000001</v>
      </c>
      <c r="C12" s="2">
        <v>3.7206760000000001</v>
      </c>
      <c r="D12" s="10">
        <v>0.26127679999999998</v>
      </c>
      <c r="E12" s="10">
        <v>3.206955E-3</v>
      </c>
      <c r="F12" s="2">
        <f t="shared" si="0"/>
        <v>1.2274166707491827</v>
      </c>
      <c r="G12" s="2">
        <f t="shared" si="1"/>
        <v>0.45</v>
      </c>
    </row>
    <row r="13" spans="1:11" x14ac:dyDescent="0.25">
      <c r="A13" s="2">
        <v>0.13950879999999999</v>
      </c>
      <c r="B13" s="2">
        <v>0.44999980000000001</v>
      </c>
      <c r="C13" s="2">
        <v>3.655602</v>
      </c>
      <c r="D13" s="10">
        <v>0.25447740000000002</v>
      </c>
      <c r="E13" s="10">
        <v>3.2669660000000001E-3</v>
      </c>
      <c r="F13" s="2">
        <f t="shared" si="0"/>
        <v>1.2837941601100922</v>
      </c>
      <c r="G13" s="2">
        <f t="shared" si="1"/>
        <v>0.45</v>
      </c>
    </row>
    <row r="14" spans="1:11" x14ac:dyDescent="0.25">
      <c r="A14" s="2">
        <v>0.1404533</v>
      </c>
      <c r="B14" s="2">
        <v>0.44999980000000001</v>
      </c>
      <c r="C14" s="2">
        <v>3.6339109999999999</v>
      </c>
      <c r="D14" s="10">
        <v>0.25375199999999998</v>
      </c>
      <c r="E14" s="10">
        <v>3.2864309999999998E-3</v>
      </c>
      <c r="F14" s="2">
        <f t="shared" si="0"/>
        <v>1.2951350137141777</v>
      </c>
      <c r="G14" s="2">
        <f t="shared" si="1"/>
        <v>0.45</v>
      </c>
    </row>
    <row r="15" spans="1:11" x14ac:dyDescent="0.25">
      <c r="A15" s="2">
        <v>0.1414107</v>
      </c>
      <c r="B15" s="2">
        <v>0.45</v>
      </c>
      <c r="C15" s="2">
        <v>3.6122200000000002</v>
      </c>
      <c r="D15" s="10">
        <v>0.25057249999999998</v>
      </c>
      <c r="E15" s="10">
        <v>3.2361019999999998E-3</v>
      </c>
      <c r="F15" s="2">
        <f t="shared" si="0"/>
        <v>1.2914833032355906</v>
      </c>
      <c r="G15" s="2">
        <f t="shared" si="1"/>
        <v>0.45</v>
      </c>
    </row>
    <row r="16" spans="1:11" x14ac:dyDescent="0.25">
      <c r="A16" s="2">
        <v>0.14238129999999999</v>
      </c>
      <c r="B16" s="2">
        <v>0.45</v>
      </c>
      <c r="C16" s="2">
        <v>3.5905279999999999</v>
      </c>
      <c r="D16" s="10">
        <v>0.2559901</v>
      </c>
      <c r="E16" s="10">
        <v>3.2880800000000001E-3</v>
      </c>
      <c r="F16" s="2">
        <f t="shared" si="0"/>
        <v>1.284455922318871</v>
      </c>
      <c r="G16" s="2">
        <f t="shared" si="1"/>
        <v>0.45</v>
      </c>
    </row>
    <row r="17" spans="1:7" x14ac:dyDescent="0.25">
      <c r="A17" s="2">
        <v>0.1433652</v>
      </c>
      <c r="B17" s="2">
        <v>0.45</v>
      </c>
      <c r="C17" s="2">
        <v>3.5688369999999998</v>
      </c>
      <c r="D17" s="10">
        <v>0.2475434</v>
      </c>
      <c r="E17" s="10">
        <v>3.2114270000000002E-3</v>
      </c>
      <c r="F17" s="2">
        <f t="shared" si="0"/>
        <v>1.2973187731929028</v>
      </c>
      <c r="G17" s="2">
        <f t="shared" si="1"/>
        <v>0.45</v>
      </c>
    </row>
    <row r="18" spans="1:7" x14ac:dyDescent="0.25">
      <c r="A18" s="2">
        <v>0.14436280000000001</v>
      </c>
      <c r="B18" s="2">
        <v>0.45</v>
      </c>
      <c r="C18" s="2">
        <v>3.5471460000000001</v>
      </c>
      <c r="D18" s="10">
        <v>0.2594727</v>
      </c>
      <c r="E18" s="10">
        <v>3.3542699999999999E-3</v>
      </c>
      <c r="F18" s="2">
        <f t="shared" si="0"/>
        <v>1.2927255930970774</v>
      </c>
      <c r="G18" s="2">
        <f t="shared" si="1"/>
        <v>0.45</v>
      </c>
    </row>
    <row r="19" spans="1:7" x14ac:dyDescent="0.25">
      <c r="A19" s="2">
        <v>0.14537439999999999</v>
      </c>
      <c r="B19" s="2">
        <v>0.44999990000000001</v>
      </c>
      <c r="C19" s="2">
        <v>3.525455</v>
      </c>
      <c r="D19" s="10">
        <v>0.25422270000000002</v>
      </c>
      <c r="E19" s="10">
        <v>3.277107E-3</v>
      </c>
      <c r="F19" s="2">
        <f t="shared" si="0"/>
        <v>1.2890693868014145</v>
      </c>
      <c r="G19" s="2">
        <f t="shared" si="1"/>
        <v>0.45</v>
      </c>
    </row>
    <row r="20" spans="1:7" x14ac:dyDescent="0.25">
      <c r="A20" s="2">
        <v>0.14640030000000001</v>
      </c>
      <c r="B20" s="2">
        <v>0.45</v>
      </c>
      <c r="C20" s="2">
        <v>3.5037639999999999</v>
      </c>
      <c r="D20" s="10">
        <v>0.25792769999999998</v>
      </c>
      <c r="E20" s="10">
        <v>3.339131E-3</v>
      </c>
      <c r="F20" s="2">
        <f t="shared" si="0"/>
        <v>1.2945996106660898</v>
      </c>
      <c r="G20" s="2">
        <f t="shared" si="1"/>
        <v>0.45</v>
      </c>
    </row>
    <row r="21" spans="1:7" x14ac:dyDescent="0.25">
      <c r="A21" s="2">
        <v>0.14744080000000001</v>
      </c>
      <c r="B21" s="2">
        <v>0.45</v>
      </c>
      <c r="C21" s="2">
        <v>3.4820720000000001</v>
      </c>
      <c r="D21" s="10">
        <v>0.25951689999999999</v>
      </c>
      <c r="E21" s="10">
        <v>3.3797720000000001E-3</v>
      </c>
      <c r="F21" s="2">
        <f t="shared" si="0"/>
        <v>1.302332140989662</v>
      </c>
      <c r="G21" s="2">
        <f t="shared" si="1"/>
        <v>0.45</v>
      </c>
    </row>
    <row r="22" spans="1:7" x14ac:dyDescent="0.25">
      <c r="A22" s="2">
        <v>0.14849619999999999</v>
      </c>
      <c r="B22" s="2">
        <v>0.45</v>
      </c>
      <c r="C22" s="2">
        <v>3.4603809999999999</v>
      </c>
      <c r="D22" s="10">
        <v>0.25574580000000002</v>
      </c>
      <c r="E22" s="10">
        <v>3.3420630000000002E-3</v>
      </c>
      <c r="F22" s="2">
        <f t="shared" si="0"/>
        <v>1.3067909619630118</v>
      </c>
      <c r="G22" s="2">
        <f t="shared" si="1"/>
        <v>0.45</v>
      </c>
    </row>
    <row r="23" spans="1:7" x14ac:dyDescent="0.25">
      <c r="A23" s="2">
        <v>0.1495668</v>
      </c>
      <c r="B23" s="2">
        <v>0.45000010000000001</v>
      </c>
      <c r="C23" s="2">
        <v>3.4386899999999998</v>
      </c>
      <c r="D23" s="10">
        <v>0.23983550000000001</v>
      </c>
      <c r="E23" s="10">
        <v>3.1999699999999999E-3</v>
      </c>
      <c r="F23" s="2">
        <f t="shared" si="0"/>
        <v>1.334235340472949</v>
      </c>
      <c r="G23" s="2">
        <f t="shared" si="1"/>
        <v>0.45</v>
      </c>
    </row>
    <row r="24" spans="1:7" x14ac:dyDescent="0.25">
      <c r="A24" s="2">
        <v>0.1517549</v>
      </c>
      <c r="B24" s="2">
        <v>0.45</v>
      </c>
      <c r="C24" s="2">
        <v>3.395308</v>
      </c>
      <c r="D24" s="10">
        <v>0.26026270000000001</v>
      </c>
      <c r="E24" s="10">
        <v>2.5510469999999999E-3</v>
      </c>
      <c r="F24" s="2">
        <f t="shared" si="0"/>
        <v>0.98018156270568146</v>
      </c>
      <c r="G24" s="2">
        <f t="shared" si="1"/>
        <v>0.45</v>
      </c>
    </row>
    <row r="25" spans="1:7" x14ac:dyDescent="0.25">
      <c r="A25" s="2">
        <v>0.15400800000000001</v>
      </c>
      <c r="B25" s="2">
        <v>0.4499997</v>
      </c>
      <c r="C25" s="2">
        <v>3.351925</v>
      </c>
      <c r="D25" s="10">
        <v>0.25099189999999999</v>
      </c>
      <c r="E25" s="10">
        <v>3.653337E-3</v>
      </c>
      <c r="F25" s="2">
        <f t="shared" si="0"/>
        <v>1.4555597212499687</v>
      </c>
      <c r="G25" s="2">
        <f t="shared" si="1"/>
        <v>0.45</v>
      </c>
    </row>
    <row r="26" spans="1:7" x14ac:dyDescent="0.25">
      <c r="A26" s="2">
        <v>0.15515989999999999</v>
      </c>
      <c r="B26" s="2">
        <v>0.45</v>
      </c>
      <c r="C26" s="2">
        <v>3.3302339999999999</v>
      </c>
      <c r="D26" s="10">
        <v>0.24522070000000001</v>
      </c>
      <c r="E26" s="10">
        <v>3.5614819999999999E-3</v>
      </c>
      <c r="F26" s="2">
        <f t="shared" si="0"/>
        <v>1.4523578148174277</v>
      </c>
      <c r="G26" s="2">
        <f t="shared" si="1"/>
        <v>0.45</v>
      </c>
    </row>
    <row r="27" spans="1:7" x14ac:dyDescent="0.25">
      <c r="A27" s="2">
        <v>0.1563291</v>
      </c>
      <c r="B27" s="2">
        <v>0.44999990000000001</v>
      </c>
      <c r="C27" s="2">
        <v>3.3085420000000001</v>
      </c>
      <c r="D27" s="10">
        <v>0.2426883</v>
      </c>
      <c r="E27" s="10">
        <v>3.5401759999999999E-3</v>
      </c>
      <c r="F27" s="2">
        <f t="shared" si="0"/>
        <v>1.4587336925595507</v>
      </c>
      <c r="G27" s="2">
        <f t="shared" si="1"/>
        <v>0.45</v>
      </c>
    </row>
    <row r="28" spans="1:7" x14ac:dyDescent="0.25">
      <c r="A28" s="2">
        <v>0.15751609999999999</v>
      </c>
      <c r="B28" s="2">
        <v>0.45</v>
      </c>
      <c r="C28" s="2">
        <v>3.286851</v>
      </c>
      <c r="D28" s="10">
        <v>0.24331920000000001</v>
      </c>
      <c r="E28" s="10">
        <v>3.5248200000000001E-3</v>
      </c>
      <c r="F28" s="2">
        <f t="shared" si="0"/>
        <v>1.4486403045875542</v>
      </c>
      <c r="G28" s="2">
        <f t="shared" si="1"/>
        <v>0.45</v>
      </c>
    </row>
    <row r="29" spans="1:7" x14ac:dyDescent="0.25">
      <c r="A29" s="2">
        <v>0.15872120000000001</v>
      </c>
      <c r="B29" s="2">
        <v>0.45</v>
      </c>
      <c r="C29" s="2">
        <v>3.2651599999999998</v>
      </c>
      <c r="D29" s="10">
        <v>0.25237700000000002</v>
      </c>
      <c r="E29" s="10">
        <v>3.6622130000000001E-3</v>
      </c>
      <c r="F29" s="2">
        <f t="shared" si="0"/>
        <v>1.4510882528915074</v>
      </c>
      <c r="G29" s="2">
        <f t="shared" si="1"/>
        <v>0.45</v>
      </c>
    </row>
    <row r="30" spans="1:7" x14ac:dyDescent="0.25">
      <c r="A30" s="2">
        <v>0.1599449</v>
      </c>
      <c r="B30" s="2">
        <v>0.45</v>
      </c>
      <c r="C30" s="2">
        <v>3.2434690000000002</v>
      </c>
      <c r="D30" s="10">
        <v>0.25239669999999997</v>
      </c>
      <c r="E30" s="10">
        <v>3.659608E-3</v>
      </c>
      <c r="F30" s="2">
        <f t="shared" si="0"/>
        <v>1.4499428875258671</v>
      </c>
      <c r="G30" s="2">
        <f t="shared" si="1"/>
        <v>0.45</v>
      </c>
    </row>
    <row r="31" spans="1:7" x14ac:dyDescent="0.25">
      <c r="A31" s="2">
        <v>0.16118759999999999</v>
      </c>
      <c r="B31" s="2">
        <v>0.44999980000000001</v>
      </c>
      <c r="C31" s="2">
        <v>3.2217769999999999</v>
      </c>
      <c r="D31" s="10">
        <v>0.2482838</v>
      </c>
      <c r="E31" s="10">
        <v>3.5795620000000001E-3</v>
      </c>
      <c r="F31" s="2">
        <f t="shared" si="0"/>
        <v>1.441721932723762</v>
      </c>
      <c r="G31" s="2">
        <f t="shared" si="1"/>
        <v>0.45</v>
      </c>
    </row>
    <row r="32" spans="1:7" x14ac:dyDescent="0.25">
      <c r="A32" s="2">
        <v>0.16244980000000001</v>
      </c>
      <c r="B32" s="2">
        <v>0.45000010000000001</v>
      </c>
      <c r="C32" s="2">
        <v>3.2000869999999999</v>
      </c>
      <c r="D32" s="10">
        <v>0.24896960000000001</v>
      </c>
      <c r="E32" s="10">
        <v>3.6153040000000002E-3</v>
      </c>
      <c r="F32" s="2">
        <f t="shared" si="0"/>
        <v>1.4521066025731655</v>
      </c>
      <c r="G32" s="2">
        <f t="shared" si="1"/>
        <v>0.45</v>
      </c>
    </row>
    <row r="33" spans="1:7" x14ac:dyDescent="0.25">
      <c r="A33" s="2">
        <v>0.16373190000000001</v>
      </c>
      <c r="B33" s="2">
        <v>0.45</v>
      </c>
      <c r="C33" s="2">
        <v>3.1783950000000001</v>
      </c>
      <c r="D33" s="10">
        <v>0.25812469999999998</v>
      </c>
      <c r="E33" s="10">
        <v>3.7446110000000001E-3</v>
      </c>
      <c r="F33" s="2">
        <f t="shared" si="0"/>
        <v>1.4506984414897142</v>
      </c>
      <c r="G33" s="2">
        <f t="shared" si="1"/>
        <v>0.45</v>
      </c>
    </row>
    <row r="34" spans="1:7" x14ac:dyDescent="0.25">
      <c r="A34" s="2">
        <v>0.1650344</v>
      </c>
      <c r="B34" s="2">
        <v>0.44999990000000001</v>
      </c>
      <c r="C34" s="2">
        <v>3.156704</v>
      </c>
      <c r="D34" s="10">
        <v>0.25526799999999999</v>
      </c>
      <c r="E34" s="10">
        <v>3.6936320000000001E-3</v>
      </c>
      <c r="F34" s="2">
        <f t="shared" si="0"/>
        <v>1.4469624081357633</v>
      </c>
      <c r="G34" s="2">
        <f t="shared" si="1"/>
        <v>0.45</v>
      </c>
    </row>
    <row r="35" spans="1:7" x14ac:dyDescent="0.25">
      <c r="A35" s="2">
        <v>0.1663578</v>
      </c>
      <c r="B35" s="2">
        <v>0.45</v>
      </c>
      <c r="C35" s="2">
        <v>3.1350129999999998</v>
      </c>
      <c r="D35" s="10">
        <v>0.2560094</v>
      </c>
      <c r="E35" s="10">
        <v>3.7221709999999998E-3</v>
      </c>
      <c r="F35" s="2">
        <f t="shared" si="0"/>
        <v>1.4539196607624563</v>
      </c>
      <c r="G35" s="2">
        <f t="shared" si="1"/>
        <v>0.45</v>
      </c>
    </row>
    <row r="36" spans="1:7" x14ac:dyDescent="0.25">
      <c r="A36" s="2">
        <v>0.16770260000000001</v>
      </c>
      <c r="B36" s="2">
        <v>0.44999990000000001</v>
      </c>
      <c r="C36" s="2">
        <v>3.113321</v>
      </c>
      <c r="D36" s="10">
        <v>0.25911440000000002</v>
      </c>
      <c r="E36" s="10">
        <v>3.7622829999999999E-3</v>
      </c>
      <c r="F36" s="2">
        <f t="shared" si="0"/>
        <v>1.4519775821027312</v>
      </c>
      <c r="G36" s="2">
        <f t="shared" si="1"/>
        <v>0.45</v>
      </c>
    </row>
    <row r="37" spans="1:7" x14ac:dyDescent="0.25">
      <c r="A37" s="2">
        <v>0.16906930000000001</v>
      </c>
      <c r="B37" s="2">
        <v>0.44999990000000001</v>
      </c>
      <c r="C37" s="2">
        <v>3.0916299999999999</v>
      </c>
      <c r="D37" s="10">
        <v>0.27169349999999998</v>
      </c>
      <c r="E37" s="10">
        <v>3.9686319999999997E-3</v>
      </c>
      <c r="F37" s="2">
        <f t="shared" si="0"/>
        <v>1.460701857055837</v>
      </c>
      <c r="G37" s="2">
        <f t="shared" si="1"/>
        <v>0.45</v>
      </c>
    </row>
    <row r="38" spans="1:7" x14ac:dyDescent="0.25">
      <c r="A38" s="2">
        <v>0.17045850000000001</v>
      </c>
      <c r="B38" s="2">
        <v>0.45</v>
      </c>
      <c r="C38" s="2">
        <v>3.0699390000000002</v>
      </c>
      <c r="D38" s="10">
        <v>0.27723730000000002</v>
      </c>
      <c r="E38" s="10">
        <v>3.3981100000000002E-3</v>
      </c>
      <c r="F38" s="2">
        <f t="shared" si="0"/>
        <v>1.2257044777163824</v>
      </c>
      <c r="G38" s="2">
        <f t="shared" si="1"/>
        <v>0.45</v>
      </c>
    </row>
    <row r="39" spans="1:7" x14ac:dyDescent="0.25">
      <c r="A39" s="2">
        <v>0.1733065</v>
      </c>
      <c r="B39" s="2">
        <v>0.45</v>
      </c>
      <c r="C39" s="2">
        <v>3.0265559999999998</v>
      </c>
      <c r="D39" s="10">
        <v>0.26851449999999999</v>
      </c>
      <c r="E39" s="10">
        <v>4.1512830000000004E-3</v>
      </c>
      <c r="F39" s="2">
        <f t="shared" si="0"/>
        <v>1.5460181852376691</v>
      </c>
      <c r="G39" s="2">
        <f t="shared" si="1"/>
        <v>0.45</v>
      </c>
    </row>
    <row r="40" spans="1:7" x14ac:dyDescent="0.25">
      <c r="A40" s="2">
        <v>0.17476639999999999</v>
      </c>
      <c r="B40" s="2">
        <v>0.44999990000000001</v>
      </c>
      <c r="C40" s="2">
        <v>3.0048650000000001</v>
      </c>
      <c r="D40" s="10">
        <v>0.28104820000000003</v>
      </c>
      <c r="E40" s="10">
        <v>4.3392480000000004E-3</v>
      </c>
      <c r="F40" s="2">
        <f t="shared" si="0"/>
        <v>1.543951535715226</v>
      </c>
      <c r="G40" s="2">
        <f t="shared" si="1"/>
        <v>0.45</v>
      </c>
    </row>
    <row r="41" spans="1:7" x14ac:dyDescent="0.25">
      <c r="A41" s="2">
        <v>0.1762512</v>
      </c>
      <c r="B41" s="2">
        <v>0.45</v>
      </c>
      <c r="C41" s="2">
        <v>2.983174</v>
      </c>
      <c r="D41" s="10">
        <v>0.2807693</v>
      </c>
      <c r="E41" s="10">
        <v>4.3359610000000002E-3</v>
      </c>
      <c r="F41" s="2">
        <f t="shared" si="0"/>
        <v>1.5443144959224531</v>
      </c>
      <c r="G41" s="2">
        <f t="shared" si="1"/>
        <v>0.45</v>
      </c>
    </row>
    <row r="42" spans="1:7" x14ac:dyDescent="0.25">
      <c r="A42" s="2">
        <v>0.17776149999999999</v>
      </c>
      <c r="B42" s="2">
        <v>0.45000020000000002</v>
      </c>
      <c r="C42" s="2">
        <v>2.9614829999999999</v>
      </c>
      <c r="D42" s="10">
        <v>0.28884009999999999</v>
      </c>
      <c r="E42" s="10">
        <v>4.4030040000000003E-3</v>
      </c>
      <c r="F42" s="2">
        <f t="shared" si="0"/>
        <v>1.5243742125833637</v>
      </c>
      <c r="G42" s="2">
        <f t="shared" si="1"/>
        <v>0.45</v>
      </c>
    </row>
    <row r="43" spans="1:7" x14ac:dyDescent="0.25">
      <c r="A43" s="2">
        <v>0.1792977</v>
      </c>
      <c r="B43" s="2">
        <v>0.44999990000000001</v>
      </c>
      <c r="C43" s="2">
        <v>2.9397920000000002</v>
      </c>
      <c r="D43" s="10">
        <v>0.29707990000000001</v>
      </c>
      <c r="E43" s="10">
        <v>4.5442140000000004E-3</v>
      </c>
      <c r="F43" s="2">
        <f t="shared" si="0"/>
        <v>1.5296268781563478</v>
      </c>
      <c r="G43" s="2">
        <f t="shared" si="1"/>
        <v>0.45</v>
      </c>
    </row>
    <row r="44" spans="1:7" x14ac:dyDescent="0.25">
      <c r="A44" s="2">
        <v>0.18086089999999999</v>
      </c>
      <c r="B44" s="2">
        <v>0.45000010000000001</v>
      </c>
      <c r="C44" s="2">
        <v>2.9180999999999999</v>
      </c>
      <c r="D44" s="10">
        <v>0.30311280000000002</v>
      </c>
      <c r="E44" s="10">
        <v>4.5853719999999999E-3</v>
      </c>
      <c r="F44" s="2">
        <f t="shared" si="0"/>
        <v>1.512760925965515</v>
      </c>
      <c r="G44" s="2">
        <f t="shared" si="1"/>
        <v>0.45</v>
      </c>
    </row>
    <row r="45" spans="1:7" x14ac:dyDescent="0.25">
      <c r="A45" s="2">
        <v>0.18245149999999999</v>
      </c>
      <c r="B45" s="2">
        <v>0.45</v>
      </c>
      <c r="C45" s="2">
        <v>2.8964089999999998</v>
      </c>
      <c r="D45" s="10">
        <v>0.32109219999999999</v>
      </c>
      <c r="E45" s="10">
        <v>4.8926450000000002E-3</v>
      </c>
      <c r="F45" s="2">
        <f t="shared" si="0"/>
        <v>1.5237508105148616</v>
      </c>
      <c r="G45" s="2">
        <f t="shared" si="1"/>
        <v>0.45</v>
      </c>
    </row>
    <row r="46" spans="1:7" x14ac:dyDescent="0.25">
      <c r="A46" s="2">
        <v>0.18407029999999999</v>
      </c>
      <c r="B46" s="2">
        <v>0.45</v>
      </c>
      <c r="C46" s="2">
        <v>2.8747180000000001</v>
      </c>
      <c r="D46" s="10">
        <v>0.33377649999999998</v>
      </c>
      <c r="E46" s="10">
        <v>5.0497069999999996E-3</v>
      </c>
      <c r="F46" s="2">
        <f t="shared" si="0"/>
        <v>1.512900698521316</v>
      </c>
      <c r="G46" s="2">
        <f t="shared" si="1"/>
        <v>0.45</v>
      </c>
    </row>
    <row r="47" spans="1:7" x14ac:dyDescent="0.25">
      <c r="A47" s="2">
        <v>0.1857181</v>
      </c>
      <c r="B47" s="2">
        <v>0.4499997</v>
      </c>
      <c r="C47" s="2">
        <v>2.8530259999999998</v>
      </c>
      <c r="D47" s="10">
        <v>0.33117770000000002</v>
      </c>
      <c r="E47" s="10">
        <v>4.9938769999999999E-3</v>
      </c>
      <c r="F47" s="2">
        <f t="shared" si="0"/>
        <v>1.5079146331410598</v>
      </c>
      <c r="G47" s="2">
        <f t="shared" si="1"/>
        <v>0.45</v>
      </c>
    </row>
    <row r="48" spans="1:7" x14ac:dyDescent="0.25">
      <c r="A48" s="2">
        <v>0.1873957</v>
      </c>
      <c r="B48" s="2">
        <v>0.45000010000000001</v>
      </c>
      <c r="C48" s="2">
        <v>2.8313359999999999</v>
      </c>
      <c r="D48" s="10">
        <v>0.33282610000000001</v>
      </c>
      <c r="E48" s="10">
        <v>5.0582960000000003E-3</v>
      </c>
      <c r="F48" s="2">
        <f t="shared" si="0"/>
        <v>1.5198014819150301</v>
      </c>
      <c r="G48" s="2">
        <f t="shared" si="1"/>
        <v>0.45</v>
      </c>
    </row>
    <row r="49" spans="1:7" x14ac:dyDescent="0.25">
      <c r="A49" s="2">
        <v>0.18910389999999999</v>
      </c>
      <c r="B49" s="2">
        <v>0.44999990000000001</v>
      </c>
      <c r="C49" s="2">
        <v>2.809644</v>
      </c>
      <c r="D49" s="10">
        <v>0.34024490000000002</v>
      </c>
      <c r="E49" s="10">
        <v>5.2205660000000003E-3</v>
      </c>
      <c r="F49" s="2">
        <f t="shared" si="0"/>
        <v>1.5343554010655265</v>
      </c>
      <c r="G49" s="2">
        <f t="shared" si="1"/>
        <v>0.45</v>
      </c>
    </row>
    <row r="50" spans="1:7" x14ac:dyDescent="0.25">
      <c r="A50" s="2">
        <v>0.1908435</v>
      </c>
      <c r="B50" s="2">
        <v>0.45</v>
      </c>
      <c r="C50" s="2">
        <v>2.7879529999999999</v>
      </c>
      <c r="D50" s="10">
        <v>0.3197932</v>
      </c>
      <c r="E50" s="10">
        <v>4.9314529999999997E-3</v>
      </c>
      <c r="F50" s="2">
        <f t="shared" si="0"/>
        <v>1.5420756288751605</v>
      </c>
      <c r="G50" s="2">
        <f t="shared" si="1"/>
        <v>0.45</v>
      </c>
    </row>
    <row r="51" spans="1:7" x14ac:dyDescent="0.25">
      <c r="A51" s="2">
        <v>0.19261539999999999</v>
      </c>
      <c r="B51" s="2">
        <v>0.45000010000000001</v>
      </c>
      <c r="C51" s="2">
        <v>2.7662620000000002</v>
      </c>
      <c r="D51" s="10">
        <v>0.31365419999999999</v>
      </c>
      <c r="E51" s="10">
        <v>4.8191179999999998E-3</v>
      </c>
      <c r="F51" s="2">
        <f t="shared" si="0"/>
        <v>1.5364429999662048</v>
      </c>
      <c r="G51" s="2">
        <f t="shared" si="1"/>
        <v>0.45</v>
      </c>
    </row>
    <row r="52" spans="1:7" x14ac:dyDescent="0.25">
      <c r="A52" s="2">
        <v>0.1944205</v>
      </c>
      <c r="B52" s="2">
        <v>0.45000010000000001</v>
      </c>
      <c r="C52" s="2">
        <v>2.7445710000000001</v>
      </c>
      <c r="D52" s="10">
        <v>0.30073569999999999</v>
      </c>
      <c r="E52" s="10">
        <v>4.6868480000000004E-3</v>
      </c>
      <c r="F52" s="2">
        <f t="shared" si="0"/>
        <v>1.5584608012949579</v>
      </c>
      <c r="G52" s="2">
        <f t="shared" si="1"/>
        <v>0.45</v>
      </c>
    </row>
    <row r="53" spans="1:7" x14ac:dyDescent="0.25">
      <c r="A53" s="2">
        <v>0.19625980000000001</v>
      </c>
      <c r="B53" s="2">
        <v>0.45</v>
      </c>
      <c r="C53" s="2">
        <v>2.7228789999999998</v>
      </c>
      <c r="D53" s="10">
        <v>0.29032229999999998</v>
      </c>
      <c r="E53" s="10">
        <v>4.5548170000000001E-3</v>
      </c>
      <c r="F53" s="2">
        <f t="shared" si="0"/>
        <v>1.5688829276979412</v>
      </c>
      <c r="G53" s="2">
        <f t="shared" si="1"/>
        <v>0.45</v>
      </c>
    </row>
    <row r="54" spans="1:7" x14ac:dyDescent="0.25">
      <c r="A54" s="2">
        <v>0.20004479999999999</v>
      </c>
      <c r="B54" s="2">
        <v>0.45000020000000002</v>
      </c>
      <c r="C54" s="2">
        <v>2.679497</v>
      </c>
      <c r="D54" s="10">
        <v>0.28011239999999998</v>
      </c>
      <c r="E54" s="10">
        <v>2.6538619999999999E-3</v>
      </c>
      <c r="F54" s="2">
        <f t="shared" si="0"/>
        <v>0.94742753266188851</v>
      </c>
      <c r="G54" s="2">
        <f t="shared" si="1"/>
        <v>0.45</v>
      </c>
    </row>
    <row r="55" spans="1:7" x14ac:dyDescent="0.25">
      <c r="A55" s="2">
        <v>0.20199249999999999</v>
      </c>
      <c r="B55" s="2">
        <v>0.44999990000000001</v>
      </c>
      <c r="C55" s="2">
        <v>2.6578050000000002</v>
      </c>
      <c r="D55" s="10">
        <v>0.27895779999999998</v>
      </c>
      <c r="E55" s="10">
        <v>3.0121620000000001E-3</v>
      </c>
      <c r="F55" s="2">
        <f t="shared" si="0"/>
        <v>1.0797912802581611</v>
      </c>
      <c r="G55" s="2">
        <f t="shared" si="1"/>
        <v>0.45</v>
      </c>
    </row>
    <row r="56" spans="1:7" x14ac:dyDescent="0.25">
      <c r="A56" s="2">
        <v>0.20397850000000001</v>
      </c>
      <c r="B56" s="2">
        <v>0.45</v>
      </c>
      <c r="C56" s="2">
        <v>2.6361150000000002</v>
      </c>
      <c r="D56" s="10">
        <v>0.2525868</v>
      </c>
      <c r="E56" s="10">
        <v>3.0333840000000001E-3</v>
      </c>
      <c r="F56" s="2">
        <f t="shared" si="0"/>
        <v>1.2009273643753355</v>
      </c>
      <c r="G56" s="2">
        <f t="shared" si="1"/>
        <v>0.45</v>
      </c>
    </row>
    <row r="57" spans="1:7" x14ac:dyDescent="0.25">
      <c r="A57" s="2">
        <v>0.2060041</v>
      </c>
      <c r="B57" s="2">
        <v>0.45000010000000001</v>
      </c>
      <c r="C57" s="2">
        <v>2.6144229999999999</v>
      </c>
      <c r="D57" s="10">
        <v>0.25322909999999998</v>
      </c>
      <c r="E57" s="10">
        <v>3.069287E-3</v>
      </c>
      <c r="F57" s="2">
        <f t="shared" si="0"/>
        <v>1.2120593565273503</v>
      </c>
      <c r="G57" s="2">
        <f t="shared" si="1"/>
        <v>0.45</v>
      </c>
    </row>
    <row r="58" spans="1:7" x14ac:dyDescent="0.25">
      <c r="A58" s="2">
        <v>0.20807020000000001</v>
      </c>
      <c r="B58" s="2">
        <v>0.44999980000000001</v>
      </c>
      <c r="C58" s="2">
        <v>2.5927310000000001</v>
      </c>
      <c r="D58" s="10">
        <v>0.24792919999999999</v>
      </c>
      <c r="E58" s="10">
        <v>3.0067560000000002E-3</v>
      </c>
      <c r="F58" s="2">
        <f t="shared" si="0"/>
        <v>1.2127478328490555</v>
      </c>
      <c r="G58" s="2">
        <f t="shared" si="1"/>
        <v>0.45</v>
      </c>
    </row>
    <row r="59" spans="1:7" x14ac:dyDescent="0.25">
      <c r="A59" s="2">
        <v>0.21017820000000001</v>
      </c>
      <c r="B59" s="2">
        <v>0.45000020000000002</v>
      </c>
      <c r="C59" s="2">
        <v>2.5710410000000001</v>
      </c>
      <c r="D59" s="10">
        <v>0.2433564</v>
      </c>
      <c r="E59" s="10">
        <v>2.9381479999999998E-3</v>
      </c>
      <c r="F59" s="2">
        <f t="shared" si="0"/>
        <v>1.2073436326309888</v>
      </c>
      <c r="G59" s="2">
        <f t="shared" si="1"/>
        <v>0.45</v>
      </c>
    </row>
    <row r="60" spans="1:7" x14ac:dyDescent="0.25">
      <c r="A60" s="2">
        <v>0.2123293</v>
      </c>
      <c r="B60" s="2">
        <v>0.44999990000000001</v>
      </c>
      <c r="C60" s="2">
        <v>2.5493489999999999</v>
      </c>
      <c r="D60" s="10">
        <v>0.24770239999999999</v>
      </c>
      <c r="E60" s="10">
        <v>2.9818330000000001E-3</v>
      </c>
      <c r="F60" s="2">
        <f t="shared" si="0"/>
        <v>1.2037965720154509</v>
      </c>
      <c r="G60" s="2">
        <f t="shared" si="1"/>
        <v>0.45</v>
      </c>
    </row>
    <row r="61" spans="1:7" x14ac:dyDescent="0.25">
      <c r="A61" s="2">
        <v>0.21452489999999999</v>
      </c>
      <c r="B61" s="2">
        <v>0.44999980000000001</v>
      </c>
      <c r="C61" s="2">
        <v>2.5276580000000002</v>
      </c>
      <c r="D61" s="10">
        <v>0.2406345</v>
      </c>
      <c r="E61" s="10">
        <v>2.8846840000000002E-3</v>
      </c>
      <c r="F61" s="2">
        <f t="shared" si="0"/>
        <v>1.1987823857343816</v>
      </c>
      <c r="G61" s="2">
        <f t="shared" si="1"/>
        <v>0.45</v>
      </c>
    </row>
    <row r="62" spans="1:7" x14ac:dyDescent="0.25">
      <c r="A62" s="2">
        <v>0.2167665</v>
      </c>
      <c r="B62" s="2">
        <v>0.45000010000000001</v>
      </c>
      <c r="C62" s="2">
        <v>2.5059670000000001</v>
      </c>
      <c r="D62" s="10">
        <v>0.24267540000000001</v>
      </c>
      <c r="E62" s="10">
        <v>2.9148400000000001E-3</v>
      </c>
      <c r="F62" s="2">
        <f t="shared" si="0"/>
        <v>1.2011271022938461</v>
      </c>
      <c r="G62" s="2">
        <f t="shared" si="1"/>
        <v>0.45</v>
      </c>
    </row>
    <row r="63" spans="1:7" x14ac:dyDescent="0.25">
      <c r="A63" s="2">
        <v>0.21905530000000001</v>
      </c>
      <c r="B63" s="2">
        <v>0.45000010000000001</v>
      </c>
      <c r="C63" s="2">
        <v>2.4842759999999999</v>
      </c>
      <c r="D63" s="10">
        <v>0.25373639999999997</v>
      </c>
      <c r="E63" s="10">
        <v>3.033193E-3</v>
      </c>
      <c r="F63" s="2">
        <f t="shared" si="0"/>
        <v>1.1954110643959637</v>
      </c>
      <c r="G63" s="2">
        <f t="shared" si="1"/>
        <v>0.45</v>
      </c>
    </row>
    <row r="64" spans="1:7" x14ac:dyDescent="0.25">
      <c r="A64" s="2">
        <v>0.22139300000000001</v>
      </c>
      <c r="B64" s="2">
        <v>0.44999980000000001</v>
      </c>
      <c r="C64" s="2">
        <v>2.4625840000000001</v>
      </c>
      <c r="D64" s="10">
        <v>0.2517568</v>
      </c>
      <c r="E64" s="10">
        <v>3.0049719999999999E-3</v>
      </c>
      <c r="F64" s="2">
        <f t="shared" si="0"/>
        <v>1.1936011261662047</v>
      </c>
      <c r="G64" s="2">
        <f t="shared" si="1"/>
        <v>0.45</v>
      </c>
    </row>
    <row r="65" spans="1:7" x14ac:dyDescent="0.25">
      <c r="A65" s="2">
        <v>0.22378110000000001</v>
      </c>
      <c r="B65" s="2">
        <v>0.44999980000000001</v>
      </c>
      <c r="C65" s="2">
        <v>2.440893</v>
      </c>
      <c r="D65" s="10">
        <v>0.2553859</v>
      </c>
      <c r="E65" s="10">
        <v>2.994895E-3</v>
      </c>
      <c r="F65" s="2">
        <f t="shared" si="0"/>
        <v>1.1726939506057303</v>
      </c>
      <c r="G65" s="2">
        <f t="shared" si="1"/>
        <v>0.45</v>
      </c>
    </row>
    <row r="66" spans="1:7" x14ac:dyDescent="0.25">
      <c r="A66" s="2">
        <v>0.22622139999999999</v>
      </c>
      <c r="B66" s="2">
        <v>0.45000010000000001</v>
      </c>
      <c r="C66" s="2">
        <v>2.4192019999999999</v>
      </c>
      <c r="D66" s="10">
        <v>0.26465</v>
      </c>
      <c r="E66" s="10">
        <v>3.0997070000000002E-3</v>
      </c>
      <c r="F66" s="2">
        <f t="shared" ref="F66:F129" si="2">E66/D66*100</f>
        <v>1.1712476856225202</v>
      </c>
      <c r="G66" s="2">
        <f t="shared" ref="G66:G129" si="3">ROUND(B66,3)</f>
        <v>0.45</v>
      </c>
    </row>
    <row r="67" spans="1:7" x14ac:dyDescent="0.25">
      <c r="A67" s="2">
        <v>0.22871540000000001</v>
      </c>
      <c r="B67" s="2">
        <v>0.45000010000000001</v>
      </c>
      <c r="C67" s="2">
        <v>2.3975110000000002</v>
      </c>
      <c r="D67" s="10">
        <v>0.2750145</v>
      </c>
      <c r="E67" s="10">
        <v>3.4599819999999999E-3</v>
      </c>
      <c r="F67" s="2">
        <f t="shared" si="2"/>
        <v>1.2581089360742796</v>
      </c>
      <c r="G67" s="2">
        <f t="shared" si="3"/>
        <v>0.45</v>
      </c>
    </row>
    <row r="68" spans="1:7" x14ac:dyDescent="0.25">
      <c r="A68" s="2">
        <v>0.231265</v>
      </c>
      <c r="B68" s="2">
        <v>0.45000010000000001</v>
      </c>
      <c r="C68" s="2">
        <v>2.37582</v>
      </c>
      <c r="D68" s="10">
        <v>0.28139120000000001</v>
      </c>
      <c r="E68" s="10">
        <v>2.7589820000000001E-3</v>
      </c>
      <c r="F68" s="2">
        <f t="shared" si="2"/>
        <v>0.98047913367582218</v>
      </c>
      <c r="G68" s="2">
        <f t="shared" si="3"/>
        <v>0.45</v>
      </c>
    </row>
    <row r="69" spans="1:7" x14ac:dyDescent="0.25">
      <c r="A69" s="2">
        <v>0.2338721</v>
      </c>
      <c r="B69" s="2">
        <v>0.44999980000000001</v>
      </c>
      <c r="C69" s="2">
        <v>2.3541280000000002</v>
      </c>
      <c r="D69" s="10">
        <v>0.29003329999999999</v>
      </c>
      <c r="E69" s="10">
        <v>2.840619E-3</v>
      </c>
      <c r="F69" s="2">
        <f t="shared" si="2"/>
        <v>0.97941132966455924</v>
      </c>
      <c r="G69" s="2">
        <f t="shared" si="3"/>
        <v>0.45</v>
      </c>
    </row>
    <row r="70" spans="1:7" x14ac:dyDescent="0.25">
      <c r="A70" s="2">
        <v>0.23653869999999999</v>
      </c>
      <c r="B70" s="2">
        <v>0.45</v>
      </c>
      <c r="C70" s="2">
        <v>2.3324370000000001</v>
      </c>
      <c r="D70" s="10">
        <v>0.2986472</v>
      </c>
      <c r="E70" s="10">
        <v>2.9226529999999999E-3</v>
      </c>
      <c r="F70" s="2">
        <f t="shared" si="2"/>
        <v>0.97863063842554021</v>
      </c>
      <c r="G70" s="2">
        <f t="shared" si="3"/>
        <v>0.45</v>
      </c>
    </row>
    <row r="71" spans="1:7" x14ac:dyDescent="0.25">
      <c r="A71" s="2">
        <v>0.2392668</v>
      </c>
      <c r="B71" s="2">
        <v>0.45000010000000001</v>
      </c>
      <c r="C71" s="2">
        <v>2.310746</v>
      </c>
      <c r="D71" s="10">
        <v>0.31761929999999999</v>
      </c>
      <c r="E71" s="10">
        <v>3.1146059999999998E-3</v>
      </c>
      <c r="F71" s="2">
        <f t="shared" si="2"/>
        <v>0.98060980551244836</v>
      </c>
      <c r="G71" s="2">
        <f t="shared" si="3"/>
        <v>0.45</v>
      </c>
    </row>
    <row r="72" spans="1:7" x14ac:dyDescent="0.25">
      <c r="A72" s="2">
        <v>0.24205850000000001</v>
      </c>
      <c r="B72" s="2">
        <v>0.45000010000000001</v>
      </c>
      <c r="C72" s="2">
        <v>2.2890549999999998</v>
      </c>
      <c r="D72" s="10">
        <v>0.33177790000000001</v>
      </c>
      <c r="E72" s="10">
        <v>3.257125E-3</v>
      </c>
      <c r="F72" s="2">
        <f t="shared" si="2"/>
        <v>0.98171849300390401</v>
      </c>
      <c r="G72" s="2">
        <f t="shared" si="3"/>
        <v>0.45</v>
      </c>
    </row>
    <row r="73" spans="1:7" x14ac:dyDescent="0.25">
      <c r="A73" s="2">
        <v>0.2449161</v>
      </c>
      <c r="B73" s="2">
        <v>0.45</v>
      </c>
      <c r="C73" s="2">
        <v>2.2673640000000002</v>
      </c>
      <c r="D73" s="10">
        <v>0.3466572</v>
      </c>
      <c r="E73" s="10">
        <v>3.4380000000000001E-3</v>
      </c>
      <c r="F73" s="2">
        <f t="shared" si="2"/>
        <v>0.99175785184903131</v>
      </c>
      <c r="G73" s="2">
        <f t="shared" si="3"/>
        <v>0.45</v>
      </c>
    </row>
    <row r="74" spans="1:7" x14ac:dyDescent="0.25">
      <c r="A74" s="2">
        <v>0.24784210000000001</v>
      </c>
      <c r="B74" s="2">
        <v>0.45</v>
      </c>
      <c r="C74" s="2">
        <v>2.2456719999999999</v>
      </c>
      <c r="D74" s="10">
        <v>0.34187440000000002</v>
      </c>
      <c r="E74" s="10">
        <v>3.4068729999999999E-3</v>
      </c>
      <c r="F74" s="2">
        <f t="shared" si="2"/>
        <v>0.99652767215094185</v>
      </c>
      <c r="G74" s="2">
        <f t="shared" si="3"/>
        <v>0.45</v>
      </c>
    </row>
    <row r="75" spans="1:7" x14ac:dyDescent="0.25">
      <c r="A75" s="2">
        <v>0.25083879999999997</v>
      </c>
      <c r="B75" s="2">
        <v>0.45</v>
      </c>
      <c r="C75" s="2">
        <v>2.2239810000000002</v>
      </c>
      <c r="D75" s="10">
        <v>0.34302480000000002</v>
      </c>
      <c r="E75" s="10">
        <v>3.4890910000000002E-3</v>
      </c>
      <c r="F75" s="2">
        <f t="shared" si="2"/>
        <v>1.01715415328571</v>
      </c>
      <c r="G75" s="2">
        <f t="shared" si="3"/>
        <v>0.45</v>
      </c>
    </row>
    <row r="76" spans="1:7" x14ac:dyDescent="0.25">
      <c r="A76" s="2">
        <v>0.25705489999999998</v>
      </c>
      <c r="B76" s="2">
        <v>0.45</v>
      </c>
      <c r="C76" s="2">
        <v>2.180599</v>
      </c>
      <c r="D76" s="10">
        <v>0.27578859999999999</v>
      </c>
      <c r="E76" s="10">
        <v>5.2272459999999996E-3</v>
      </c>
      <c r="F76" s="2">
        <f t="shared" si="2"/>
        <v>1.8953814624679919</v>
      </c>
      <c r="G76" s="2">
        <f t="shared" si="3"/>
        <v>0.45</v>
      </c>
    </row>
    <row r="77" spans="1:7" x14ac:dyDescent="0.25">
      <c r="A77" s="2">
        <v>0.26028000000000001</v>
      </c>
      <c r="B77" s="2">
        <v>0.44999990000000001</v>
      </c>
      <c r="C77" s="2">
        <v>2.1589070000000001</v>
      </c>
      <c r="D77" s="10">
        <v>0.26421</v>
      </c>
      <c r="E77" s="10">
        <v>5.0566020000000003E-3</v>
      </c>
      <c r="F77" s="2">
        <f t="shared" si="2"/>
        <v>1.9138571590780065</v>
      </c>
      <c r="G77" s="2">
        <f t="shared" si="3"/>
        <v>0.45</v>
      </c>
    </row>
    <row r="78" spans="1:7" x14ac:dyDescent="0.25">
      <c r="A78" s="2">
        <v>0.26358700000000002</v>
      </c>
      <c r="B78" s="2">
        <v>0.44999990000000001</v>
      </c>
      <c r="C78" s="2">
        <v>2.137216</v>
      </c>
      <c r="D78" s="10">
        <v>0.25189499999999998</v>
      </c>
      <c r="E78" s="10">
        <v>4.8131390000000001E-3</v>
      </c>
      <c r="F78" s="2">
        <f t="shared" si="2"/>
        <v>1.9107719486293893</v>
      </c>
      <c r="G78" s="2">
        <f t="shared" si="3"/>
        <v>0.45</v>
      </c>
    </row>
    <row r="79" spans="1:7" x14ac:dyDescent="0.25">
      <c r="A79" s="2">
        <v>0.26697920000000003</v>
      </c>
      <c r="B79" s="2">
        <v>0.45000010000000001</v>
      </c>
      <c r="C79" s="2">
        <v>2.1155249999999999</v>
      </c>
      <c r="D79" s="10">
        <v>0.22722890000000001</v>
      </c>
      <c r="E79" s="10">
        <v>4.3890609999999997E-3</v>
      </c>
      <c r="F79" s="2">
        <f t="shared" si="2"/>
        <v>1.9315593218996348</v>
      </c>
      <c r="G79" s="2">
        <f t="shared" si="3"/>
        <v>0.45</v>
      </c>
    </row>
    <row r="80" spans="1:7" x14ac:dyDescent="0.25">
      <c r="A80" s="2">
        <v>0.27045970000000003</v>
      </c>
      <c r="B80" s="2">
        <v>0.45</v>
      </c>
      <c r="C80" s="2">
        <v>2.0938340000000002</v>
      </c>
      <c r="D80" s="10">
        <v>0.21775929999999999</v>
      </c>
      <c r="E80" s="10">
        <v>4.2474679999999999E-3</v>
      </c>
      <c r="F80" s="2">
        <f t="shared" si="2"/>
        <v>1.9505334559763923</v>
      </c>
      <c r="G80" s="2">
        <f t="shared" si="3"/>
        <v>0.45</v>
      </c>
    </row>
    <row r="81" spans="1:7" x14ac:dyDescent="0.25">
      <c r="A81" s="2">
        <v>0.27403230000000001</v>
      </c>
      <c r="B81" s="2">
        <v>0.44999990000000001</v>
      </c>
      <c r="C81" s="2">
        <v>2.0721419999999999</v>
      </c>
      <c r="D81" s="10">
        <v>0.2148214</v>
      </c>
      <c r="E81" s="10">
        <v>4.2068059999999996E-3</v>
      </c>
      <c r="F81" s="2">
        <f t="shared" si="2"/>
        <v>1.9582806927056613</v>
      </c>
      <c r="G81" s="2">
        <f t="shared" si="3"/>
        <v>0.45</v>
      </c>
    </row>
    <row r="82" spans="1:7" x14ac:dyDescent="0.25">
      <c r="A82" s="2">
        <v>0.27770050000000002</v>
      </c>
      <c r="B82" s="2">
        <v>0.45000010000000001</v>
      </c>
      <c r="C82" s="2">
        <v>2.0504509999999998</v>
      </c>
      <c r="D82" s="10">
        <v>0.20615249999999999</v>
      </c>
      <c r="E82" s="10">
        <v>3.2866639999999999E-3</v>
      </c>
      <c r="F82" s="2">
        <f t="shared" si="2"/>
        <v>1.5942877238937194</v>
      </c>
      <c r="G82" s="2">
        <f t="shared" si="3"/>
        <v>0.45</v>
      </c>
    </row>
    <row r="83" spans="1:7" x14ac:dyDescent="0.25">
      <c r="A83" s="2">
        <v>0.2814682</v>
      </c>
      <c r="B83" s="2">
        <v>0.45000020000000002</v>
      </c>
      <c r="C83" s="2">
        <v>2.0287600000000001</v>
      </c>
      <c r="D83" s="10">
        <v>0.19343050000000001</v>
      </c>
      <c r="E83" s="10">
        <v>2.7797469999999999E-3</v>
      </c>
      <c r="F83" s="2">
        <f t="shared" si="2"/>
        <v>1.4370779168745362</v>
      </c>
      <c r="G83" s="2">
        <f t="shared" si="3"/>
        <v>0.45</v>
      </c>
    </row>
    <row r="84" spans="1:7" x14ac:dyDescent="0.25">
      <c r="A84" s="2">
        <v>0.28533950000000002</v>
      </c>
      <c r="B84" s="2">
        <v>0.45000020000000002</v>
      </c>
      <c r="C84" s="10">
        <v>2.007069</v>
      </c>
      <c r="D84" s="10">
        <v>0.18319440000000001</v>
      </c>
      <c r="E84" s="10">
        <v>2.6582799999999998E-3</v>
      </c>
      <c r="F84" s="2">
        <f t="shared" si="2"/>
        <v>1.4510705567419089</v>
      </c>
      <c r="G84" s="2">
        <f t="shared" si="3"/>
        <v>0.45</v>
      </c>
    </row>
    <row r="85" spans="1:7" x14ac:dyDescent="0.25">
      <c r="A85" s="2">
        <v>0.28931879999999999</v>
      </c>
      <c r="B85" s="2">
        <v>0.4499997</v>
      </c>
      <c r="C85" s="2">
        <v>1.9853769999999999</v>
      </c>
      <c r="D85" s="10">
        <v>0.1793362</v>
      </c>
      <c r="E85" s="10">
        <v>2.6063729999999999E-3</v>
      </c>
      <c r="F85" s="2">
        <f t="shared" si="2"/>
        <v>1.4533446119634519</v>
      </c>
      <c r="G85" s="2">
        <f t="shared" si="3"/>
        <v>0.45</v>
      </c>
    </row>
    <row r="86" spans="1:7" x14ac:dyDescent="0.25">
      <c r="A86" s="2">
        <v>0.29341070000000002</v>
      </c>
      <c r="B86" s="2">
        <v>0.44999980000000001</v>
      </c>
      <c r="C86" s="10">
        <v>1.963686</v>
      </c>
      <c r="D86" s="10">
        <v>0.1732831</v>
      </c>
      <c r="E86" s="10">
        <v>2.545425E-3</v>
      </c>
      <c r="F86" s="2">
        <f t="shared" si="2"/>
        <v>1.4689401332270717</v>
      </c>
      <c r="G86" s="2">
        <f t="shared" si="3"/>
        <v>0.45</v>
      </c>
    </row>
    <row r="87" spans="1:7" x14ac:dyDescent="0.25">
      <c r="A87" s="2">
        <v>0.2976201</v>
      </c>
      <c r="B87" s="2">
        <v>0.45000010000000001</v>
      </c>
      <c r="C87" s="2">
        <v>1.9419949999999999</v>
      </c>
      <c r="D87" s="10">
        <v>0.17096459999999999</v>
      </c>
      <c r="E87" s="10">
        <v>2.522832E-3</v>
      </c>
      <c r="F87" s="2">
        <f t="shared" si="2"/>
        <v>1.4756458354536552</v>
      </c>
      <c r="G87" s="2">
        <f t="shared" si="3"/>
        <v>0.45</v>
      </c>
    </row>
    <row r="88" spans="1:7" x14ac:dyDescent="0.25">
      <c r="A88" s="2">
        <v>0.3019519</v>
      </c>
      <c r="B88" s="2">
        <v>0.45000010000000001</v>
      </c>
      <c r="C88" s="10">
        <v>1.920304</v>
      </c>
      <c r="D88" s="10">
        <v>0.1688286</v>
      </c>
      <c r="E88" s="10">
        <v>2.5006799999999999E-3</v>
      </c>
      <c r="F88" s="2">
        <f t="shared" si="2"/>
        <v>1.4811945369445698</v>
      </c>
      <c r="G88" s="2">
        <f t="shared" si="3"/>
        <v>0.45</v>
      </c>
    </row>
    <row r="89" spans="1:7" x14ac:dyDescent="0.25">
      <c r="A89" s="2">
        <v>0.30641170000000001</v>
      </c>
      <c r="B89" s="2">
        <v>0.44999990000000001</v>
      </c>
      <c r="C89" s="10">
        <v>1.898612</v>
      </c>
      <c r="D89" s="10">
        <v>0.1656011</v>
      </c>
      <c r="E89" s="10">
        <v>2.4473490000000001E-3</v>
      </c>
      <c r="F89" s="2">
        <f t="shared" si="2"/>
        <v>1.4778579369339939</v>
      </c>
      <c r="G89" s="2">
        <f t="shared" si="3"/>
        <v>0.45</v>
      </c>
    </row>
    <row r="90" spans="1:7" x14ac:dyDescent="0.25">
      <c r="A90" s="2">
        <v>0.31100509999999998</v>
      </c>
      <c r="B90" s="2">
        <v>0.4499997</v>
      </c>
      <c r="C90" s="2">
        <v>1.8769210000000001</v>
      </c>
      <c r="D90" s="10">
        <v>0.1709938</v>
      </c>
      <c r="E90" s="10">
        <v>2.5322840000000001E-3</v>
      </c>
      <c r="F90" s="2">
        <f t="shared" si="2"/>
        <v>1.4809215304882399</v>
      </c>
      <c r="G90" s="2">
        <f t="shared" si="3"/>
        <v>0.45</v>
      </c>
    </row>
    <row r="91" spans="1:7" x14ac:dyDescent="0.25">
      <c r="A91" s="2">
        <v>0.32061810000000002</v>
      </c>
      <c r="B91" s="2">
        <v>0.45</v>
      </c>
      <c r="C91" s="10">
        <v>1.833539</v>
      </c>
      <c r="D91" s="10">
        <v>0.16647960000000001</v>
      </c>
      <c r="E91" s="10">
        <v>3.449948E-3</v>
      </c>
      <c r="F91" s="2">
        <f t="shared" si="2"/>
        <v>2.072294743620239</v>
      </c>
      <c r="G91" s="2">
        <f t="shared" si="3"/>
        <v>0.45</v>
      </c>
    </row>
    <row r="92" spans="1:7" x14ac:dyDescent="0.25">
      <c r="A92" s="2">
        <v>0.32565100000000002</v>
      </c>
      <c r="B92" s="2">
        <v>0.45000030000000002</v>
      </c>
      <c r="C92" s="2">
        <v>1.8118479999999999</v>
      </c>
      <c r="D92" s="10">
        <v>0.15656929999999999</v>
      </c>
      <c r="E92" s="10">
        <v>3.3423179999999999E-3</v>
      </c>
      <c r="F92" s="2">
        <f t="shared" si="2"/>
        <v>2.1347211745853114</v>
      </c>
      <c r="G92" s="2">
        <f t="shared" si="3"/>
        <v>0.45</v>
      </c>
    </row>
    <row r="93" spans="1:7" x14ac:dyDescent="0.25">
      <c r="A93" s="2">
        <v>0.33084429999999998</v>
      </c>
      <c r="B93" s="2">
        <v>0.44999980000000001</v>
      </c>
      <c r="C93" s="2">
        <v>1.7901560000000001</v>
      </c>
      <c r="D93" s="10">
        <v>0.17012450000000001</v>
      </c>
      <c r="E93" s="10">
        <v>3.533343E-3</v>
      </c>
      <c r="F93" s="2">
        <f t="shared" si="2"/>
        <v>2.0769160232653143</v>
      </c>
      <c r="G93" s="2">
        <f t="shared" si="3"/>
        <v>0.45</v>
      </c>
    </row>
    <row r="94" spans="1:7" x14ac:dyDescent="0.25">
      <c r="A94" s="2">
        <v>0.336206</v>
      </c>
      <c r="B94" s="2">
        <v>0.45</v>
      </c>
      <c r="C94" s="2">
        <v>1.768465</v>
      </c>
      <c r="D94" s="10">
        <v>0.1787125</v>
      </c>
      <c r="E94" s="10">
        <v>3.6470370000000001E-3</v>
      </c>
      <c r="F94" s="2">
        <f t="shared" si="2"/>
        <v>2.0407285444498848</v>
      </c>
      <c r="G94" s="2">
        <f t="shared" si="3"/>
        <v>0.45</v>
      </c>
    </row>
    <row r="95" spans="1:7" x14ac:dyDescent="0.25">
      <c r="A95" s="2">
        <v>0.3417444</v>
      </c>
      <c r="B95" s="2">
        <v>0.45000020000000002</v>
      </c>
      <c r="C95" s="2">
        <v>1.746774</v>
      </c>
      <c r="D95" s="10">
        <v>0.17051949999999999</v>
      </c>
      <c r="E95" s="10">
        <v>3.4847810000000002E-3</v>
      </c>
      <c r="F95" s="2">
        <f t="shared" si="2"/>
        <v>2.0436260955491896</v>
      </c>
      <c r="G95" s="2">
        <f t="shared" si="3"/>
        <v>0.45</v>
      </c>
    </row>
    <row r="96" spans="1:7" x14ac:dyDescent="0.25">
      <c r="A96" s="2">
        <v>0.3474682</v>
      </c>
      <c r="B96" s="2">
        <v>0.45000030000000002</v>
      </c>
      <c r="C96" s="2">
        <v>1.7250829999999999</v>
      </c>
      <c r="D96" s="10">
        <v>0.1794568</v>
      </c>
      <c r="E96" s="10">
        <v>3.6285779999999999E-3</v>
      </c>
      <c r="F96" s="2">
        <f t="shared" si="2"/>
        <v>2.0219785485977684</v>
      </c>
      <c r="G96" s="2">
        <f t="shared" si="3"/>
        <v>0.45</v>
      </c>
    </row>
    <row r="97" spans="1:7" x14ac:dyDescent="0.25">
      <c r="A97" s="2">
        <v>0.35338710000000001</v>
      </c>
      <c r="B97" s="2">
        <v>0.44999990000000001</v>
      </c>
      <c r="C97" s="2">
        <v>1.7033910000000001</v>
      </c>
      <c r="D97" s="10">
        <v>0.19049160000000001</v>
      </c>
      <c r="E97" s="10">
        <v>3.7603939999999998E-3</v>
      </c>
      <c r="F97" s="2">
        <f t="shared" si="2"/>
        <v>1.9740471495855985</v>
      </c>
      <c r="G97" s="2">
        <f t="shared" si="3"/>
        <v>0.45</v>
      </c>
    </row>
    <row r="98" spans="1:7" x14ac:dyDescent="0.25">
      <c r="A98" s="2">
        <v>0.36585099999999998</v>
      </c>
      <c r="B98" s="2">
        <v>0.45000010000000001</v>
      </c>
      <c r="C98" s="2">
        <v>1.6600090000000001</v>
      </c>
      <c r="D98" s="10">
        <v>0.21676190000000001</v>
      </c>
      <c r="E98" s="10">
        <v>2.9803299999999998E-3</v>
      </c>
      <c r="F98" s="2">
        <f t="shared" si="2"/>
        <v>1.374932587322772</v>
      </c>
      <c r="G98" s="2">
        <f t="shared" si="3"/>
        <v>0.45</v>
      </c>
    </row>
    <row r="99" spans="1:7" x14ac:dyDescent="0.25">
      <c r="A99" s="2">
        <v>0.37241859999999999</v>
      </c>
      <c r="B99" s="2">
        <v>0.45000020000000002</v>
      </c>
      <c r="C99" s="2">
        <v>1.6383179999999999</v>
      </c>
      <c r="D99" s="10">
        <v>0.23195940000000001</v>
      </c>
      <c r="E99" s="10">
        <v>3.1461940000000002E-3</v>
      </c>
      <c r="F99" s="2">
        <f t="shared" si="2"/>
        <v>1.3563554656547656</v>
      </c>
      <c r="G99" s="2">
        <f t="shared" si="3"/>
        <v>0.45</v>
      </c>
    </row>
    <row r="100" spans="1:7" x14ac:dyDescent="0.25">
      <c r="A100" s="2">
        <v>0.37922620000000001</v>
      </c>
      <c r="B100" s="2">
        <v>0.45000010000000001</v>
      </c>
      <c r="C100" s="10">
        <v>1.616627</v>
      </c>
      <c r="D100" s="10">
        <v>0.241399</v>
      </c>
      <c r="E100" s="10">
        <v>3.2458999999999999E-3</v>
      </c>
      <c r="F100" s="2">
        <f t="shared" si="2"/>
        <v>1.3446203173998235</v>
      </c>
      <c r="G100" s="2">
        <f t="shared" si="3"/>
        <v>0.45</v>
      </c>
    </row>
    <row r="101" spans="1:7" x14ac:dyDescent="0.25">
      <c r="A101" s="2">
        <v>0.38628750000000001</v>
      </c>
      <c r="B101" s="2">
        <v>0.44999980000000001</v>
      </c>
      <c r="C101" s="10">
        <v>1.594935</v>
      </c>
      <c r="D101" s="10">
        <v>0.26426110000000003</v>
      </c>
      <c r="E101" s="10">
        <v>3.5074609999999999E-3</v>
      </c>
      <c r="F101" s="2">
        <f t="shared" si="2"/>
        <v>1.3272710209713043</v>
      </c>
      <c r="G101" s="2">
        <f t="shared" si="3"/>
        <v>0.45</v>
      </c>
    </row>
    <row r="102" spans="1:7" x14ac:dyDescent="0.25">
      <c r="A102" s="2">
        <v>0.39361659999999998</v>
      </c>
      <c r="B102" s="2">
        <v>0.4499997</v>
      </c>
      <c r="C102" s="10">
        <v>1.5732440000000001</v>
      </c>
      <c r="D102" s="10">
        <v>0.28969879999999998</v>
      </c>
      <c r="E102" s="10">
        <v>3.8126890000000002E-3</v>
      </c>
      <c r="F102" s="2">
        <f t="shared" si="2"/>
        <v>1.3160872602855105</v>
      </c>
      <c r="G102" s="2">
        <f t="shared" si="3"/>
        <v>0.45</v>
      </c>
    </row>
    <row r="103" spans="1:7" x14ac:dyDescent="0.25">
      <c r="A103" s="2">
        <v>0.40122940000000001</v>
      </c>
      <c r="B103" s="2">
        <v>0.45000010000000001</v>
      </c>
      <c r="C103" s="10">
        <v>1.551553</v>
      </c>
      <c r="D103" s="10">
        <v>0.31510480000000002</v>
      </c>
      <c r="E103" s="10">
        <v>4.137155E-3</v>
      </c>
      <c r="F103" s="2">
        <f t="shared" si="2"/>
        <v>1.3129457247239649</v>
      </c>
      <c r="G103" s="2">
        <f t="shared" si="3"/>
        <v>0.45</v>
      </c>
    </row>
    <row r="104" spans="1:7" x14ac:dyDescent="0.25">
      <c r="A104" s="2">
        <v>0.40914260000000002</v>
      </c>
      <c r="B104" s="2">
        <v>0.45</v>
      </c>
      <c r="C104" s="10">
        <v>1.5298609999999999</v>
      </c>
      <c r="D104" s="10">
        <v>0.34439740000000002</v>
      </c>
      <c r="E104" s="10">
        <v>4.4985939999999999E-3</v>
      </c>
      <c r="F104" s="2">
        <f t="shared" si="2"/>
        <v>1.3062218239742807</v>
      </c>
      <c r="G104" s="2">
        <f t="shared" si="3"/>
        <v>0.45</v>
      </c>
    </row>
    <row r="105" spans="1:7" x14ac:dyDescent="0.25">
      <c r="A105" s="2">
        <v>0.41737380000000002</v>
      </c>
      <c r="B105" s="2">
        <v>0.44999980000000001</v>
      </c>
      <c r="C105" s="10">
        <v>1.50817</v>
      </c>
      <c r="D105" s="10">
        <v>0.36888579999999999</v>
      </c>
      <c r="E105" s="10">
        <v>4.7976410000000001E-3</v>
      </c>
      <c r="F105" s="2">
        <f t="shared" si="2"/>
        <v>1.3005762216924588</v>
      </c>
      <c r="G105" s="2">
        <f t="shared" si="3"/>
        <v>0.45</v>
      </c>
    </row>
    <row r="106" spans="1:7" x14ac:dyDescent="0.25">
      <c r="A106" s="2">
        <v>0.42594330000000002</v>
      </c>
      <c r="B106" s="2">
        <v>0.45000030000000002</v>
      </c>
      <c r="C106" s="10">
        <v>1.4864790000000001</v>
      </c>
      <c r="D106" s="10">
        <v>0.3930245</v>
      </c>
      <c r="E106" s="10">
        <v>5.1972310000000001E-3</v>
      </c>
      <c r="F106" s="2">
        <f t="shared" si="2"/>
        <v>1.3223681984202003</v>
      </c>
      <c r="G106" s="2">
        <f t="shared" si="3"/>
        <v>0.45</v>
      </c>
    </row>
    <row r="107" spans="1:7" x14ac:dyDescent="0.25">
      <c r="A107" s="2">
        <v>0.43487170000000003</v>
      </c>
      <c r="B107" s="2">
        <v>0.45</v>
      </c>
      <c r="C107" s="10">
        <v>1.464788</v>
      </c>
      <c r="D107" s="10">
        <v>0.41020529999999999</v>
      </c>
      <c r="E107" s="10">
        <v>6.1007520000000001E-3</v>
      </c>
      <c r="F107" s="2">
        <f t="shared" si="2"/>
        <v>1.4872435826645829</v>
      </c>
      <c r="G107" s="2">
        <f t="shared" si="3"/>
        <v>0.45</v>
      </c>
    </row>
    <row r="108" spans="1:7" x14ac:dyDescent="0.25">
      <c r="A108" s="2">
        <v>0.44418269999999999</v>
      </c>
      <c r="B108" s="2">
        <v>0.45000030000000002</v>
      </c>
      <c r="C108" s="10">
        <v>1.4430970000000001</v>
      </c>
      <c r="D108" s="10">
        <v>0.36579970000000001</v>
      </c>
      <c r="E108" s="10">
        <v>6.9145930000000001E-3</v>
      </c>
      <c r="F108" s="2">
        <f t="shared" si="2"/>
        <v>1.8902675425922986</v>
      </c>
      <c r="G108" s="2">
        <f t="shared" si="3"/>
        <v>0.45</v>
      </c>
    </row>
    <row r="109" spans="1:7" x14ac:dyDescent="0.25">
      <c r="A109" s="2">
        <v>0.4539011</v>
      </c>
      <c r="B109" s="2">
        <v>0.4499996</v>
      </c>
      <c r="C109" s="10">
        <v>1.421405</v>
      </c>
      <c r="D109" s="10">
        <v>0.32418170000000002</v>
      </c>
      <c r="E109" s="10">
        <v>6.363357E-3</v>
      </c>
      <c r="F109" s="2">
        <f t="shared" si="2"/>
        <v>1.9628982758743012</v>
      </c>
      <c r="G109" s="2">
        <f t="shared" si="3"/>
        <v>0.45</v>
      </c>
    </row>
    <row r="110" spans="1:7" x14ac:dyDescent="0.25">
      <c r="A110" s="2">
        <v>0.46405429999999998</v>
      </c>
      <c r="B110" s="2">
        <v>0.44999990000000001</v>
      </c>
      <c r="C110" s="2">
        <v>1.3997139999999999</v>
      </c>
      <c r="D110" s="10">
        <v>0.26963090000000001</v>
      </c>
      <c r="E110" s="10">
        <v>5.4885120000000001E-3</v>
      </c>
      <c r="F110" s="2">
        <f t="shared" si="2"/>
        <v>2.035564914852118</v>
      </c>
      <c r="G110" s="2">
        <f t="shared" si="3"/>
        <v>0.45</v>
      </c>
    </row>
    <row r="111" spans="1:7" x14ac:dyDescent="0.25">
      <c r="A111" s="2">
        <v>0.47467199999999998</v>
      </c>
      <c r="B111" s="2">
        <v>0.44999990000000001</v>
      </c>
      <c r="C111" s="2">
        <v>1.378023</v>
      </c>
      <c r="D111" s="10">
        <v>0.2029946</v>
      </c>
      <c r="E111" s="10">
        <v>4.2692370000000004E-3</v>
      </c>
      <c r="F111" s="2">
        <f t="shared" si="2"/>
        <v>2.1031283590795029</v>
      </c>
      <c r="G111" s="2">
        <f t="shared" si="3"/>
        <v>0.45</v>
      </c>
    </row>
    <row r="112" spans="1:7" x14ac:dyDescent="0.25">
      <c r="A112" s="2">
        <v>0.48578710000000003</v>
      </c>
      <c r="B112" s="2">
        <v>0.45000020000000002</v>
      </c>
      <c r="C112" s="2">
        <v>1.3563320000000001</v>
      </c>
      <c r="D112" s="10">
        <v>0.1523399</v>
      </c>
      <c r="E112" s="10">
        <v>3.3240969999999998E-3</v>
      </c>
      <c r="F112" s="2">
        <f t="shared" si="2"/>
        <v>2.1820265078288745</v>
      </c>
      <c r="G112" s="2">
        <f t="shared" si="3"/>
        <v>0.45</v>
      </c>
    </row>
    <row r="113" spans="1:7" x14ac:dyDescent="0.25">
      <c r="A113" s="2">
        <v>0.49743510000000002</v>
      </c>
      <c r="B113" s="2">
        <v>0.45000030000000002</v>
      </c>
      <c r="C113" s="2">
        <v>1.334641</v>
      </c>
      <c r="D113" s="10">
        <v>9.2254939999999994E-2</v>
      </c>
      <c r="E113" s="10">
        <v>2.1402140000000001E-3</v>
      </c>
      <c r="F113" s="2">
        <f t="shared" si="2"/>
        <v>2.3198909456772725</v>
      </c>
      <c r="G113" s="2">
        <f t="shared" si="3"/>
        <v>0.45</v>
      </c>
    </row>
    <row r="114" spans="1:7" x14ac:dyDescent="0.25">
      <c r="A114" s="2">
        <v>0.50965550000000004</v>
      </c>
      <c r="B114" s="2">
        <v>0.4499995</v>
      </c>
      <c r="C114" s="2">
        <v>1.3129489999999999</v>
      </c>
      <c r="D114" s="10">
        <v>5.8980169999999998E-2</v>
      </c>
      <c r="E114" s="10">
        <v>1.433316E-3</v>
      </c>
      <c r="F114" s="2">
        <f t="shared" si="2"/>
        <v>2.4301659354321972</v>
      </c>
      <c r="G114" s="2">
        <f t="shared" si="3"/>
        <v>0.45</v>
      </c>
    </row>
    <row r="115" spans="1:7" x14ac:dyDescent="0.25">
      <c r="A115" s="2">
        <v>0.52249140000000005</v>
      </c>
      <c r="B115" s="2">
        <v>0.4499997</v>
      </c>
      <c r="C115" s="2">
        <v>1.291258</v>
      </c>
      <c r="D115" s="10">
        <v>3.3967270000000001E-2</v>
      </c>
      <c r="E115" s="10">
        <v>8.6607160000000004E-4</v>
      </c>
      <c r="F115" s="2">
        <f t="shared" si="2"/>
        <v>2.5497238959739774</v>
      </c>
      <c r="G115" s="2">
        <f t="shared" si="3"/>
        <v>0.45</v>
      </c>
    </row>
    <row r="116" spans="1:7" x14ac:dyDescent="0.25">
      <c r="A116" s="2">
        <v>0.31221290000000002</v>
      </c>
      <c r="B116" s="2">
        <v>1.4</v>
      </c>
      <c r="C116" s="2">
        <v>3.9641199999999999</v>
      </c>
      <c r="D116" s="10">
        <v>0.28927140000000001</v>
      </c>
      <c r="E116" s="10">
        <v>3.8206160000000002E-3</v>
      </c>
      <c r="F116" s="2">
        <f t="shared" si="2"/>
        <v>1.320772119193256</v>
      </c>
      <c r="G116" s="2">
        <f t="shared" si="3"/>
        <v>1.4</v>
      </c>
    </row>
    <row r="117" spans="1:7" x14ac:dyDescent="0.25">
      <c r="A117" s="2">
        <v>0.31401829999999997</v>
      </c>
      <c r="B117" s="2">
        <v>1.4</v>
      </c>
      <c r="C117" s="2">
        <v>3.938339</v>
      </c>
      <c r="D117" s="10">
        <v>0.28788750000000002</v>
      </c>
      <c r="E117" s="10">
        <v>3.8562480000000001E-3</v>
      </c>
      <c r="F117" s="2">
        <f t="shared" si="2"/>
        <v>1.3394982415005861</v>
      </c>
      <c r="G117" s="2">
        <f t="shared" si="3"/>
        <v>1.4</v>
      </c>
    </row>
    <row r="118" spans="1:7" x14ac:dyDescent="0.25">
      <c r="A118" s="2">
        <v>0.31584469999999998</v>
      </c>
      <c r="B118" s="2">
        <v>1.399999</v>
      </c>
      <c r="C118" s="2">
        <v>3.9125570000000001</v>
      </c>
      <c r="D118" s="10">
        <v>0.28556759999999998</v>
      </c>
      <c r="E118" s="10">
        <v>3.844274E-3</v>
      </c>
      <c r="F118" s="2">
        <f t="shared" si="2"/>
        <v>1.3461870324224456</v>
      </c>
      <c r="G118" s="2">
        <f t="shared" si="3"/>
        <v>1.4</v>
      </c>
    </row>
    <row r="119" spans="1:7" x14ac:dyDescent="0.25">
      <c r="A119" s="2">
        <v>0.31769249999999999</v>
      </c>
      <c r="B119" s="2">
        <v>1.399999</v>
      </c>
      <c r="C119" s="2">
        <v>3.8867759999999998</v>
      </c>
      <c r="D119" s="10">
        <v>0.2907457</v>
      </c>
      <c r="E119" s="10">
        <v>3.901729E-3</v>
      </c>
      <c r="F119" s="2">
        <f t="shared" si="2"/>
        <v>1.3419730713128346</v>
      </c>
      <c r="G119" s="2">
        <f t="shared" si="3"/>
        <v>1.4</v>
      </c>
    </row>
    <row r="120" spans="1:7" x14ac:dyDescent="0.25">
      <c r="A120" s="2">
        <v>0.31956210000000002</v>
      </c>
      <c r="B120" s="2">
        <v>1.4</v>
      </c>
      <c r="C120" s="2">
        <v>3.860995</v>
      </c>
      <c r="D120" s="10">
        <v>0.28378389999999998</v>
      </c>
      <c r="E120" s="10">
        <v>3.8197410000000002E-3</v>
      </c>
      <c r="F120" s="2">
        <f t="shared" si="2"/>
        <v>1.3460034202081232</v>
      </c>
      <c r="G120" s="2">
        <f t="shared" si="3"/>
        <v>1.4</v>
      </c>
    </row>
    <row r="121" spans="1:7" x14ac:dyDescent="0.25">
      <c r="A121" s="2">
        <v>0.32145380000000001</v>
      </c>
      <c r="B121" s="2">
        <v>1.4</v>
      </c>
      <c r="C121" s="2">
        <v>3.8352140000000001</v>
      </c>
      <c r="D121" s="10">
        <v>0.28081319999999999</v>
      </c>
      <c r="E121" s="10">
        <v>3.8073130000000001E-3</v>
      </c>
      <c r="F121" s="2">
        <f t="shared" si="2"/>
        <v>1.355816963020257</v>
      </c>
      <c r="G121" s="2">
        <f t="shared" si="3"/>
        <v>1.4</v>
      </c>
    </row>
    <row r="122" spans="1:7" x14ac:dyDescent="0.25">
      <c r="A122" s="2">
        <v>0.32336799999999999</v>
      </c>
      <c r="B122" s="2">
        <v>1.4</v>
      </c>
      <c r="C122" s="2">
        <v>3.8094329999999998</v>
      </c>
      <c r="D122" s="10">
        <v>0.28357369999999998</v>
      </c>
      <c r="E122" s="10">
        <v>3.8223010000000002E-3</v>
      </c>
      <c r="F122" s="2">
        <f t="shared" si="2"/>
        <v>1.3479039135152522</v>
      </c>
      <c r="G122" s="2">
        <f t="shared" si="3"/>
        <v>1.4</v>
      </c>
    </row>
    <row r="123" spans="1:7" x14ac:dyDescent="0.25">
      <c r="A123" s="2">
        <v>0.32530520000000002</v>
      </c>
      <c r="B123" s="2">
        <v>1.4</v>
      </c>
      <c r="C123" s="2">
        <v>3.7836509999999999</v>
      </c>
      <c r="D123" s="10">
        <v>0.28082249999999997</v>
      </c>
      <c r="E123" s="10">
        <v>3.800632E-3</v>
      </c>
      <c r="F123" s="2">
        <f t="shared" si="2"/>
        <v>1.3533929795511399</v>
      </c>
      <c r="G123" s="2">
        <f t="shared" si="3"/>
        <v>1.4</v>
      </c>
    </row>
    <row r="124" spans="1:7" x14ac:dyDescent="0.25">
      <c r="A124" s="2">
        <v>0.32726559999999999</v>
      </c>
      <c r="B124" s="2">
        <v>1.4</v>
      </c>
      <c r="C124" s="2">
        <v>3.7578710000000002</v>
      </c>
      <c r="D124" s="10">
        <v>0.29277619999999999</v>
      </c>
      <c r="E124" s="10">
        <v>3.9497100000000004E-3</v>
      </c>
      <c r="F124" s="2">
        <f t="shared" si="2"/>
        <v>1.3490543288696282</v>
      </c>
      <c r="G124" s="2">
        <f t="shared" si="3"/>
        <v>1.4</v>
      </c>
    </row>
    <row r="125" spans="1:7" x14ac:dyDescent="0.25">
      <c r="A125" s="2">
        <v>0.32924989999999998</v>
      </c>
      <c r="B125" s="2">
        <v>1.4</v>
      </c>
      <c r="C125" s="2">
        <v>3.7320890000000002</v>
      </c>
      <c r="D125" s="10">
        <v>0.28550500000000001</v>
      </c>
      <c r="E125" s="10">
        <v>3.8813210000000001E-3</v>
      </c>
      <c r="F125" s="2">
        <f t="shared" si="2"/>
        <v>1.3594581530971437</v>
      </c>
      <c r="G125" s="2">
        <f t="shared" si="3"/>
        <v>1.4</v>
      </c>
    </row>
    <row r="126" spans="1:7" x14ac:dyDescent="0.25">
      <c r="A126" s="2">
        <v>0.33125840000000001</v>
      </c>
      <c r="B126" s="2">
        <v>1.4</v>
      </c>
      <c r="C126" s="2">
        <v>3.7063079999999999</v>
      </c>
      <c r="D126" s="10">
        <v>0.28238659999999999</v>
      </c>
      <c r="E126" s="10">
        <v>3.8436859999999998E-3</v>
      </c>
      <c r="F126" s="2">
        <f t="shared" si="2"/>
        <v>1.3611431987211857</v>
      </c>
      <c r="G126" s="2">
        <f t="shared" si="3"/>
        <v>1.4</v>
      </c>
    </row>
    <row r="127" spans="1:7" x14ac:dyDescent="0.25">
      <c r="A127" s="2">
        <v>0.33329150000000002</v>
      </c>
      <c r="B127" s="2">
        <v>1.4</v>
      </c>
      <c r="C127" s="2">
        <v>3.6805270000000001</v>
      </c>
      <c r="D127" s="10">
        <v>0.28152769999999999</v>
      </c>
      <c r="E127" s="10">
        <v>3.8265859999999999E-3</v>
      </c>
      <c r="F127" s="2">
        <f t="shared" si="2"/>
        <v>1.3592218456656309</v>
      </c>
      <c r="G127" s="2">
        <f t="shared" si="3"/>
        <v>1.4</v>
      </c>
    </row>
    <row r="128" spans="1:7" x14ac:dyDescent="0.25">
      <c r="A128" s="2">
        <v>0.33534969999999997</v>
      </c>
      <c r="B128" s="2">
        <v>1.4</v>
      </c>
      <c r="C128" s="2">
        <v>3.6547459999999998</v>
      </c>
      <c r="D128" s="10">
        <v>0.28750880000000001</v>
      </c>
      <c r="E128" s="10">
        <v>3.9468489999999997E-3</v>
      </c>
      <c r="F128" s="2">
        <f t="shared" si="2"/>
        <v>1.372775024625333</v>
      </c>
      <c r="G128" s="2">
        <f t="shared" si="3"/>
        <v>1.4</v>
      </c>
    </row>
    <row r="129" spans="1:7" x14ac:dyDescent="0.25">
      <c r="A129" s="2">
        <v>0.3374335</v>
      </c>
      <c r="B129" s="2">
        <v>1.399999</v>
      </c>
      <c r="C129" s="2">
        <v>3.628965</v>
      </c>
      <c r="D129" s="10">
        <v>0.27434930000000002</v>
      </c>
      <c r="E129" s="10">
        <v>3.8030289999999999E-3</v>
      </c>
      <c r="F129" s="2">
        <f t="shared" si="2"/>
        <v>1.3861996367404616</v>
      </c>
      <c r="G129" s="2">
        <f t="shared" si="3"/>
        <v>1.4</v>
      </c>
    </row>
    <row r="130" spans="1:7" x14ac:dyDescent="0.25">
      <c r="A130" s="2">
        <v>0.3395434</v>
      </c>
      <c r="B130" s="2">
        <v>1.4</v>
      </c>
      <c r="C130" s="2">
        <v>3.6031840000000002</v>
      </c>
      <c r="D130" s="10">
        <v>0.27107350000000002</v>
      </c>
      <c r="E130" s="10">
        <v>3.7696579999999999E-3</v>
      </c>
      <c r="F130" s="2">
        <f t="shared" ref="F130:F193" si="4">E130/D130*100</f>
        <v>1.3906405458298208</v>
      </c>
      <c r="G130" s="2">
        <f t="shared" ref="G130:G193" si="5">ROUND(B130,3)</f>
        <v>1.4</v>
      </c>
    </row>
    <row r="131" spans="1:7" x14ac:dyDescent="0.25">
      <c r="A131" s="2">
        <v>0.34167989999999998</v>
      </c>
      <c r="B131" s="2">
        <v>1.4</v>
      </c>
      <c r="C131" s="2">
        <v>3.5774029999999999</v>
      </c>
      <c r="D131" s="10">
        <v>0.2782965</v>
      </c>
      <c r="E131" s="10">
        <v>3.913789E-3</v>
      </c>
      <c r="F131" s="2">
        <f t="shared" si="4"/>
        <v>1.4063378447087909</v>
      </c>
      <c r="G131" s="2">
        <f t="shared" si="5"/>
        <v>1.4</v>
      </c>
    </row>
    <row r="132" spans="1:7" x14ac:dyDescent="0.25">
      <c r="A132" s="2">
        <v>0.34384330000000002</v>
      </c>
      <c r="B132" s="2">
        <v>1.399999</v>
      </c>
      <c r="C132" s="2">
        <v>3.5516209999999999</v>
      </c>
      <c r="D132" s="10">
        <v>0.27570250000000002</v>
      </c>
      <c r="E132" s="10">
        <v>3.873596E-3</v>
      </c>
      <c r="F132" s="2">
        <f t="shared" si="4"/>
        <v>1.4049912496259553</v>
      </c>
      <c r="G132" s="2">
        <f t="shared" si="5"/>
        <v>1.4</v>
      </c>
    </row>
    <row r="133" spans="1:7" x14ac:dyDescent="0.25">
      <c r="A133" s="2">
        <v>0.34603440000000002</v>
      </c>
      <c r="B133" s="2">
        <v>1.4</v>
      </c>
      <c r="C133" s="2">
        <v>3.5258400000000001</v>
      </c>
      <c r="D133" s="10">
        <v>0.27817720000000001</v>
      </c>
      <c r="E133" s="10">
        <v>3.572647E-3</v>
      </c>
      <c r="F133" s="2">
        <f t="shared" si="4"/>
        <v>1.2843061904426387</v>
      </c>
      <c r="G133" s="2">
        <f t="shared" si="5"/>
        <v>1.4</v>
      </c>
    </row>
    <row r="134" spans="1:7" x14ac:dyDescent="0.25">
      <c r="A134" s="2">
        <v>0.34825349999999999</v>
      </c>
      <c r="B134" s="2">
        <v>1.399999</v>
      </c>
      <c r="C134" s="2">
        <v>3.5000589999999998</v>
      </c>
      <c r="D134" s="10">
        <v>0.2728563</v>
      </c>
      <c r="E134" s="10">
        <v>2.9741759999999998E-3</v>
      </c>
      <c r="F134" s="2">
        <f t="shared" si="4"/>
        <v>1.0900155136604872</v>
      </c>
      <c r="G134" s="2">
        <f t="shared" si="5"/>
        <v>1.4</v>
      </c>
    </row>
    <row r="135" spans="1:7" x14ac:dyDescent="0.25">
      <c r="A135" s="2">
        <v>0.35050140000000002</v>
      </c>
      <c r="B135" s="2">
        <v>1.4</v>
      </c>
      <c r="C135" s="2">
        <v>3.474278</v>
      </c>
      <c r="D135" s="10">
        <v>0.2634629</v>
      </c>
      <c r="E135" s="10">
        <v>2.91303E-3</v>
      </c>
      <c r="F135" s="2">
        <f t="shared" si="4"/>
        <v>1.1056699064650088</v>
      </c>
      <c r="G135" s="2">
        <f t="shared" si="5"/>
        <v>1.4</v>
      </c>
    </row>
    <row r="136" spans="1:7" x14ac:dyDescent="0.25">
      <c r="A136" s="2">
        <v>0.35508519999999999</v>
      </c>
      <c r="B136" s="2">
        <v>1.4</v>
      </c>
      <c r="C136" s="2">
        <v>3.4227159999999999</v>
      </c>
      <c r="D136" s="10">
        <v>0.25176720000000002</v>
      </c>
      <c r="E136" s="10">
        <v>4.2120129999999997E-3</v>
      </c>
      <c r="F136" s="2">
        <f t="shared" si="4"/>
        <v>1.6729792443177662</v>
      </c>
      <c r="G136" s="2">
        <f t="shared" si="5"/>
        <v>1.4</v>
      </c>
    </row>
    <row r="137" spans="1:7" x14ac:dyDescent="0.25">
      <c r="A137" s="2">
        <v>0.35742230000000003</v>
      </c>
      <c r="B137" s="2">
        <v>1.4</v>
      </c>
      <c r="C137" s="2">
        <v>3.396935</v>
      </c>
      <c r="D137" s="10">
        <v>0.2480058</v>
      </c>
      <c r="E137" s="10">
        <v>4.1390389999999997E-3</v>
      </c>
      <c r="F137" s="2">
        <f t="shared" si="4"/>
        <v>1.6689283073218448</v>
      </c>
      <c r="G137" s="2">
        <f t="shared" si="5"/>
        <v>1.4</v>
      </c>
    </row>
    <row r="138" spans="1:7" x14ac:dyDescent="0.25">
      <c r="A138" s="2">
        <v>0.35979040000000001</v>
      </c>
      <c r="B138" s="2">
        <v>1.4</v>
      </c>
      <c r="C138" s="2">
        <v>3.3711540000000002</v>
      </c>
      <c r="D138" s="10">
        <v>0.24609030000000001</v>
      </c>
      <c r="E138" s="10">
        <v>4.1214889999999999E-3</v>
      </c>
      <c r="F138" s="2">
        <f t="shared" si="4"/>
        <v>1.6747872630493765</v>
      </c>
      <c r="G138" s="2">
        <f t="shared" si="5"/>
        <v>1.4</v>
      </c>
    </row>
    <row r="139" spans="1:7" x14ac:dyDescent="0.25">
      <c r="A139" s="2">
        <v>0.36219020000000002</v>
      </c>
      <c r="B139" s="2">
        <v>1.4</v>
      </c>
      <c r="C139" s="2">
        <v>3.3453729999999999</v>
      </c>
      <c r="D139" s="10">
        <v>0.24579960000000001</v>
      </c>
      <c r="E139" s="10">
        <v>4.1181339999999999E-3</v>
      </c>
      <c r="F139" s="2">
        <f t="shared" si="4"/>
        <v>1.6754030519170899</v>
      </c>
      <c r="G139" s="2">
        <f t="shared" si="5"/>
        <v>1.4</v>
      </c>
    </row>
    <row r="140" spans="1:7" x14ac:dyDescent="0.25">
      <c r="A140" s="2">
        <v>0.3646221</v>
      </c>
      <c r="B140" s="2">
        <v>1.4</v>
      </c>
      <c r="C140" s="2">
        <v>3.3195920000000001</v>
      </c>
      <c r="D140" s="10">
        <v>0.24341119999999999</v>
      </c>
      <c r="E140" s="10">
        <v>4.0481809999999997E-3</v>
      </c>
      <c r="F140" s="2">
        <f t="shared" si="4"/>
        <v>1.6631038341703257</v>
      </c>
      <c r="G140" s="2">
        <f t="shared" si="5"/>
        <v>1.4</v>
      </c>
    </row>
    <row r="141" spans="1:7" x14ac:dyDescent="0.25">
      <c r="A141" s="2">
        <v>0.36708689999999999</v>
      </c>
      <c r="B141" s="2">
        <v>1.4</v>
      </c>
      <c r="C141" s="2">
        <v>3.2938109999999998</v>
      </c>
      <c r="D141" s="10">
        <v>0.2504285</v>
      </c>
      <c r="E141" s="10">
        <v>4.2083310000000001E-3</v>
      </c>
      <c r="F141" s="2">
        <f t="shared" si="4"/>
        <v>1.6804521050918726</v>
      </c>
      <c r="G141" s="2">
        <f t="shared" si="5"/>
        <v>1.4</v>
      </c>
    </row>
    <row r="142" spans="1:7" x14ac:dyDescent="0.25">
      <c r="A142" s="2">
        <v>0.36958530000000001</v>
      </c>
      <c r="B142" s="2">
        <v>1.4</v>
      </c>
      <c r="C142" s="2">
        <v>3.2680289999999999</v>
      </c>
      <c r="D142" s="10">
        <v>0.24560199999999999</v>
      </c>
      <c r="E142" s="10">
        <v>4.1399799999999997E-3</v>
      </c>
      <c r="F142" s="2">
        <f t="shared" si="4"/>
        <v>1.6856458823625213</v>
      </c>
      <c r="G142" s="2">
        <f t="shared" si="5"/>
        <v>1.4</v>
      </c>
    </row>
    <row r="143" spans="1:7" x14ac:dyDescent="0.25">
      <c r="A143" s="2">
        <v>0.372118</v>
      </c>
      <c r="B143" s="2">
        <v>1.4</v>
      </c>
      <c r="C143" s="2">
        <v>3.242248</v>
      </c>
      <c r="D143" s="10">
        <v>0.2451468</v>
      </c>
      <c r="E143" s="10">
        <v>4.1351290000000004E-3</v>
      </c>
      <c r="F143" s="2">
        <f t="shared" si="4"/>
        <v>1.6867970538469197</v>
      </c>
      <c r="G143" s="2">
        <f t="shared" si="5"/>
        <v>1.4</v>
      </c>
    </row>
    <row r="144" spans="1:7" x14ac:dyDescent="0.25">
      <c r="A144" s="2">
        <v>0.3746855</v>
      </c>
      <c r="B144" s="2">
        <v>1.4</v>
      </c>
      <c r="C144" s="2">
        <v>3.2164670000000002</v>
      </c>
      <c r="D144" s="10">
        <v>0.24870510000000001</v>
      </c>
      <c r="E144" s="10">
        <v>4.1816910000000004E-3</v>
      </c>
      <c r="F144" s="2">
        <f t="shared" si="4"/>
        <v>1.6813853033170612</v>
      </c>
      <c r="G144" s="2">
        <f t="shared" si="5"/>
        <v>1.4</v>
      </c>
    </row>
    <row r="145" spans="1:7" x14ac:dyDescent="0.25">
      <c r="A145" s="2">
        <v>0.37728879999999998</v>
      </c>
      <c r="B145" s="2">
        <v>1.4</v>
      </c>
      <c r="C145" s="2">
        <v>3.1906859999999999</v>
      </c>
      <c r="D145" s="10">
        <v>0.24161250000000001</v>
      </c>
      <c r="E145" s="10">
        <v>4.0455819999999998E-3</v>
      </c>
      <c r="F145" s="2">
        <f t="shared" si="4"/>
        <v>1.6744092296549224</v>
      </c>
      <c r="G145" s="2">
        <f t="shared" si="5"/>
        <v>1.4</v>
      </c>
    </row>
    <row r="146" spans="1:7" x14ac:dyDescent="0.25">
      <c r="A146" s="2">
        <v>0.3799284</v>
      </c>
      <c r="B146" s="2">
        <v>1.4</v>
      </c>
      <c r="C146" s="2">
        <v>3.1649050000000001</v>
      </c>
      <c r="D146" s="10">
        <v>0.25339339999999999</v>
      </c>
      <c r="E146" s="10">
        <v>4.2850689999999999E-3</v>
      </c>
      <c r="F146" s="2">
        <f t="shared" si="4"/>
        <v>1.6910736428020618</v>
      </c>
      <c r="G146" s="2">
        <f t="shared" si="5"/>
        <v>1.4</v>
      </c>
    </row>
    <row r="147" spans="1:7" x14ac:dyDescent="0.25">
      <c r="A147" s="2">
        <v>0.38260529999999998</v>
      </c>
      <c r="B147" s="2">
        <v>1.4</v>
      </c>
      <c r="C147" s="2">
        <v>3.1391239999999998</v>
      </c>
      <c r="D147" s="10">
        <v>0.24113319999999999</v>
      </c>
      <c r="E147" s="10">
        <v>4.0837139999999996E-3</v>
      </c>
      <c r="F147" s="2">
        <f t="shared" si="4"/>
        <v>1.6935511161465946</v>
      </c>
      <c r="G147" s="2">
        <f t="shared" si="5"/>
        <v>1.4</v>
      </c>
    </row>
    <row r="148" spans="1:7" x14ac:dyDescent="0.25">
      <c r="A148" s="2">
        <v>0.3853202</v>
      </c>
      <c r="B148" s="2">
        <v>1.4</v>
      </c>
      <c r="C148" s="2">
        <v>3.1133419999999998</v>
      </c>
      <c r="D148" s="10">
        <v>0.24951570000000001</v>
      </c>
      <c r="E148" s="10">
        <v>4.2214419999999997E-3</v>
      </c>
      <c r="F148" s="2">
        <f t="shared" si="4"/>
        <v>1.6918542600726127</v>
      </c>
      <c r="G148" s="2">
        <f t="shared" si="5"/>
        <v>1.4</v>
      </c>
    </row>
    <row r="149" spans="1:7" x14ac:dyDescent="0.25">
      <c r="A149" s="2">
        <v>0.38807380000000002</v>
      </c>
      <c r="B149" s="2">
        <v>1.4</v>
      </c>
      <c r="C149" s="2">
        <v>3.0875620000000001</v>
      </c>
      <c r="D149" s="10">
        <v>0.24435200000000001</v>
      </c>
      <c r="E149" s="10">
        <v>4.1288649999999998E-3</v>
      </c>
      <c r="F149" s="2">
        <f t="shared" si="4"/>
        <v>1.6897201578051333</v>
      </c>
      <c r="G149" s="2">
        <f t="shared" si="5"/>
        <v>1.4</v>
      </c>
    </row>
    <row r="150" spans="1:7" x14ac:dyDescent="0.25">
      <c r="A150" s="2">
        <v>0.39086710000000002</v>
      </c>
      <c r="B150" s="2">
        <v>1.4</v>
      </c>
      <c r="C150" s="2">
        <v>3.0617800000000002</v>
      </c>
      <c r="D150" s="10">
        <v>0.26447470000000001</v>
      </c>
      <c r="E150" s="10">
        <v>4.5051029999999999E-3</v>
      </c>
      <c r="F150" s="2">
        <f t="shared" si="4"/>
        <v>1.7034154873793221</v>
      </c>
      <c r="G150" s="2">
        <f t="shared" si="5"/>
        <v>1.4</v>
      </c>
    </row>
    <row r="151" spans="1:7" x14ac:dyDescent="0.25">
      <c r="A151" s="2">
        <v>0.39370080000000002</v>
      </c>
      <c r="B151" s="2">
        <v>1.399999</v>
      </c>
      <c r="C151" s="2">
        <v>3.0359989999999999</v>
      </c>
      <c r="D151" s="10">
        <v>0.2625748</v>
      </c>
      <c r="E151" s="10">
        <v>4.4609309999999996E-3</v>
      </c>
      <c r="F151" s="2">
        <f t="shared" si="4"/>
        <v>1.6989181749352944</v>
      </c>
      <c r="G151" s="2">
        <f t="shared" si="5"/>
        <v>1.4</v>
      </c>
    </row>
    <row r="152" spans="1:7" x14ac:dyDescent="0.25">
      <c r="A152" s="2">
        <v>0.39657609999999999</v>
      </c>
      <c r="B152" s="2">
        <v>1.4</v>
      </c>
      <c r="C152" s="2">
        <v>3.0102180000000001</v>
      </c>
      <c r="D152" s="10">
        <v>0.27362589999999998</v>
      </c>
      <c r="E152" s="10">
        <v>4.7263369999999997E-3</v>
      </c>
      <c r="F152" s="2">
        <f t="shared" si="4"/>
        <v>1.7272988412281147</v>
      </c>
      <c r="G152" s="2">
        <f t="shared" si="5"/>
        <v>1.4</v>
      </c>
    </row>
    <row r="153" spans="1:7" x14ac:dyDescent="0.25">
      <c r="A153" s="2">
        <v>0.3994935</v>
      </c>
      <c r="B153" s="2">
        <v>1.399999</v>
      </c>
      <c r="C153" s="2">
        <v>2.9844369999999998</v>
      </c>
      <c r="D153" s="10">
        <v>0.2707292</v>
      </c>
      <c r="E153" s="10">
        <v>3.2472769999999998E-3</v>
      </c>
      <c r="F153" s="2">
        <f t="shared" si="4"/>
        <v>1.1994557661308791</v>
      </c>
      <c r="G153" s="2">
        <f t="shared" si="5"/>
        <v>1.4</v>
      </c>
    </row>
    <row r="154" spans="1:7" x14ac:dyDescent="0.25">
      <c r="A154" s="2">
        <v>0.40245429999999999</v>
      </c>
      <c r="B154" s="2">
        <v>1.4</v>
      </c>
      <c r="C154" s="2">
        <v>2.958656</v>
      </c>
      <c r="D154" s="10">
        <v>0.28124850000000001</v>
      </c>
      <c r="E154" s="10">
        <v>3.419718E-3</v>
      </c>
      <c r="F154" s="2">
        <f t="shared" si="4"/>
        <v>1.2159062181664968</v>
      </c>
      <c r="G154" s="2">
        <f t="shared" si="5"/>
        <v>1.4</v>
      </c>
    </row>
    <row r="155" spans="1:7" x14ac:dyDescent="0.25">
      <c r="A155" s="2">
        <v>0.40545930000000002</v>
      </c>
      <c r="B155" s="2">
        <v>1.4</v>
      </c>
      <c r="C155" s="2">
        <v>2.932874</v>
      </c>
      <c r="D155" s="10">
        <v>0.284414</v>
      </c>
      <c r="E155" s="10">
        <v>3.972967E-3</v>
      </c>
      <c r="F155" s="2">
        <f t="shared" si="4"/>
        <v>1.3968957224327916</v>
      </c>
      <c r="G155" s="2">
        <f t="shared" si="5"/>
        <v>1.4</v>
      </c>
    </row>
    <row r="156" spans="1:7" x14ac:dyDescent="0.25">
      <c r="A156" s="2">
        <v>0.40850940000000002</v>
      </c>
      <c r="B156" s="2">
        <v>1.4</v>
      </c>
      <c r="C156" s="2">
        <v>2.9070939999999998</v>
      </c>
      <c r="D156" s="10">
        <v>0.28516079999999999</v>
      </c>
      <c r="E156" s="10">
        <v>4.8947840000000001E-3</v>
      </c>
      <c r="F156" s="2">
        <f t="shared" si="4"/>
        <v>1.7164996030309916</v>
      </c>
      <c r="G156" s="2">
        <f t="shared" si="5"/>
        <v>1.4</v>
      </c>
    </row>
    <row r="157" spans="1:7" x14ac:dyDescent="0.25">
      <c r="A157" s="2">
        <v>0.41160580000000002</v>
      </c>
      <c r="B157" s="2">
        <v>1.399999</v>
      </c>
      <c r="C157" s="2">
        <v>2.8813119999999999</v>
      </c>
      <c r="D157" s="10">
        <v>0.2931243</v>
      </c>
      <c r="E157" s="10">
        <v>5.0673489999999996E-3</v>
      </c>
      <c r="F157" s="2">
        <f t="shared" si="4"/>
        <v>1.7287372626561497</v>
      </c>
      <c r="G157" s="2">
        <f t="shared" si="5"/>
        <v>1.4</v>
      </c>
    </row>
    <row r="158" spans="1:7" x14ac:dyDescent="0.25">
      <c r="A158" s="2">
        <v>0.41474949999999999</v>
      </c>
      <c r="B158" s="2">
        <v>1.4</v>
      </c>
      <c r="C158" s="2">
        <v>2.855531</v>
      </c>
      <c r="D158" s="10">
        <v>0.28949219999999998</v>
      </c>
      <c r="E158" s="10">
        <v>5.0046420000000001E-3</v>
      </c>
      <c r="F158" s="2">
        <f t="shared" si="4"/>
        <v>1.7287657491289923</v>
      </c>
      <c r="G158" s="2">
        <f t="shared" si="5"/>
        <v>1.4</v>
      </c>
    </row>
    <row r="159" spans="1:7" x14ac:dyDescent="0.25">
      <c r="A159" s="2">
        <v>0.41794160000000002</v>
      </c>
      <c r="B159" s="2">
        <v>1.4</v>
      </c>
      <c r="C159" s="2">
        <v>2.8297500000000002</v>
      </c>
      <c r="D159" s="10">
        <v>0.27624759999999998</v>
      </c>
      <c r="E159" s="10">
        <v>4.7845689999999998E-3</v>
      </c>
      <c r="F159" s="2">
        <f t="shared" si="4"/>
        <v>1.7319857258488398</v>
      </c>
      <c r="G159" s="2">
        <f t="shared" si="5"/>
        <v>1.4</v>
      </c>
    </row>
    <row r="160" spans="1:7" x14ac:dyDescent="0.25">
      <c r="A160" s="2">
        <v>0.42118319999999998</v>
      </c>
      <c r="B160" s="2">
        <v>1.4</v>
      </c>
      <c r="C160" s="2">
        <v>2.8039689999999999</v>
      </c>
      <c r="D160" s="10">
        <v>0.2693064</v>
      </c>
      <c r="E160" s="10">
        <v>4.7296259999999998E-3</v>
      </c>
      <c r="F160" s="2">
        <f t="shared" si="4"/>
        <v>1.7562248799137339</v>
      </c>
      <c r="G160" s="2">
        <f t="shared" si="5"/>
        <v>1.4</v>
      </c>
    </row>
    <row r="161" spans="1:7" x14ac:dyDescent="0.25">
      <c r="A161" s="2">
        <v>0.42447550000000001</v>
      </c>
      <c r="B161" s="2">
        <v>1.4</v>
      </c>
      <c r="C161" s="2">
        <v>2.7781880000000001</v>
      </c>
      <c r="D161" s="10">
        <v>0.25229669999999998</v>
      </c>
      <c r="E161" s="10">
        <v>4.4163759999999996E-3</v>
      </c>
      <c r="F161" s="2">
        <f t="shared" si="4"/>
        <v>1.7504691896485367</v>
      </c>
      <c r="G161" s="2">
        <f t="shared" si="5"/>
        <v>1.4</v>
      </c>
    </row>
    <row r="162" spans="1:7" x14ac:dyDescent="0.25">
      <c r="A162" s="2">
        <v>0.42781960000000002</v>
      </c>
      <c r="B162" s="2">
        <v>1.4</v>
      </c>
      <c r="C162" s="2">
        <v>2.7524069999999998</v>
      </c>
      <c r="D162" s="10">
        <v>0.24262880000000001</v>
      </c>
      <c r="E162" s="10">
        <v>4.2687339999999997E-3</v>
      </c>
      <c r="F162" s="2">
        <f t="shared" si="4"/>
        <v>1.7593682200958829</v>
      </c>
      <c r="G162" s="2">
        <f t="shared" si="5"/>
        <v>1.4</v>
      </c>
    </row>
    <row r="163" spans="1:7" x14ac:dyDescent="0.25">
      <c r="A163" s="2">
        <v>0.43121690000000001</v>
      </c>
      <c r="B163" s="2">
        <v>1.4</v>
      </c>
      <c r="C163" s="2">
        <v>2.726626</v>
      </c>
      <c r="D163" s="10">
        <v>0.22760820000000001</v>
      </c>
      <c r="E163" s="10">
        <v>4.0776270000000003E-3</v>
      </c>
      <c r="F163" s="2">
        <f t="shared" si="4"/>
        <v>1.7915114657556277</v>
      </c>
      <c r="G163" s="2">
        <f t="shared" si="5"/>
        <v>1.4</v>
      </c>
    </row>
    <row r="164" spans="1:7" x14ac:dyDescent="0.25">
      <c r="A164" s="2">
        <v>0.43466860000000002</v>
      </c>
      <c r="B164" s="2">
        <v>1.4</v>
      </c>
      <c r="C164" s="2">
        <v>2.7008450000000002</v>
      </c>
      <c r="D164" s="10">
        <v>0.22590789999999999</v>
      </c>
      <c r="E164" s="10">
        <v>4.0606640000000003E-3</v>
      </c>
      <c r="F164" s="2">
        <f t="shared" si="4"/>
        <v>1.7974864978161456</v>
      </c>
      <c r="G164" s="2">
        <f t="shared" si="5"/>
        <v>1.4</v>
      </c>
    </row>
    <row r="165" spans="1:7" x14ac:dyDescent="0.25">
      <c r="A165" s="2">
        <v>0.43817590000000001</v>
      </c>
      <c r="B165" s="2">
        <v>1.4</v>
      </c>
      <c r="C165" s="2">
        <v>2.6750639999999999</v>
      </c>
      <c r="D165" s="10">
        <v>0.21197869999999999</v>
      </c>
      <c r="E165" s="10">
        <v>3.832013E-3</v>
      </c>
      <c r="F165" s="2">
        <f t="shared" si="4"/>
        <v>1.8077349280847557</v>
      </c>
      <c r="G165" s="2">
        <f t="shared" si="5"/>
        <v>1.4</v>
      </c>
    </row>
    <row r="166" spans="1:7" x14ac:dyDescent="0.25">
      <c r="A166" s="2">
        <v>0.44174039999999998</v>
      </c>
      <c r="B166" s="2">
        <v>1.4</v>
      </c>
      <c r="C166" s="2">
        <v>2.6492819999999999</v>
      </c>
      <c r="D166" s="10">
        <v>0.20666989999999999</v>
      </c>
      <c r="E166" s="10">
        <v>3.768941E-3</v>
      </c>
      <c r="F166" s="2">
        <f t="shared" si="4"/>
        <v>1.8236525976932298</v>
      </c>
      <c r="G166" s="2">
        <f t="shared" si="5"/>
        <v>1.4</v>
      </c>
    </row>
    <row r="167" spans="1:7" x14ac:dyDescent="0.25">
      <c r="A167" s="2">
        <v>0.44536320000000001</v>
      </c>
      <c r="B167" s="2">
        <v>1.4</v>
      </c>
      <c r="C167" s="2">
        <v>2.6235019999999998</v>
      </c>
      <c r="D167" s="10">
        <v>0.19893330000000001</v>
      </c>
      <c r="E167" s="10">
        <v>3.6221309999999998E-3</v>
      </c>
      <c r="F167" s="2">
        <f t="shared" si="4"/>
        <v>1.8207766120604243</v>
      </c>
      <c r="G167" s="2">
        <f t="shared" si="5"/>
        <v>1.4</v>
      </c>
    </row>
    <row r="168" spans="1:7" x14ac:dyDescent="0.25">
      <c r="A168" s="2">
        <v>0.4490461</v>
      </c>
      <c r="B168" s="2">
        <v>1.4</v>
      </c>
      <c r="C168" s="2">
        <v>2.5977199999999998</v>
      </c>
      <c r="D168" s="10">
        <v>0.19757749999999999</v>
      </c>
      <c r="E168" s="10">
        <v>3.6378169999999998E-3</v>
      </c>
      <c r="F168" s="2">
        <f t="shared" si="4"/>
        <v>1.8412101580392506</v>
      </c>
      <c r="G168" s="2">
        <f t="shared" si="5"/>
        <v>1.4</v>
      </c>
    </row>
    <row r="169" spans="1:7" x14ac:dyDescent="0.25">
      <c r="A169" s="2">
        <v>0.45279029999999998</v>
      </c>
      <c r="B169" s="2">
        <v>1.4</v>
      </c>
      <c r="C169" s="2">
        <v>2.571939</v>
      </c>
      <c r="D169" s="10">
        <v>0.1948203</v>
      </c>
      <c r="E169" s="10">
        <v>3.6044800000000002E-3</v>
      </c>
      <c r="F169" s="2">
        <f t="shared" si="4"/>
        <v>1.8501562722159859</v>
      </c>
      <c r="G169" s="2">
        <f t="shared" si="5"/>
        <v>1.4</v>
      </c>
    </row>
    <row r="170" spans="1:7" x14ac:dyDescent="0.25">
      <c r="A170" s="2">
        <v>0.45659749999999999</v>
      </c>
      <c r="B170" s="2">
        <v>1.4</v>
      </c>
      <c r="C170" s="2">
        <v>2.5461580000000001</v>
      </c>
      <c r="D170" s="10">
        <v>0.19119030000000001</v>
      </c>
      <c r="E170" s="10">
        <v>3.5234519999999998E-3</v>
      </c>
      <c r="F170" s="2">
        <f t="shared" si="4"/>
        <v>1.8429031179929105</v>
      </c>
      <c r="G170" s="2">
        <f t="shared" si="5"/>
        <v>1.4</v>
      </c>
    </row>
    <row r="171" spans="1:7" x14ac:dyDescent="0.25">
      <c r="A171" s="2">
        <v>0.46046920000000002</v>
      </c>
      <c r="B171" s="2">
        <v>1.4</v>
      </c>
      <c r="C171" s="2">
        <v>2.5203769999999999</v>
      </c>
      <c r="D171" s="10">
        <v>0.19037789999999999</v>
      </c>
      <c r="E171" s="10">
        <v>3.5417349999999998E-3</v>
      </c>
      <c r="F171" s="2">
        <f t="shared" si="4"/>
        <v>1.8603708728796777</v>
      </c>
      <c r="G171" s="2">
        <f t="shared" si="5"/>
        <v>1.4</v>
      </c>
    </row>
    <row r="172" spans="1:7" x14ac:dyDescent="0.25">
      <c r="A172" s="2">
        <v>0.46440730000000002</v>
      </c>
      <c r="B172" s="2">
        <v>1.4000010000000001</v>
      </c>
      <c r="C172" s="2">
        <v>2.494596</v>
      </c>
      <c r="D172" s="10">
        <v>0.1837493</v>
      </c>
      <c r="E172" s="10">
        <v>3.4144470000000001E-3</v>
      </c>
      <c r="F172" s="2">
        <f t="shared" si="4"/>
        <v>1.8582095278730313</v>
      </c>
      <c r="G172" s="2">
        <f t="shared" si="5"/>
        <v>1.4</v>
      </c>
    </row>
    <row r="173" spans="1:7" x14ac:dyDescent="0.25">
      <c r="A173" s="2">
        <v>0.46841319999999997</v>
      </c>
      <c r="B173" s="2">
        <v>1.4</v>
      </c>
      <c r="C173" s="2">
        <v>2.4688140000000001</v>
      </c>
      <c r="D173" s="10">
        <v>0.19510079999999999</v>
      </c>
      <c r="E173" s="10">
        <v>3.6800320000000002E-3</v>
      </c>
      <c r="F173" s="2">
        <f t="shared" si="4"/>
        <v>1.8862208663419118</v>
      </c>
      <c r="G173" s="2">
        <f t="shared" si="5"/>
        <v>1.4</v>
      </c>
    </row>
    <row r="174" spans="1:7" x14ac:dyDescent="0.25">
      <c r="A174" s="2">
        <v>0.47248869999999998</v>
      </c>
      <c r="B174" s="2">
        <v>1.4</v>
      </c>
      <c r="C174" s="2">
        <v>2.4430339999999999</v>
      </c>
      <c r="D174" s="10">
        <v>0.19330629999999999</v>
      </c>
      <c r="E174" s="10">
        <v>3.6081540000000001E-3</v>
      </c>
      <c r="F174" s="2">
        <f t="shared" si="4"/>
        <v>1.8665475465621144</v>
      </c>
      <c r="G174" s="2">
        <f t="shared" si="5"/>
        <v>1.4</v>
      </c>
    </row>
    <row r="175" spans="1:7" x14ac:dyDescent="0.25">
      <c r="A175" s="2">
        <v>0.4766359</v>
      </c>
      <c r="B175" s="2">
        <v>1.4</v>
      </c>
      <c r="C175" s="2">
        <v>2.417252</v>
      </c>
      <c r="D175" s="10">
        <v>0.1958645</v>
      </c>
      <c r="E175" s="10">
        <v>3.5247820000000002E-3</v>
      </c>
      <c r="F175" s="2">
        <f t="shared" si="4"/>
        <v>1.799602276063299</v>
      </c>
      <c r="G175" s="2">
        <f t="shared" si="5"/>
        <v>1.4</v>
      </c>
    </row>
    <row r="176" spans="1:7" x14ac:dyDescent="0.25">
      <c r="A176" s="2">
        <v>0.48085650000000002</v>
      </c>
      <c r="B176" s="2">
        <v>1.399999</v>
      </c>
      <c r="C176" s="2">
        <v>2.3914710000000001</v>
      </c>
      <c r="D176" s="10">
        <v>0.19499859999999999</v>
      </c>
      <c r="E176" s="10">
        <v>2.3953730000000001E-3</v>
      </c>
      <c r="F176" s="2">
        <f t="shared" si="4"/>
        <v>1.2284052295760073</v>
      </c>
      <c r="G176" s="2">
        <f t="shared" si="5"/>
        <v>1.4</v>
      </c>
    </row>
    <row r="177" spans="1:7" x14ac:dyDescent="0.25">
      <c r="A177" s="2">
        <v>0.48515259999999999</v>
      </c>
      <c r="B177" s="2">
        <v>1.4</v>
      </c>
      <c r="C177" s="2">
        <v>2.3656899999999998</v>
      </c>
      <c r="D177" s="10">
        <v>0.20334920000000001</v>
      </c>
      <c r="E177" s="10">
        <v>2.5143570000000001E-3</v>
      </c>
      <c r="F177" s="2">
        <f t="shared" si="4"/>
        <v>1.2364725309959419</v>
      </c>
      <c r="G177" s="2">
        <f t="shared" si="5"/>
        <v>1.4</v>
      </c>
    </row>
    <row r="178" spans="1:7" x14ac:dyDescent="0.25">
      <c r="A178" s="2">
        <v>0.48952610000000002</v>
      </c>
      <c r="B178" s="2">
        <v>1.4</v>
      </c>
      <c r="C178" s="2">
        <v>2.339909</v>
      </c>
      <c r="D178" s="10">
        <v>0.21306140000000001</v>
      </c>
      <c r="E178" s="10">
        <v>2.658896E-3</v>
      </c>
      <c r="F178" s="2">
        <f t="shared" si="4"/>
        <v>1.2479482440273086</v>
      </c>
      <c r="G178" s="2">
        <f t="shared" si="5"/>
        <v>1.4</v>
      </c>
    </row>
    <row r="179" spans="1:7" x14ac:dyDescent="0.25">
      <c r="A179" s="2">
        <v>0.4939791</v>
      </c>
      <c r="B179" s="2">
        <v>1.4</v>
      </c>
      <c r="C179" s="2">
        <v>2.3141280000000002</v>
      </c>
      <c r="D179" s="10">
        <v>0.2269745</v>
      </c>
      <c r="E179" s="10">
        <v>3.7341029999999999E-3</v>
      </c>
      <c r="F179" s="2">
        <f t="shared" si="4"/>
        <v>1.6451641043377121</v>
      </c>
      <c r="G179" s="2">
        <f t="shared" si="5"/>
        <v>1.4</v>
      </c>
    </row>
    <row r="180" spans="1:7" x14ac:dyDescent="0.25">
      <c r="A180" s="2">
        <v>0.49851400000000001</v>
      </c>
      <c r="B180" s="2">
        <v>1.4000010000000001</v>
      </c>
      <c r="C180" s="2">
        <v>2.2883469999999999</v>
      </c>
      <c r="D180" s="10">
        <v>0.23658119999999999</v>
      </c>
      <c r="E180" s="10">
        <v>3.9270060000000002E-3</v>
      </c>
      <c r="F180" s="2">
        <f t="shared" si="4"/>
        <v>1.6598977433540791</v>
      </c>
      <c r="G180" s="2">
        <f t="shared" si="5"/>
        <v>1.4</v>
      </c>
    </row>
    <row r="181" spans="1:7" x14ac:dyDescent="0.25">
      <c r="A181" s="2">
        <v>0.50313289999999999</v>
      </c>
      <c r="B181" s="2">
        <v>1.4</v>
      </c>
      <c r="C181" s="2">
        <v>2.2625649999999999</v>
      </c>
      <c r="D181" s="10">
        <v>0.253668</v>
      </c>
      <c r="E181" s="10">
        <v>4.2673679999999997E-3</v>
      </c>
      <c r="F181" s="2">
        <f t="shared" si="4"/>
        <v>1.6822650078054779</v>
      </c>
      <c r="G181" s="2">
        <f t="shared" si="5"/>
        <v>1.4</v>
      </c>
    </row>
    <row r="182" spans="1:7" x14ac:dyDescent="0.25">
      <c r="A182" s="2">
        <v>0.50783809999999996</v>
      </c>
      <c r="B182" s="2">
        <v>1.4</v>
      </c>
      <c r="C182" s="2">
        <v>2.2367840000000001</v>
      </c>
      <c r="D182" s="10">
        <v>0.25479489999999999</v>
      </c>
      <c r="E182" s="10">
        <v>4.2727829999999996E-3</v>
      </c>
      <c r="F182" s="2">
        <f t="shared" si="4"/>
        <v>1.6769499703487001</v>
      </c>
      <c r="G182" s="2">
        <f t="shared" si="5"/>
        <v>1.4</v>
      </c>
    </row>
    <row r="183" spans="1:7" x14ac:dyDescent="0.25">
      <c r="A183" s="2">
        <v>0.51263210000000003</v>
      </c>
      <c r="B183" s="2">
        <v>1.399999</v>
      </c>
      <c r="C183" s="10">
        <v>2.2110029999999998</v>
      </c>
      <c r="D183" s="10">
        <v>0.2350033</v>
      </c>
      <c r="E183" s="10">
        <v>3.9826260000000004E-3</v>
      </c>
      <c r="F183" s="2">
        <f t="shared" si="4"/>
        <v>1.6947106700203787</v>
      </c>
      <c r="G183" s="2">
        <f t="shared" si="5"/>
        <v>1.4</v>
      </c>
    </row>
    <row r="184" spans="1:7" x14ac:dyDescent="0.25">
      <c r="A184" s="2">
        <v>0.51751760000000002</v>
      </c>
      <c r="B184" s="2">
        <v>1.4</v>
      </c>
      <c r="C184" s="10">
        <v>2.185222</v>
      </c>
      <c r="D184" s="10">
        <v>0.2232017</v>
      </c>
      <c r="E184" s="10">
        <v>3.824713E-3</v>
      </c>
      <c r="F184" s="2">
        <f t="shared" si="4"/>
        <v>1.71356804182047</v>
      </c>
      <c r="G184" s="2">
        <f t="shared" si="5"/>
        <v>1.4</v>
      </c>
    </row>
    <row r="185" spans="1:7" x14ac:dyDescent="0.25">
      <c r="A185" s="2">
        <v>0.52249710000000005</v>
      </c>
      <c r="B185" s="2">
        <v>1.4</v>
      </c>
      <c r="C185" s="10">
        <v>2.1594410000000002</v>
      </c>
      <c r="D185" s="10">
        <v>0.1961997</v>
      </c>
      <c r="E185" s="10">
        <v>3.4025489999999999E-3</v>
      </c>
      <c r="F185" s="2">
        <f t="shared" si="4"/>
        <v>1.7342274223660894</v>
      </c>
      <c r="G185" s="2">
        <f t="shared" si="5"/>
        <v>1.4</v>
      </c>
    </row>
    <row r="186" spans="1:7" x14ac:dyDescent="0.25">
      <c r="A186" s="2">
        <v>0.52757319999999996</v>
      </c>
      <c r="B186" s="2">
        <v>1.4</v>
      </c>
      <c r="C186" s="10">
        <v>2.1336599999999999</v>
      </c>
      <c r="D186" s="10">
        <v>0.17032630000000001</v>
      </c>
      <c r="E186" s="10">
        <v>2.9799370000000002E-3</v>
      </c>
      <c r="F186" s="2">
        <f t="shared" si="4"/>
        <v>1.7495460184363778</v>
      </c>
      <c r="G186" s="2">
        <f t="shared" si="5"/>
        <v>1.4</v>
      </c>
    </row>
    <row r="187" spans="1:7" x14ac:dyDescent="0.25">
      <c r="A187" s="2">
        <v>0.53274909999999998</v>
      </c>
      <c r="B187" s="2">
        <v>1.4</v>
      </c>
      <c r="C187" s="10">
        <v>2.1078790000000001</v>
      </c>
      <c r="D187" s="10">
        <v>0.15920719999999999</v>
      </c>
      <c r="E187" s="10">
        <v>2.8533360000000002E-3</v>
      </c>
      <c r="F187" s="2">
        <f t="shared" si="4"/>
        <v>1.79221542744298</v>
      </c>
      <c r="G187" s="2">
        <f t="shared" si="5"/>
        <v>1.4</v>
      </c>
    </row>
    <row r="188" spans="1:7" x14ac:dyDescent="0.25">
      <c r="A188" s="2">
        <v>0.53802729999999999</v>
      </c>
      <c r="B188" s="2">
        <v>1.399999</v>
      </c>
      <c r="C188" s="10">
        <v>2.0820979999999998</v>
      </c>
      <c r="D188" s="10">
        <v>0.15181020000000001</v>
      </c>
      <c r="E188" s="10">
        <v>2.7200390000000001E-3</v>
      </c>
      <c r="F188" s="2">
        <f t="shared" si="4"/>
        <v>1.7917366553762526</v>
      </c>
      <c r="G188" s="2">
        <f t="shared" si="5"/>
        <v>1.4</v>
      </c>
    </row>
    <row r="189" spans="1:7" x14ac:dyDescent="0.25">
      <c r="A189" s="2">
        <v>0.54341150000000005</v>
      </c>
      <c r="B189" s="2">
        <v>1.4000010000000001</v>
      </c>
      <c r="C189" s="10">
        <v>2.056317</v>
      </c>
      <c r="D189" s="10">
        <v>0.13950480000000001</v>
      </c>
      <c r="E189" s="10">
        <v>2.5652689999999998E-3</v>
      </c>
      <c r="F189" s="2">
        <f t="shared" si="4"/>
        <v>1.8388392370728459</v>
      </c>
      <c r="G189" s="2">
        <f t="shared" si="5"/>
        <v>1.4</v>
      </c>
    </row>
    <row r="190" spans="1:7" x14ac:dyDescent="0.25">
      <c r="A190" s="2">
        <v>0.54890419999999995</v>
      </c>
      <c r="B190" s="2">
        <v>1.4</v>
      </c>
      <c r="C190" s="10">
        <v>2.0305360000000001</v>
      </c>
      <c r="D190" s="10">
        <v>0.13270940000000001</v>
      </c>
      <c r="E190" s="10">
        <v>2.4492469999999999E-3</v>
      </c>
      <c r="F190" s="2">
        <f t="shared" si="4"/>
        <v>1.8455716023130238</v>
      </c>
      <c r="G190" s="2">
        <f t="shared" si="5"/>
        <v>1.4</v>
      </c>
    </row>
    <row r="191" spans="1:7" x14ac:dyDescent="0.25">
      <c r="A191" s="2">
        <v>0.55450929999999998</v>
      </c>
      <c r="B191" s="2">
        <v>1.4</v>
      </c>
      <c r="C191" s="10">
        <v>2.0047549999999998</v>
      </c>
      <c r="D191" s="10">
        <v>0.1276467</v>
      </c>
      <c r="E191" s="10">
        <v>2.388491E-3</v>
      </c>
      <c r="F191" s="2">
        <f t="shared" si="4"/>
        <v>1.8711733244964421</v>
      </c>
      <c r="G191" s="2">
        <f t="shared" si="5"/>
        <v>1.4</v>
      </c>
    </row>
    <row r="192" spans="1:7" x14ac:dyDescent="0.25">
      <c r="A192" s="2">
        <v>0.56023000000000001</v>
      </c>
      <c r="B192" s="2">
        <v>1.4000010000000001</v>
      </c>
      <c r="C192" s="10">
        <v>1.978974</v>
      </c>
      <c r="D192" s="10">
        <v>0.12371119999999999</v>
      </c>
      <c r="E192" s="10">
        <v>2.292302E-3</v>
      </c>
      <c r="F192" s="2">
        <f t="shared" si="4"/>
        <v>1.8529462166723791</v>
      </c>
      <c r="G192" s="2">
        <f t="shared" si="5"/>
        <v>1.4</v>
      </c>
    </row>
    <row r="193" spans="1:7" x14ac:dyDescent="0.25">
      <c r="A193" s="2">
        <v>0.56607010000000002</v>
      </c>
      <c r="B193" s="2">
        <v>1.4</v>
      </c>
      <c r="C193" s="10">
        <v>1.953192</v>
      </c>
      <c r="D193" s="10">
        <v>0.114132</v>
      </c>
      <c r="E193" s="10">
        <v>2.1535579999999999E-3</v>
      </c>
      <c r="F193" s="2">
        <f t="shared" si="4"/>
        <v>1.8869011320225701</v>
      </c>
      <c r="G193" s="2">
        <f t="shared" si="5"/>
        <v>1.4</v>
      </c>
    </row>
    <row r="194" spans="1:7" x14ac:dyDescent="0.25">
      <c r="A194" s="2">
        <v>0.57203300000000001</v>
      </c>
      <c r="B194" s="2">
        <v>1.399999</v>
      </c>
      <c r="C194" s="10">
        <v>1.927411</v>
      </c>
      <c r="D194" s="10">
        <v>0.1186671</v>
      </c>
      <c r="E194" s="10">
        <v>2.26976E-3</v>
      </c>
      <c r="F194" s="2">
        <f t="shared" ref="F194:F257" si="6">E194/D194*100</f>
        <v>1.9127121165006982</v>
      </c>
      <c r="G194" s="2">
        <f t="shared" ref="G194:G257" si="7">ROUND(B194,3)</f>
        <v>1.4</v>
      </c>
    </row>
    <row r="195" spans="1:7" x14ac:dyDescent="0.25">
      <c r="A195" s="2">
        <v>0.57812319999999995</v>
      </c>
      <c r="B195" s="2">
        <v>1.4000010000000001</v>
      </c>
      <c r="C195" s="10">
        <v>1.9016299999999999</v>
      </c>
      <c r="D195" s="10">
        <v>0.1127447</v>
      </c>
      <c r="E195" s="10">
        <v>2.1685369999999999E-3</v>
      </c>
      <c r="F195" s="2">
        <f t="shared" si="6"/>
        <v>1.9234048252379046</v>
      </c>
      <c r="G195" s="2">
        <f t="shared" si="7"/>
        <v>1.4</v>
      </c>
    </row>
    <row r="196" spans="1:7" x14ac:dyDescent="0.25">
      <c r="A196" s="2">
        <v>0.58434399999999997</v>
      </c>
      <c r="B196" s="2">
        <v>1.4</v>
      </c>
      <c r="C196" s="10">
        <v>1.8758490000000001</v>
      </c>
      <c r="D196" s="10">
        <v>0.10896980000000001</v>
      </c>
      <c r="E196" s="10">
        <v>2.099854E-3</v>
      </c>
      <c r="F196" s="2">
        <f t="shared" si="6"/>
        <v>1.9270054638991718</v>
      </c>
      <c r="G196" s="2">
        <f t="shared" si="7"/>
        <v>1.4</v>
      </c>
    </row>
    <row r="197" spans="1:7" x14ac:dyDescent="0.25">
      <c r="A197" s="2">
        <v>0.59070040000000001</v>
      </c>
      <c r="B197" s="2">
        <v>1.399999</v>
      </c>
      <c r="C197" s="10">
        <v>1.8500669999999999</v>
      </c>
      <c r="D197" s="10">
        <v>0.1050214</v>
      </c>
      <c r="E197" s="10">
        <v>2.0446100000000001E-3</v>
      </c>
      <c r="F197" s="2">
        <f t="shared" si="6"/>
        <v>1.9468508323065588</v>
      </c>
      <c r="G197" s="2">
        <f t="shared" si="7"/>
        <v>1.4</v>
      </c>
    </row>
    <row r="198" spans="1:7" x14ac:dyDescent="0.25">
      <c r="A198" s="2">
        <v>0.59719659999999997</v>
      </c>
      <c r="B198" s="2">
        <v>1.4000010000000001</v>
      </c>
      <c r="C198" s="10">
        <v>1.824287</v>
      </c>
      <c r="D198" s="10">
        <v>0.1068214</v>
      </c>
      <c r="E198" s="10">
        <v>2.0598299999999999E-3</v>
      </c>
      <c r="F198" s="2">
        <f t="shared" si="6"/>
        <v>1.928293394394756</v>
      </c>
      <c r="G198" s="2">
        <f t="shared" si="7"/>
        <v>1.4</v>
      </c>
    </row>
    <row r="199" spans="1:7" x14ac:dyDescent="0.25">
      <c r="A199" s="2">
        <v>0.60383730000000002</v>
      </c>
      <c r="B199" s="2">
        <v>1.399999</v>
      </c>
      <c r="C199" s="10">
        <v>1.798505</v>
      </c>
      <c r="D199" s="10">
        <v>0.10874549999999999</v>
      </c>
      <c r="E199" s="10">
        <v>2.1442100000000001E-3</v>
      </c>
      <c r="F199" s="2">
        <f t="shared" si="6"/>
        <v>1.9717689467610156</v>
      </c>
      <c r="G199" s="2">
        <f t="shared" si="7"/>
        <v>1.4</v>
      </c>
    </row>
    <row r="200" spans="1:7" x14ac:dyDescent="0.25">
      <c r="A200" s="2">
        <v>0.61062749999999999</v>
      </c>
      <c r="B200" s="2">
        <v>1.4000010000000001</v>
      </c>
      <c r="C200" s="10">
        <v>1.772724</v>
      </c>
      <c r="D200" s="10">
        <v>0.1058381</v>
      </c>
      <c r="E200" s="10">
        <v>2.0593600000000001E-3</v>
      </c>
      <c r="F200" s="2">
        <f t="shared" si="6"/>
        <v>1.9457643325040792</v>
      </c>
      <c r="G200" s="2">
        <f t="shared" si="7"/>
        <v>1.4</v>
      </c>
    </row>
    <row r="201" spans="1:7" x14ac:dyDescent="0.25">
      <c r="A201" s="2">
        <v>0.6175718</v>
      </c>
      <c r="B201" s="2">
        <v>1.4</v>
      </c>
      <c r="C201" s="10">
        <v>1.7469429999999999</v>
      </c>
      <c r="D201" s="10">
        <v>0.1039865</v>
      </c>
      <c r="E201" s="10">
        <v>1.698059E-3</v>
      </c>
      <c r="F201" s="2">
        <f t="shared" si="6"/>
        <v>1.6329610093617923</v>
      </c>
      <c r="G201" s="2">
        <f t="shared" si="7"/>
        <v>1.4</v>
      </c>
    </row>
    <row r="202" spans="1:7" x14ac:dyDescent="0.25">
      <c r="A202" s="2">
        <v>0.62467589999999995</v>
      </c>
      <c r="B202" s="2">
        <v>1.4</v>
      </c>
      <c r="C202" s="10">
        <v>1.7211620000000001</v>
      </c>
      <c r="D202" s="10">
        <v>0.10392609999999999</v>
      </c>
      <c r="E202" s="10">
        <v>1.3964330000000001E-3</v>
      </c>
      <c r="F202" s="2">
        <f t="shared" si="6"/>
        <v>1.3436788256270564</v>
      </c>
      <c r="G202" s="2">
        <f t="shared" si="7"/>
        <v>1.4</v>
      </c>
    </row>
    <row r="203" spans="1:7" x14ac:dyDescent="0.25">
      <c r="A203" s="2">
        <v>0.63194539999999999</v>
      </c>
      <c r="B203" s="2">
        <v>1.399999</v>
      </c>
      <c r="C203" s="10">
        <v>1.695381</v>
      </c>
      <c r="D203" s="10">
        <v>0.104062</v>
      </c>
      <c r="E203" s="10">
        <v>1.4134569999999999E-3</v>
      </c>
      <c r="F203" s="2">
        <f t="shared" si="6"/>
        <v>1.3582835232841959</v>
      </c>
      <c r="G203" s="2">
        <f t="shared" si="7"/>
        <v>1.4</v>
      </c>
    </row>
    <row r="204" spans="1:7" x14ac:dyDescent="0.25">
      <c r="A204" s="2">
        <v>0.63938629999999996</v>
      </c>
      <c r="B204" s="2">
        <v>1.4000010000000001</v>
      </c>
      <c r="C204" s="10">
        <v>1.6696</v>
      </c>
      <c r="D204" s="10">
        <v>0.1071894</v>
      </c>
      <c r="E204" s="10">
        <v>1.4541370000000001E-3</v>
      </c>
      <c r="F204" s="2">
        <f t="shared" si="6"/>
        <v>1.3566052240240174</v>
      </c>
      <c r="G204" s="2">
        <f t="shared" si="7"/>
        <v>1.4</v>
      </c>
    </row>
    <row r="205" spans="1:7" x14ac:dyDescent="0.25">
      <c r="A205" s="2">
        <v>0.64700429999999998</v>
      </c>
      <c r="B205" s="2">
        <v>1.4</v>
      </c>
      <c r="C205" s="10">
        <v>1.6438189999999999</v>
      </c>
      <c r="D205" s="10">
        <v>0.1101274</v>
      </c>
      <c r="E205" s="10">
        <v>1.4985829999999999E-3</v>
      </c>
      <c r="F205" s="2">
        <f t="shared" si="6"/>
        <v>1.3607721602434997</v>
      </c>
      <c r="G205" s="2">
        <f t="shared" si="7"/>
        <v>1.4</v>
      </c>
    </row>
    <row r="206" spans="1:7" x14ac:dyDescent="0.25">
      <c r="A206" s="2">
        <v>0.66279829999999995</v>
      </c>
      <c r="B206" s="2">
        <v>1.4000010000000001</v>
      </c>
      <c r="C206" s="10">
        <v>1.592257</v>
      </c>
      <c r="D206" s="10">
        <v>0.1219147</v>
      </c>
      <c r="E206" s="10">
        <v>2.2518640000000001E-3</v>
      </c>
      <c r="F206" s="2">
        <f t="shared" si="6"/>
        <v>1.8470816070580498</v>
      </c>
      <c r="G206" s="2">
        <f t="shared" si="7"/>
        <v>1.4</v>
      </c>
    </row>
    <row r="207" spans="1:7" x14ac:dyDescent="0.25">
      <c r="A207" s="2">
        <v>0.67098809999999998</v>
      </c>
      <c r="B207" s="2">
        <v>1.4</v>
      </c>
      <c r="C207" s="10">
        <v>1.5664750000000001</v>
      </c>
      <c r="D207" s="10">
        <v>0.13496279999999999</v>
      </c>
      <c r="E207" s="10">
        <v>2.5125260000000002E-3</v>
      </c>
      <c r="F207" s="2">
        <f t="shared" si="6"/>
        <v>1.8616433565397283</v>
      </c>
      <c r="G207" s="2">
        <f t="shared" si="7"/>
        <v>1.4</v>
      </c>
    </row>
    <row r="208" spans="1:7" x14ac:dyDescent="0.25">
      <c r="A208" s="2">
        <v>0.67938279999999995</v>
      </c>
      <c r="B208" s="2">
        <v>1.4</v>
      </c>
      <c r="C208" s="10">
        <v>1.540694</v>
      </c>
      <c r="D208" s="10">
        <v>0.14698230000000001</v>
      </c>
      <c r="E208" s="10">
        <v>2.733652E-3</v>
      </c>
      <c r="F208" s="2">
        <f t="shared" si="6"/>
        <v>1.8598511521455303</v>
      </c>
      <c r="G208" s="2">
        <f t="shared" si="7"/>
        <v>1.4</v>
      </c>
    </row>
    <row r="209" spans="1:7" x14ac:dyDescent="0.25">
      <c r="A209" s="2">
        <v>0.68798999999999999</v>
      </c>
      <c r="B209" s="2">
        <v>1.399999</v>
      </c>
      <c r="C209" s="10">
        <v>1.514913</v>
      </c>
      <c r="D209" s="10">
        <v>0.16832639999999999</v>
      </c>
      <c r="E209" s="10">
        <v>3.1123449999999999E-3</v>
      </c>
      <c r="F209" s="2">
        <f t="shared" si="6"/>
        <v>1.8489939783658416</v>
      </c>
      <c r="G209" s="2">
        <f t="shared" si="7"/>
        <v>1.4</v>
      </c>
    </row>
    <row r="210" spans="1:7" x14ac:dyDescent="0.25">
      <c r="A210" s="2">
        <v>0.69681839999999995</v>
      </c>
      <c r="B210" s="2">
        <v>1.4000010000000001</v>
      </c>
      <c r="C210" s="10">
        <v>1.4891319999999999</v>
      </c>
      <c r="D210" s="10">
        <v>0.17395679999999999</v>
      </c>
      <c r="E210" s="10">
        <v>3.3075000000000001E-3</v>
      </c>
      <c r="F210" s="2">
        <f t="shared" si="6"/>
        <v>1.9013341243343176</v>
      </c>
      <c r="G210" s="2">
        <f t="shared" si="7"/>
        <v>1.4</v>
      </c>
    </row>
    <row r="211" spans="1:7" x14ac:dyDescent="0.25">
      <c r="A211" s="2">
        <v>0.70587610000000001</v>
      </c>
      <c r="B211" s="2">
        <v>1.4000010000000001</v>
      </c>
      <c r="C211" s="10">
        <v>1.4633510000000001</v>
      </c>
      <c r="D211" s="10">
        <v>0.16361120000000001</v>
      </c>
      <c r="E211" s="10">
        <v>3.1434259999999999E-3</v>
      </c>
      <c r="F211" s="2">
        <f t="shared" si="6"/>
        <v>1.9212780054177216</v>
      </c>
      <c r="G211" s="2">
        <f t="shared" si="7"/>
        <v>1.4</v>
      </c>
    </row>
    <row r="212" spans="1:7" x14ac:dyDescent="0.25">
      <c r="A212" s="2">
        <v>0.71517260000000005</v>
      </c>
      <c r="B212" s="2">
        <v>1.4000010000000001</v>
      </c>
      <c r="C212" s="10">
        <v>1.43757</v>
      </c>
      <c r="D212" s="10">
        <v>0.14109820000000001</v>
      </c>
      <c r="E212" s="10">
        <v>2.7475149999999999E-3</v>
      </c>
      <c r="F212" s="2">
        <f t="shared" si="6"/>
        <v>1.9472360384469822</v>
      </c>
      <c r="G212" s="2">
        <f t="shared" si="7"/>
        <v>1.4</v>
      </c>
    </row>
    <row r="213" spans="1:7" x14ac:dyDescent="0.25">
      <c r="A213" s="2">
        <v>0.72471699999999994</v>
      </c>
      <c r="B213" s="2">
        <v>1.4000010000000001</v>
      </c>
      <c r="C213" s="10">
        <v>1.411789</v>
      </c>
      <c r="D213" s="10">
        <v>0.1142952</v>
      </c>
      <c r="E213" s="10">
        <v>2.259432E-3</v>
      </c>
      <c r="F213" s="2">
        <f t="shared" si="6"/>
        <v>1.9768389223694436</v>
      </c>
      <c r="G213" s="2">
        <f t="shared" si="7"/>
        <v>1.4</v>
      </c>
    </row>
    <row r="214" spans="1:7" x14ac:dyDescent="0.25">
      <c r="A214" s="2">
        <v>0.73451960000000005</v>
      </c>
      <c r="B214" s="2">
        <v>1.3999980000000001</v>
      </c>
      <c r="C214" s="10">
        <v>1.386007</v>
      </c>
      <c r="D214" s="10">
        <v>7.9893339999999993E-2</v>
      </c>
      <c r="E214" s="10">
        <v>1.6356210000000001E-3</v>
      </c>
      <c r="F214" s="2">
        <f t="shared" si="6"/>
        <v>2.0472557537336655</v>
      </c>
      <c r="G214" s="2">
        <f t="shared" si="7"/>
        <v>1.4</v>
      </c>
    </row>
    <row r="215" spans="1:7" x14ac:dyDescent="0.25">
      <c r="A215" s="2">
        <v>0.744591</v>
      </c>
      <c r="B215" s="2">
        <v>1.4</v>
      </c>
      <c r="C215" s="10">
        <v>1.3602270000000001</v>
      </c>
      <c r="D215" s="10">
        <v>5.1886410000000001E-2</v>
      </c>
      <c r="E215" s="10">
        <v>1.109762E-3</v>
      </c>
      <c r="F215" s="2">
        <f t="shared" si="6"/>
        <v>2.1388298014836638</v>
      </c>
      <c r="G215" s="2">
        <f t="shared" si="7"/>
        <v>1.4</v>
      </c>
    </row>
    <row r="216" spans="1:7" x14ac:dyDescent="0.25">
      <c r="A216" s="2">
        <v>0.75494269999999997</v>
      </c>
      <c r="B216" s="2">
        <v>1.399999</v>
      </c>
      <c r="C216" s="10">
        <v>1.3344450000000001</v>
      </c>
      <c r="D216" s="10">
        <v>3.0930309999999999E-2</v>
      </c>
      <c r="E216" s="10">
        <v>6.8335710000000003E-4</v>
      </c>
      <c r="F216" s="2">
        <f t="shared" si="6"/>
        <v>2.2093444908893574</v>
      </c>
      <c r="G216" s="2">
        <f t="shared" si="7"/>
        <v>1.4</v>
      </c>
    </row>
    <row r="217" spans="1:7" x14ac:dyDescent="0.25">
      <c r="A217" s="2">
        <v>0.76558610000000005</v>
      </c>
      <c r="B217" s="2">
        <v>1.399999</v>
      </c>
      <c r="C217" s="2">
        <v>1.308664</v>
      </c>
      <c r="D217" s="10">
        <v>1.970148E-2</v>
      </c>
      <c r="E217" s="10">
        <v>4.6183409999999998E-4</v>
      </c>
      <c r="F217" s="2">
        <f t="shared" si="6"/>
        <v>2.3441594235559968</v>
      </c>
      <c r="G217" s="2">
        <f t="shared" si="7"/>
        <v>1.4</v>
      </c>
    </row>
    <row r="218" spans="1:7" x14ac:dyDescent="0.25">
      <c r="A218" s="2">
        <v>0.77653380000000005</v>
      </c>
      <c r="B218" s="2">
        <v>1.3999980000000001</v>
      </c>
      <c r="C218" s="2">
        <v>1.282883</v>
      </c>
      <c r="D218" s="10">
        <v>1.0253140000000001E-2</v>
      </c>
      <c r="E218" s="10">
        <v>2.5711799999999997E-4</v>
      </c>
      <c r="F218" s="2">
        <f t="shared" si="6"/>
        <v>2.507700080170562</v>
      </c>
      <c r="G218" s="2">
        <f t="shared" si="7"/>
        <v>1.4</v>
      </c>
    </row>
    <row r="219" spans="1:7" x14ac:dyDescent="0.25">
      <c r="A219" s="2">
        <v>0.78779940000000004</v>
      </c>
      <c r="B219" s="2">
        <v>1.4</v>
      </c>
      <c r="C219" s="2">
        <v>1.2571019999999999</v>
      </c>
      <c r="D219" s="10">
        <v>4.9372060000000004E-3</v>
      </c>
      <c r="E219" s="10">
        <v>1.3184129999999999E-4</v>
      </c>
      <c r="F219" s="2">
        <f t="shared" si="6"/>
        <v>2.6703625491826752</v>
      </c>
      <c r="G219" s="2">
        <f t="shared" si="7"/>
        <v>1.4</v>
      </c>
    </row>
    <row r="220" spans="1:7" x14ac:dyDescent="0.25">
      <c r="A220" s="2">
        <v>0.79939660000000001</v>
      </c>
      <c r="B220" s="2">
        <v>1.4</v>
      </c>
      <c r="C220" s="2">
        <v>1.2313210000000001</v>
      </c>
      <c r="D220" s="10">
        <v>2.1791499999999999E-3</v>
      </c>
      <c r="E220" s="10">
        <v>6.3964569999999999E-5</v>
      </c>
      <c r="F220" s="2">
        <f t="shared" si="6"/>
        <v>2.9352990845054263</v>
      </c>
      <c r="G220" s="2">
        <f t="shared" si="7"/>
        <v>1.4</v>
      </c>
    </row>
    <row r="221" spans="1:7" x14ac:dyDescent="0.25">
      <c r="A221" s="2">
        <v>0.81134019999999996</v>
      </c>
      <c r="B221" s="2">
        <v>1.4</v>
      </c>
      <c r="C221" s="2">
        <v>1.2055400000000001</v>
      </c>
      <c r="D221" s="10">
        <v>7.6357599999999997E-4</v>
      </c>
      <c r="E221" s="10">
        <v>2.5086899999999999E-5</v>
      </c>
      <c r="F221" s="2">
        <f t="shared" si="6"/>
        <v>3.2854489926346555</v>
      </c>
      <c r="G221" s="2">
        <f t="shared" si="7"/>
        <v>1.4</v>
      </c>
    </row>
    <row r="222" spans="1:7" x14ac:dyDescent="0.25">
      <c r="A222" s="2">
        <v>0.82364630000000005</v>
      </c>
      <c r="B222" s="2">
        <v>1.400002</v>
      </c>
      <c r="C222" s="2">
        <v>1.179759</v>
      </c>
      <c r="D222" s="10">
        <v>1.541019E-4</v>
      </c>
      <c r="E222" s="10">
        <v>5.6086300000000004E-6</v>
      </c>
      <c r="F222" s="2">
        <f t="shared" si="6"/>
        <v>3.6395592786331643</v>
      </c>
      <c r="G222" s="2">
        <f t="shared" si="7"/>
        <v>1.4</v>
      </c>
    </row>
    <row r="223" spans="1:7" x14ac:dyDescent="0.25">
      <c r="A223" s="2">
        <v>0.39796819999999999</v>
      </c>
      <c r="B223" s="2">
        <v>1.2</v>
      </c>
      <c r="C223" s="2">
        <v>2.695316</v>
      </c>
      <c r="D223" s="10">
        <v>0.2337861</v>
      </c>
      <c r="E223" s="10">
        <v>5.6777609999999999E-3</v>
      </c>
      <c r="F223" s="2">
        <f t="shared" si="6"/>
        <v>2.4286135916549356</v>
      </c>
      <c r="G223" s="2">
        <f t="shared" si="7"/>
        <v>1.2</v>
      </c>
    </row>
    <row r="224" spans="1:7" x14ac:dyDescent="0.25">
      <c r="A224" s="2">
        <v>0.40187699999999998</v>
      </c>
      <c r="B224" s="2">
        <v>1.2</v>
      </c>
      <c r="C224" s="2">
        <v>2.665988</v>
      </c>
      <c r="D224" s="10">
        <v>0.21526429999999999</v>
      </c>
      <c r="E224" s="10">
        <v>2.9737779999999998E-3</v>
      </c>
      <c r="F224" s="2">
        <f t="shared" si="6"/>
        <v>1.3814543331151519</v>
      </c>
      <c r="G224" s="2">
        <f t="shared" si="7"/>
        <v>1.2</v>
      </c>
    </row>
    <row r="225" spans="1:7" x14ac:dyDescent="0.25">
      <c r="A225" s="2">
        <v>0.40586329999999998</v>
      </c>
      <c r="B225" s="2">
        <v>1.2</v>
      </c>
      <c r="C225" s="2">
        <v>2.63666</v>
      </c>
      <c r="D225" s="10">
        <v>0.20577680000000001</v>
      </c>
      <c r="E225" s="10">
        <v>2.8822129999999998E-3</v>
      </c>
      <c r="F225" s="2">
        <f t="shared" si="6"/>
        <v>1.4006501218796286</v>
      </c>
      <c r="G225" s="2">
        <f t="shared" si="7"/>
        <v>1.2</v>
      </c>
    </row>
    <row r="226" spans="1:7" x14ac:dyDescent="0.25">
      <c r="A226" s="2">
        <v>0.40992960000000001</v>
      </c>
      <c r="B226" s="2">
        <v>1.2</v>
      </c>
      <c r="C226" s="2">
        <v>2.607332</v>
      </c>
      <c r="D226" s="10">
        <v>0.20518429999999999</v>
      </c>
      <c r="E226" s="10">
        <v>2.896245E-3</v>
      </c>
      <c r="F226" s="2">
        <f t="shared" si="6"/>
        <v>1.4115334360377476</v>
      </c>
      <c r="G226" s="2">
        <f t="shared" si="7"/>
        <v>1.2</v>
      </c>
    </row>
    <row r="227" spans="1:7" x14ac:dyDescent="0.25">
      <c r="A227" s="2">
        <v>0.41407820000000001</v>
      </c>
      <c r="B227" s="2">
        <v>1.2</v>
      </c>
      <c r="C227" s="10">
        <v>2.578004</v>
      </c>
      <c r="D227" s="10">
        <v>0.19684090000000001</v>
      </c>
      <c r="E227" s="10">
        <v>2.7822060000000002E-3</v>
      </c>
      <c r="F227" s="2">
        <f t="shared" si="6"/>
        <v>1.4134288148448824</v>
      </c>
      <c r="G227" s="2">
        <f t="shared" si="7"/>
        <v>1.2</v>
      </c>
    </row>
    <row r="228" spans="1:7" x14ac:dyDescent="0.25">
      <c r="A228" s="2">
        <v>0.4183115</v>
      </c>
      <c r="B228" s="2">
        <v>1.2</v>
      </c>
      <c r="C228" s="10">
        <v>2.5486759999999999</v>
      </c>
      <c r="D228" s="10">
        <v>0.1964361</v>
      </c>
      <c r="E228" s="10">
        <v>2.79065E-3</v>
      </c>
      <c r="F228" s="2">
        <f t="shared" si="6"/>
        <v>1.4206400961941312</v>
      </c>
      <c r="G228" s="2">
        <f t="shared" si="7"/>
        <v>1.2</v>
      </c>
    </row>
    <row r="229" spans="1:7" x14ac:dyDescent="0.25">
      <c r="A229" s="2">
        <v>0.42263220000000001</v>
      </c>
      <c r="B229" s="2">
        <v>1.2</v>
      </c>
      <c r="C229" s="10">
        <v>2.5193479999999999</v>
      </c>
      <c r="D229" s="10">
        <v>0.20070399999999999</v>
      </c>
      <c r="E229" s="10">
        <v>2.8435940000000001E-3</v>
      </c>
      <c r="F229" s="2">
        <f t="shared" si="6"/>
        <v>1.4168098294005103</v>
      </c>
      <c r="G229" s="2">
        <f t="shared" si="7"/>
        <v>1.2</v>
      </c>
    </row>
    <row r="230" spans="1:7" x14ac:dyDescent="0.25">
      <c r="A230" s="2">
        <v>0.42704330000000001</v>
      </c>
      <c r="B230" s="2">
        <v>1.2</v>
      </c>
      <c r="C230" s="10">
        <v>2.4900190000000002</v>
      </c>
      <c r="D230" s="10">
        <v>0.19414020000000001</v>
      </c>
      <c r="E230" s="10">
        <v>2.7807299999999999E-3</v>
      </c>
      <c r="F230" s="2">
        <f t="shared" si="6"/>
        <v>1.4323308619234965</v>
      </c>
      <c r="G230" s="2">
        <f t="shared" si="7"/>
        <v>1.2</v>
      </c>
    </row>
    <row r="231" spans="1:7" x14ac:dyDescent="0.25">
      <c r="A231" s="2">
        <v>0.43154730000000002</v>
      </c>
      <c r="B231" s="2">
        <v>1.199999</v>
      </c>
      <c r="C231" s="10">
        <v>2.4606910000000002</v>
      </c>
      <c r="D231" s="10">
        <v>0.2017718</v>
      </c>
      <c r="E231" s="10">
        <v>2.8716459999999998E-3</v>
      </c>
      <c r="F231" s="2">
        <f t="shared" si="6"/>
        <v>1.4232147406129101</v>
      </c>
      <c r="G231" s="2">
        <f t="shared" si="7"/>
        <v>1.2</v>
      </c>
    </row>
    <row r="232" spans="1:7" x14ac:dyDescent="0.25">
      <c r="A232" s="2">
        <v>0.43614750000000002</v>
      </c>
      <c r="B232" s="2">
        <v>1.2</v>
      </c>
      <c r="C232" s="10">
        <v>2.4313630000000002</v>
      </c>
      <c r="D232" s="10">
        <v>0.2064937</v>
      </c>
      <c r="E232" s="10">
        <v>2.9086450000000001E-3</v>
      </c>
      <c r="F232" s="2">
        <f t="shared" si="6"/>
        <v>1.4085877680529721</v>
      </c>
      <c r="G232" s="2">
        <f t="shared" si="7"/>
        <v>1.2</v>
      </c>
    </row>
    <row r="233" spans="1:7" x14ac:dyDescent="0.25">
      <c r="A233" s="2">
        <v>0.44564819999999999</v>
      </c>
      <c r="B233" s="2">
        <v>1.2</v>
      </c>
      <c r="C233" s="10">
        <v>2.3727070000000001</v>
      </c>
      <c r="D233" s="10">
        <v>0.2207501</v>
      </c>
      <c r="E233" s="10">
        <v>2.166145E-3</v>
      </c>
      <c r="F233" s="2">
        <f t="shared" si="6"/>
        <v>0.98126569365087479</v>
      </c>
      <c r="G233" s="2">
        <f t="shared" si="7"/>
        <v>1.2</v>
      </c>
    </row>
    <row r="234" spans="1:7" x14ac:dyDescent="0.25">
      <c r="A234" s="2">
        <v>0.4505555</v>
      </c>
      <c r="B234" s="2">
        <v>1.2</v>
      </c>
      <c r="C234" s="10">
        <v>2.3433790000000001</v>
      </c>
      <c r="D234" s="10">
        <v>0.22752240000000001</v>
      </c>
      <c r="E234" s="10">
        <v>2.2383300000000002E-3</v>
      </c>
      <c r="F234" s="2">
        <f t="shared" si="6"/>
        <v>0.98378445375048795</v>
      </c>
      <c r="G234" s="2">
        <f t="shared" si="7"/>
        <v>1.2</v>
      </c>
    </row>
    <row r="235" spans="1:7" x14ac:dyDescent="0.25">
      <c r="A235" s="2">
        <v>0.45557209999999998</v>
      </c>
      <c r="B235" s="2">
        <v>1.2</v>
      </c>
      <c r="C235" s="10">
        <v>2.3140510000000001</v>
      </c>
      <c r="D235" s="10">
        <v>0.2463612</v>
      </c>
      <c r="E235" s="10">
        <v>2.4438929999999999E-3</v>
      </c>
      <c r="F235" s="2">
        <f t="shared" si="6"/>
        <v>0.99199589870482852</v>
      </c>
      <c r="G235" s="2">
        <f t="shared" si="7"/>
        <v>1.2</v>
      </c>
    </row>
    <row r="236" spans="1:7" x14ac:dyDescent="0.25">
      <c r="A236" s="2">
        <v>0.46070159999999999</v>
      </c>
      <c r="B236" s="2">
        <v>1.2</v>
      </c>
      <c r="C236" s="10">
        <v>2.2847230000000001</v>
      </c>
      <c r="D236" s="10">
        <v>0.25343300000000002</v>
      </c>
      <c r="E236" s="10">
        <v>2.1082760000000001E-3</v>
      </c>
      <c r="F236" s="2">
        <f t="shared" si="6"/>
        <v>0.83188692869515801</v>
      </c>
      <c r="G236" s="2">
        <f t="shared" si="7"/>
        <v>1.2</v>
      </c>
    </row>
    <row r="237" spans="1:7" x14ac:dyDescent="0.25">
      <c r="A237" s="2">
        <v>0.46594790000000003</v>
      </c>
      <c r="B237" s="2">
        <v>1.2</v>
      </c>
      <c r="C237" s="10">
        <v>2.255395</v>
      </c>
      <c r="D237" s="10">
        <v>0.26608619999999999</v>
      </c>
      <c r="E237" s="10">
        <v>2.169481E-3</v>
      </c>
      <c r="F237" s="2">
        <f t="shared" si="6"/>
        <v>0.81533014489289568</v>
      </c>
      <c r="G237" s="2">
        <f t="shared" si="7"/>
        <v>1.2</v>
      </c>
    </row>
    <row r="238" spans="1:7" x14ac:dyDescent="0.25">
      <c r="A238" s="2">
        <v>0.47131519999999999</v>
      </c>
      <c r="B238" s="2">
        <v>1.2</v>
      </c>
      <c r="C238" s="10">
        <v>2.226067</v>
      </c>
      <c r="D238" s="10">
        <v>0.25245580000000001</v>
      </c>
      <c r="E238" s="10">
        <v>2.090939E-3</v>
      </c>
      <c r="F238" s="2">
        <f t="shared" si="6"/>
        <v>0.82823963640367926</v>
      </c>
      <c r="G238" s="2">
        <f t="shared" si="7"/>
        <v>1.2</v>
      </c>
    </row>
    <row r="239" spans="1:7" x14ac:dyDescent="0.25">
      <c r="A239" s="2">
        <v>0.48242940000000001</v>
      </c>
      <c r="B239" s="2">
        <v>1.199999</v>
      </c>
      <c r="C239" s="10">
        <v>2.1674099999999998</v>
      </c>
      <c r="D239" s="10">
        <v>0.19368579999999999</v>
      </c>
      <c r="E239" s="10">
        <v>1.938424E-3</v>
      </c>
      <c r="F239" s="2">
        <f t="shared" si="6"/>
        <v>1.0008085259735098</v>
      </c>
      <c r="G239" s="2">
        <f t="shared" si="7"/>
        <v>1.2</v>
      </c>
    </row>
    <row r="240" spans="1:7" x14ac:dyDescent="0.25">
      <c r="A240" s="2">
        <v>0.48818539999999999</v>
      </c>
      <c r="B240" s="2">
        <v>1.2000010000000001</v>
      </c>
      <c r="C240" s="10">
        <v>2.138083</v>
      </c>
      <c r="D240" s="10">
        <v>0.17750340000000001</v>
      </c>
      <c r="E240" s="10">
        <v>1.796048E-3</v>
      </c>
      <c r="F240" s="2">
        <f t="shared" si="6"/>
        <v>1.0118386464709972</v>
      </c>
      <c r="G240" s="2">
        <f t="shared" si="7"/>
        <v>1.2</v>
      </c>
    </row>
    <row r="241" spans="1:7" x14ac:dyDescent="0.25">
      <c r="A241" s="2">
        <v>0.49408029999999997</v>
      </c>
      <c r="B241" s="2">
        <v>1.2</v>
      </c>
      <c r="C241" s="10">
        <v>2.1087549999999999</v>
      </c>
      <c r="D241" s="10">
        <v>0.15523490000000001</v>
      </c>
      <c r="E241" s="10">
        <v>1.587942E-3</v>
      </c>
      <c r="F241" s="2">
        <f t="shared" si="6"/>
        <v>1.0229284780677539</v>
      </c>
      <c r="G241" s="2">
        <f t="shared" si="7"/>
        <v>1.2</v>
      </c>
    </row>
    <row r="242" spans="1:7" x14ac:dyDescent="0.25">
      <c r="A242" s="2">
        <v>0.50011950000000005</v>
      </c>
      <c r="B242" s="2">
        <v>1.2</v>
      </c>
      <c r="C242" s="10">
        <v>2.0794260000000002</v>
      </c>
      <c r="D242" s="10">
        <v>0.1420254</v>
      </c>
      <c r="E242" s="10">
        <v>1.481624E-3</v>
      </c>
      <c r="F242" s="2">
        <f t="shared" si="6"/>
        <v>1.0432105806426175</v>
      </c>
      <c r="G242" s="2">
        <f t="shared" si="7"/>
        <v>1.2</v>
      </c>
    </row>
    <row r="243" spans="1:7" x14ac:dyDescent="0.25">
      <c r="A243" s="2">
        <v>0.51265179999999999</v>
      </c>
      <c r="B243" s="2">
        <v>1.2</v>
      </c>
      <c r="C243" s="10">
        <v>2.0207700000000002</v>
      </c>
      <c r="D243" s="10">
        <v>0.1324843</v>
      </c>
      <c r="E243" s="10">
        <v>1.151338E-3</v>
      </c>
      <c r="F243" s="2">
        <f t="shared" si="6"/>
        <v>0.86903731234568937</v>
      </c>
      <c r="G243" s="2">
        <f t="shared" si="7"/>
        <v>1.2</v>
      </c>
    </row>
    <row r="244" spans="1:7" x14ac:dyDescent="0.25">
      <c r="A244" s="2">
        <v>0.51915639999999996</v>
      </c>
      <c r="B244" s="2">
        <v>1.2</v>
      </c>
      <c r="C244" s="10">
        <v>1.9914419999999999</v>
      </c>
      <c r="D244" s="10">
        <v>0.1254258</v>
      </c>
      <c r="E244" s="10">
        <v>1.107762E-3</v>
      </c>
      <c r="F244" s="2">
        <f t="shared" si="6"/>
        <v>0.88320106389594477</v>
      </c>
      <c r="G244" s="2">
        <f t="shared" si="7"/>
        <v>1.2</v>
      </c>
    </row>
    <row r="245" spans="1:7" x14ac:dyDescent="0.25">
      <c r="A245" s="2">
        <v>0.52582819999999997</v>
      </c>
      <c r="B245" s="2">
        <v>1.2</v>
      </c>
      <c r="C245" s="2">
        <v>1.9621139999999999</v>
      </c>
      <c r="D245" s="10">
        <v>0.1241655</v>
      </c>
      <c r="E245" s="10">
        <v>1.1067799999999999E-3</v>
      </c>
      <c r="F245" s="2">
        <f t="shared" si="6"/>
        <v>0.89137481828688325</v>
      </c>
      <c r="G245" s="2">
        <f t="shared" si="7"/>
        <v>1.2</v>
      </c>
    </row>
    <row r="246" spans="1:7" x14ac:dyDescent="0.25">
      <c r="A246" s="2">
        <v>0.53267379999999998</v>
      </c>
      <c r="B246" s="2">
        <v>1.2</v>
      </c>
      <c r="C246" s="2">
        <v>1.9327859999999999</v>
      </c>
      <c r="D246" s="10">
        <v>0.1195811</v>
      </c>
      <c r="E246" s="10">
        <v>1.076481E-3</v>
      </c>
      <c r="F246" s="2">
        <f t="shared" si="6"/>
        <v>0.90020998301571076</v>
      </c>
      <c r="G246" s="2">
        <f t="shared" si="7"/>
        <v>1.2</v>
      </c>
    </row>
    <row r="247" spans="1:7" x14ac:dyDescent="0.25">
      <c r="A247" s="2">
        <v>0.53969999999999996</v>
      </c>
      <c r="B247" s="2">
        <v>1.2000010000000001</v>
      </c>
      <c r="C247" s="2">
        <v>1.9034580000000001</v>
      </c>
      <c r="D247" s="10">
        <v>0.11527469999999999</v>
      </c>
      <c r="E247" s="10">
        <v>1.050362E-3</v>
      </c>
      <c r="F247" s="2">
        <f t="shared" si="6"/>
        <v>0.91118172504461092</v>
      </c>
      <c r="G247" s="2">
        <f t="shared" si="7"/>
        <v>1.2</v>
      </c>
    </row>
    <row r="248" spans="1:7" x14ac:dyDescent="0.25">
      <c r="A248" s="2">
        <v>0.54691400000000001</v>
      </c>
      <c r="B248" s="2">
        <v>1.2000010000000001</v>
      </c>
      <c r="C248" s="2">
        <v>1.8741300000000001</v>
      </c>
      <c r="D248" s="10">
        <v>0.1143923</v>
      </c>
      <c r="E248" s="10">
        <v>1.0617409999999999E-3</v>
      </c>
      <c r="F248" s="2">
        <f t="shared" si="6"/>
        <v>0.92815775187665606</v>
      </c>
      <c r="G248" s="2">
        <f t="shared" si="7"/>
        <v>1.2</v>
      </c>
    </row>
    <row r="249" spans="1:7" x14ac:dyDescent="0.25">
      <c r="A249" s="2">
        <v>0.56193630000000006</v>
      </c>
      <c r="B249" s="2">
        <v>1.2</v>
      </c>
      <c r="C249" s="2">
        <v>1.8154729999999999</v>
      </c>
      <c r="D249" s="10">
        <v>0.10947</v>
      </c>
      <c r="E249" s="10">
        <v>1.2612649999999999E-3</v>
      </c>
      <c r="F249" s="2">
        <f t="shared" si="6"/>
        <v>1.1521558417831368</v>
      </c>
      <c r="G249" s="2">
        <f t="shared" si="7"/>
        <v>1.2</v>
      </c>
    </row>
    <row r="250" spans="1:7" x14ac:dyDescent="0.25">
      <c r="A250" s="2">
        <v>0.56976119999999997</v>
      </c>
      <c r="B250" s="2">
        <v>1.2000010000000001</v>
      </c>
      <c r="C250" s="2">
        <v>1.786146</v>
      </c>
      <c r="D250" s="10">
        <v>0.1102934</v>
      </c>
      <c r="E250" s="10">
        <v>1.2936480000000001E-3</v>
      </c>
      <c r="F250" s="2">
        <f t="shared" si="6"/>
        <v>1.1729151517679208</v>
      </c>
      <c r="G250" s="2">
        <f t="shared" si="7"/>
        <v>1.2</v>
      </c>
    </row>
    <row r="251" spans="1:7" x14ac:dyDescent="0.25">
      <c r="A251" s="2">
        <v>0.57780710000000002</v>
      </c>
      <c r="B251" s="2">
        <v>1.199999</v>
      </c>
      <c r="C251" s="2">
        <v>1.7568170000000001</v>
      </c>
      <c r="D251" s="10">
        <v>0.1134357</v>
      </c>
      <c r="E251" s="10">
        <v>1.3466509999999999E-3</v>
      </c>
      <c r="F251" s="2">
        <f t="shared" si="6"/>
        <v>1.1871491955354443</v>
      </c>
      <c r="G251" s="2">
        <f t="shared" si="7"/>
        <v>1.2</v>
      </c>
    </row>
    <row r="252" spans="1:7" x14ac:dyDescent="0.25">
      <c r="A252" s="2">
        <v>0.58608369999999999</v>
      </c>
      <c r="B252" s="2">
        <v>1.2000010000000001</v>
      </c>
      <c r="C252" s="2">
        <v>1.72749</v>
      </c>
      <c r="D252" s="10">
        <v>0.1138245</v>
      </c>
      <c r="E252" s="10">
        <v>1.784487E-3</v>
      </c>
      <c r="F252" s="2">
        <f t="shared" si="6"/>
        <v>1.5677529881528141</v>
      </c>
      <c r="G252" s="2">
        <f t="shared" si="7"/>
        <v>1.2</v>
      </c>
    </row>
    <row r="253" spans="1:7" x14ac:dyDescent="0.25">
      <c r="A253" s="2">
        <v>0.59460069999999998</v>
      </c>
      <c r="B253" s="2">
        <v>1.2</v>
      </c>
      <c r="C253" s="2">
        <v>1.698161</v>
      </c>
      <c r="D253" s="10">
        <v>0.11688</v>
      </c>
      <c r="E253" s="10">
        <v>1.8214749999999999E-3</v>
      </c>
      <c r="F253" s="2">
        <f t="shared" si="6"/>
        <v>1.5584146132785763</v>
      </c>
      <c r="G253" s="2">
        <f t="shared" si="7"/>
        <v>1.2</v>
      </c>
    </row>
    <row r="254" spans="1:7" x14ac:dyDescent="0.25">
      <c r="A254" s="2">
        <v>0.60336880000000004</v>
      </c>
      <c r="B254" s="2">
        <v>1.2</v>
      </c>
      <c r="C254" s="2">
        <v>1.668833</v>
      </c>
      <c r="D254" s="10">
        <v>0.1253814</v>
      </c>
      <c r="E254" s="10">
        <v>1.9545330000000001E-3</v>
      </c>
      <c r="F254" s="2">
        <f t="shared" si="6"/>
        <v>1.558869975929444</v>
      </c>
      <c r="G254" s="2">
        <f t="shared" si="7"/>
        <v>1.2</v>
      </c>
    </row>
    <row r="255" spans="1:7" x14ac:dyDescent="0.25">
      <c r="A255" s="2">
        <v>0.61239949999999999</v>
      </c>
      <c r="B255" s="2">
        <v>1.2</v>
      </c>
      <c r="C255" s="2">
        <v>1.639505</v>
      </c>
      <c r="D255" s="10">
        <v>0.13062319999999999</v>
      </c>
      <c r="E255" s="10">
        <v>2.0341679999999998E-3</v>
      </c>
      <c r="F255" s="2">
        <f t="shared" si="6"/>
        <v>1.5572792582022181</v>
      </c>
      <c r="G255" s="2">
        <f t="shared" si="7"/>
        <v>1.2</v>
      </c>
    </row>
    <row r="256" spans="1:7" x14ac:dyDescent="0.25">
      <c r="A256" s="2">
        <v>0.6217047</v>
      </c>
      <c r="B256" s="2">
        <v>1.2</v>
      </c>
      <c r="C256" s="2">
        <v>1.610177</v>
      </c>
      <c r="D256" s="10">
        <v>0.1409261</v>
      </c>
      <c r="E256" s="10">
        <v>2.1110109999999999E-3</v>
      </c>
      <c r="F256" s="2">
        <f t="shared" si="6"/>
        <v>1.4979560209216034</v>
      </c>
      <c r="G256" s="2">
        <f t="shared" si="7"/>
        <v>1.2</v>
      </c>
    </row>
    <row r="257" spans="1:7" x14ac:dyDescent="0.25">
      <c r="A257" s="2">
        <v>0.63129710000000006</v>
      </c>
      <c r="B257" s="2">
        <v>1.2000010000000001</v>
      </c>
      <c r="C257" s="2">
        <v>1.5808489999999999</v>
      </c>
      <c r="D257" s="10">
        <v>0.15532099999999999</v>
      </c>
      <c r="E257" s="10">
        <v>1.931706E-3</v>
      </c>
      <c r="F257" s="2">
        <f t="shared" si="6"/>
        <v>1.2436863012728478</v>
      </c>
      <c r="G257" s="2">
        <f t="shared" si="7"/>
        <v>1.2</v>
      </c>
    </row>
    <row r="258" spans="1:7" x14ac:dyDescent="0.25">
      <c r="A258" s="2">
        <v>0.64118989999999998</v>
      </c>
      <c r="B258" s="2">
        <v>1.2000010000000001</v>
      </c>
      <c r="C258" s="2">
        <v>1.5515209999999999</v>
      </c>
      <c r="D258" s="10">
        <v>0.1640026</v>
      </c>
      <c r="E258" s="10">
        <v>2.0539629999999998E-3</v>
      </c>
      <c r="F258" s="2">
        <f t="shared" ref="F258:F321" si="8">E258/D258*100</f>
        <v>1.2523966083464531</v>
      </c>
      <c r="G258" s="2">
        <f t="shared" ref="G258:G321" si="9">ROUND(B258,3)</f>
        <v>1.2</v>
      </c>
    </row>
    <row r="259" spans="1:7" x14ac:dyDescent="0.25">
      <c r="A259" s="2">
        <v>0.65139760000000002</v>
      </c>
      <c r="B259" s="2">
        <v>1.2</v>
      </c>
      <c r="C259" s="2">
        <v>1.5221929999999999</v>
      </c>
      <c r="D259" s="10">
        <v>0.18252070000000001</v>
      </c>
      <c r="E259" s="10">
        <v>2.3180060000000001E-3</v>
      </c>
      <c r="F259" s="2">
        <f t="shared" si="8"/>
        <v>1.2699962250857026</v>
      </c>
      <c r="G259" s="2">
        <f t="shared" si="9"/>
        <v>1.2</v>
      </c>
    </row>
    <row r="260" spans="1:7" x14ac:dyDescent="0.25">
      <c r="A260" s="2">
        <v>0.66193579999999996</v>
      </c>
      <c r="B260" s="2">
        <v>1.2000010000000001</v>
      </c>
      <c r="C260" s="2">
        <v>1.4928650000000001</v>
      </c>
      <c r="D260" s="10">
        <v>0.18765599999999999</v>
      </c>
      <c r="E260" s="10">
        <v>2.4455359999999999E-3</v>
      </c>
      <c r="F260" s="2">
        <f t="shared" si="8"/>
        <v>1.3032016029330264</v>
      </c>
      <c r="G260" s="2">
        <f t="shared" si="9"/>
        <v>1.2</v>
      </c>
    </row>
    <row r="261" spans="1:7" x14ac:dyDescent="0.25">
      <c r="A261" s="2">
        <v>0.67282050000000004</v>
      </c>
      <c r="B261" s="2">
        <v>1.2000010000000001</v>
      </c>
      <c r="C261" s="2">
        <v>1.4635370000000001</v>
      </c>
      <c r="D261" s="10">
        <v>0.19260849999999999</v>
      </c>
      <c r="E261" s="10">
        <v>2.5703900000000001E-3</v>
      </c>
      <c r="F261" s="2">
        <f t="shared" si="8"/>
        <v>1.3345153510878287</v>
      </c>
      <c r="G261" s="2">
        <f t="shared" si="9"/>
        <v>1.2</v>
      </c>
    </row>
    <row r="262" spans="1:7" x14ac:dyDescent="0.25">
      <c r="A262" s="2">
        <v>0.69570050000000005</v>
      </c>
      <c r="B262" s="2">
        <v>1.2</v>
      </c>
      <c r="C262" s="2">
        <v>1.4048799999999999</v>
      </c>
      <c r="D262" s="10">
        <v>0.1216343</v>
      </c>
      <c r="E262" s="10">
        <v>2.7479819999999999E-3</v>
      </c>
      <c r="F262" s="2">
        <f t="shared" si="8"/>
        <v>2.2592163559127645</v>
      </c>
      <c r="G262" s="2">
        <f t="shared" si="9"/>
        <v>1.2</v>
      </c>
    </row>
    <row r="263" spans="1:7" x14ac:dyDescent="0.25">
      <c r="A263" s="2">
        <v>0.70773390000000003</v>
      </c>
      <c r="B263" s="2">
        <v>1.2000010000000001</v>
      </c>
      <c r="C263" s="2">
        <v>1.375553</v>
      </c>
      <c r="D263" s="10">
        <v>7.9704289999999997E-2</v>
      </c>
      <c r="E263" s="10">
        <v>1.8822940000000001E-3</v>
      </c>
      <c r="F263" s="2">
        <f t="shared" si="8"/>
        <v>2.3615968475473528</v>
      </c>
      <c r="G263" s="2">
        <f t="shared" si="9"/>
        <v>1.2</v>
      </c>
    </row>
    <row r="264" spans="1:7" x14ac:dyDescent="0.25">
      <c r="A264" s="2">
        <v>0.72019109999999997</v>
      </c>
      <c r="B264" s="2">
        <v>1.199999</v>
      </c>
      <c r="C264" s="2">
        <v>1.3462240000000001</v>
      </c>
      <c r="D264" s="10">
        <v>4.7600530000000002E-2</v>
      </c>
      <c r="E264" s="10">
        <v>1.203356E-3</v>
      </c>
      <c r="F264" s="2">
        <f t="shared" si="8"/>
        <v>2.5280306752886994</v>
      </c>
      <c r="G264" s="2">
        <f t="shared" si="9"/>
        <v>1.2</v>
      </c>
    </row>
    <row r="265" spans="1:7" x14ac:dyDescent="0.25">
      <c r="A265" s="2">
        <v>0.73309480000000005</v>
      </c>
      <c r="B265" s="2">
        <v>1.2</v>
      </c>
      <c r="C265" s="2">
        <v>1.3168960000000001</v>
      </c>
      <c r="D265" s="10">
        <v>2.659158E-2</v>
      </c>
      <c r="E265" s="10">
        <v>7.2685809999999997E-4</v>
      </c>
      <c r="F265" s="2">
        <f t="shared" si="8"/>
        <v>2.7334144868413235</v>
      </c>
      <c r="G265" s="2">
        <f t="shared" si="9"/>
        <v>1.2</v>
      </c>
    </row>
    <row r="266" spans="1:7" x14ac:dyDescent="0.25">
      <c r="A266" s="2">
        <v>0.74646920000000005</v>
      </c>
      <c r="B266" s="2">
        <v>1.2</v>
      </c>
      <c r="C266" s="2">
        <v>1.287568</v>
      </c>
      <c r="D266" s="10">
        <v>1.4809030000000001E-2</v>
      </c>
      <c r="E266" s="10">
        <v>4.3704539999999997E-4</v>
      </c>
      <c r="F266" s="2">
        <f t="shared" si="8"/>
        <v>2.9512088232652642</v>
      </c>
      <c r="G266" s="2">
        <f t="shared" si="9"/>
        <v>1.2</v>
      </c>
    </row>
    <row r="267" spans="1:7" x14ac:dyDescent="0.25">
      <c r="A267" s="2">
        <v>0.76034049999999997</v>
      </c>
      <c r="B267" s="2">
        <v>1.199999</v>
      </c>
      <c r="C267" s="2">
        <v>1.25824</v>
      </c>
      <c r="D267" s="10">
        <v>5.7287859999999996E-3</v>
      </c>
      <c r="E267" s="10">
        <v>1.9181870000000001E-4</v>
      </c>
      <c r="F267" s="2">
        <f t="shared" si="8"/>
        <v>3.3483306934488395</v>
      </c>
      <c r="G267" s="2">
        <f t="shared" si="9"/>
        <v>1.2</v>
      </c>
    </row>
    <row r="268" spans="1:7" x14ac:dyDescent="0.25">
      <c r="A268" s="2">
        <v>0.78969</v>
      </c>
      <c r="B268" s="2">
        <v>1.200002</v>
      </c>
      <c r="C268" s="2">
        <v>1.199584</v>
      </c>
      <c r="D268" s="10">
        <v>5.1719340000000002E-4</v>
      </c>
      <c r="E268" s="10">
        <v>1.3570149999999999E-5</v>
      </c>
      <c r="F268" s="2">
        <f t="shared" si="8"/>
        <v>2.6238057175516931</v>
      </c>
      <c r="G268" s="2">
        <f t="shared" si="9"/>
        <v>1.2</v>
      </c>
    </row>
    <row r="269" spans="1:7" x14ac:dyDescent="0.25">
      <c r="A269" s="2">
        <v>0.80523100000000003</v>
      </c>
      <c r="B269" s="2">
        <v>1.200002</v>
      </c>
      <c r="C269" s="2">
        <v>1.170256</v>
      </c>
      <c r="D269" s="10">
        <v>2.2156710000000002E-5</v>
      </c>
      <c r="E269" s="10">
        <v>6.6174889999999999E-7</v>
      </c>
      <c r="F269" s="2">
        <f t="shared" si="8"/>
        <v>2.986674916989029</v>
      </c>
      <c r="G269" s="2">
        <f t="shared" si="9"/>
        <v>1.2</v>
      </c>
    </row>
    <row r="270" spans="1:7" x14ac:dyDescent="0.25">
      <c r="A270" s="2">
        <v>0.3513426</v>
      </c>
      <c r="B270" s="2">
        <v>1.7</v>
      </c>
      <c r="C270" s="2">
        <v>4.0185829999999996</v>
      </c>
      <c r="D270" s="10">
        <v>0.27861409999999998</v>
      </c>
      <c r="E270" s="10">
        <v>4.9138669999999997E-3</v>
      </c>
      <c r="F270" s="2">
        <f t="shared" si="8"/>
        <v>1.7636820964911684</v>
      </c>
      <c r="G270" s="2">
        <f t="shared" si="9"/>
        <v>1.7</v>
      </c>
    </row>
    <row r="271" spans="1:7" x14ac:dyDescent="0.25">
      <c r="A271" s="2">
        <v>0.35322189999999998</v>
      </c>
      <c r="B271" s="2">
        <v>1.699999</v>
      </c>
      <c r="C271" s="2">
        <v>3.9928379999999999</v>
      </c>
      <c r="D271" s="10">
        <v>0.26847720000000003</v>
      </c>
      <c r="E271" s="10">
        <v>4.7853419999999997E-3</v>
      </c>
      <c r="F271" s="2">
        <f t="shared" si="8"/>
        <v>1.782401634105242</v>
      </c>
      <c r="G271" s="2">
        <f t="shared" si="9"/>
        <v>1.7</v>
      </c>
    </row>
    <row r="272" spans="1:7" x14ac:dyDescent="0.25">
      <c r="A272" s="2">
        <v>0.35512159999999998</v>
      </c>
      <c r="B272" s="2">
        <v>1.7</v>
      </c>
      <c r="C272" s="2">
        <v>3.9670930000000002</v>
      </c>
      <c r="D272" s="10">
        <v>0.26241550000000002</v>
      </c>
      <c r="E272" s="10">
        <v>4.7387100000000001E-3</v>
      </c>
      <c r="F272" s="2">
        <f t="shared" si="8"/>
        <v>1.805804154099129</v>
      </c>
      <c r="G272" s="2">
        <f t="shared" si="9"/>
        <v>1.7</v>
      </c>
    </row>
    <row r="273" spans="1:7" x14ac:dyDescent="0.25">
      <c r="A273" s="2">
        <v>0.35704170000000002</v>
      </c>
      <c r="B273" s="2">
        <v>1.7</v>
      </c>
      <c r="C273" s="2">
        <v>3.9413490000000002</v>
      </c>
      <c r="D273" s="10">
        <v>0.26475690000000002</v>
      </c>
      <c r="E273" s="10">
        <v>4.7888089999999998E-3</v>
      </c>
      <c r="F273" s="2">
        <f t="shared" si="8"/>
        <v>1.8087570144536362</v>
      </c>
      <c r="G273" s="2">
        <f t="shared" si="9"/>
        <v>1.7</v>
      </c>
    </row>
    <row r="274" spans="1:7" x14ac:dyDescent="0.25">
      <c r="A274" s="2">
        <v>0.35898279999999999</v>
      </c>
      <c r="B274" s="2">
        <v>1.7000010000000001</v>
      </c>
      <c r="C274" s="2">
        <v>3.9156040000000001</v>
      </c>
      <c r="D274" s="10">
        <v>0.25846019999999997</v>
      </c>
      <c r="E274" s="10">
        <v>4.7133280000000001E-3</v>
      </c>
      <c r="F274" s="2">
        <f t="shared" si="8"/>
        <v>1.8236184913576636</v>
      </c>
      <c r="G274" s="2">
        <f t="shared" si="9"/>
        <v>1.7</v>
      </c>
    </row>
    <row r="275" spans="1:7" x14ac:dyDescent="0.25">
      <c r="A275" s="2">
        <v>0.36094500000000002</v>
      </c>
      <c r="B275" s="2">
        <v>1.7</v>
      </c>
      <c r="C275" s="2">
        <v>3.889859</v>
      </c>
      <c r="D275" s="10">
        <v>0.26211839999999997</v>
      </c>
      <c r="E275" s="10">
        <v>4.7933430000000003E-3</v>
      </c>
      <c r="F275" s="2">
        <f t="shared" si="8"/>
        <v>1.828693826911808</v>
      </c>
      <c r="G275" s="2">
        <f t="shared" si="9"/>
        <v>1.7</v>
      </c>
    </row>
    <row r="276" spans="1:7" x14ac:dyDescent="0.25">
      <c r="A276" s="2">
        <v>0.3629289</v>
      </c>
      <c r="B276" s="2">
        <v>1.7000010000000001</v>
      </c>
      <c r="C276" s="2">
        <v>3.8641139999999998</v>
      </c>
      <c r="D276" s="10">
        <v>0.2483976</v>
      </c>
      <c r="E276" s="10">
        <v>4.5229579999999997E-3</v>
      </c>
      <c r="F276" s="2">
        <f t="shared" si="8"/>
        <v>1.8208541467389379</v>
      </c>
      <c r="G276" s="2">
        <f t="shared" si="9"/>
        <v>1.7</v>
      </c>
    </row>
    <row r="277" spans="1:7" x14ac:dyDescent="0.25">
      <c r="A277" s="2">
        <v>0.3649345</v>
      </c>
      <c r="B277" s="2">
        <v>1.7</v>
      </c>
      <c r="C277" s="2">
        <v>3.8383699999999998</v>
      </c>
      <c r="D277" s="10">
        <v>0.25498120000000002</v>
      </c>
      <c r="E277" s="10">
        <v>4.6276659999999999E-3</v>
      </c>
      <c r="F277" s="2">
        <f t="shared" si="8"/>
        <v>1.8149047851371003</v>
      </c>
      <c r="G277" s="2">
        <f t="shared" si="9"/>
        <v>1.7</v>
      </c>
    </row>
    <row r="278" spans="1:7" x14ac:dyDescent="0.25">
      <c r="A278" s="2">
        <v>0.36696260000000003</v>
      </c>
      <c r="B278" s="2">
        <v>1.7</v>
      </c>
      <c r="C278" s="2">
        <v>3.812624</v>
      </c>
      <c r="D278" s="10">
        <v>0.2687446</v>
      </c>
      <c r="E278" s="10">
        <v>4.921094E-3</v>
      </c>
      <c r="F278" s="2">
        <f t="shared" si="8"/>
        <v>1.8311415373555413</v>
      </c>
      <c r="G278" s="2">
        <f t="shared" si="9"/>
        <v>1.7</v>
      </c>
    </row>
    <row r="279" spans="1:7" x14ac:dyDescent="0.25">
      <c r="A279" s="2">
        <v>0.36901339999999999</v>
      </c>
      <c r="B279" s="2">
        <v>1.7000010000000001</v>
      </c>
      <c r="C279" s="2">
        <v>3.78688</v>
      </c>
      <c r="D279" s="10">
        <v>0.26177669999999997</v>
      </c>
      <c r="E279" s="10">
        <v>4.7551340000000003E-3</v>
      </c>
      <c r="F279" s="2">
        <f t="shared" si="8"/>
        <v>1.8164848132014806</v>
      </c>
      <c r="G279" s="2">
        <f t="shared" si="9"/>
        <v>1.7</v>
      </c>
    </row>
    <row r="280" spans="1:7" x14ac:dyDescent="0.25">
      <c r="A280" s="2">
        <v>0.3710871</v>
      </c>
      <c r="B280" s="2">
        <v>1.7</v>
      </c>
      <c r="C280" s="2">
        <v>3.7611349999999999</v>
      </c>
      <c r="D280" s="10">
        <v>0.26481569999999999</v>
      </c>
      <c r="E280" s="10">
        <v>4.8206680000000002E-3</v>
      </c>
      <c r="F280" s="2">
        <f t="shared" si="8"/>
        <v>1.8203860269613927</v>
      </c>
      <c r="G280" s="2">
        <f t="shared" si="9"/>
        <v>1.7</v>
      </c>
    </row>
    <row r="281" spans="1:7" x14ac:dyDescent="0.25">
      <c r="A281" s="2">
        <v>0.37318430000000002</v>
      </c>
      <c r="B281" s="2">
        <v>1.7</v>
      </c>
      <c r="C281" s="2">
        <v>3.7353900000000002</v>
      </c>
      <c r="D281" s="10">
        <v>0.25519310000000001</v>
      </c>
      <c r="E281" s="10">
        <v>4.6600879999999997E-3</v>
      </c>
      <c r="F281" s="2">
        <f t="shared" si="8"/>
        <v>1.8261026650015222</v>
      </c>
      <c r="G281" s="2">
        <f t="shared" si="9"/>
        <v>1.7</v>
      </c>
    </row>
    <row r="282" spans="1:7" x14ac:dyDescent="0.25">
      <c r="A282" s="2">
        <v>0.37530540000000001</v>
      </c>
      <c r="B282" s="2">
        <v>1.7000010000000001</v>
      </c>
      <c r="C282" s="2">
        <v>3.7096450000000001</v>
      </c>
      <c r="D282" s="10">
        <v>0.25254939999999998</v>
      </c>
      <c r="E282" s="10">
        <v>4.6287730000000001E-3</v>
      </c>
      <c r="F282" s="2">
        <f t="shared" si="8"/>
        <v>1.8328188465306194</v>
      </c>
      <c r="G282" s="2">
        <f t="shared" si="9"/>
        <v>1.7</v>
      </c>
    </row>
    <row r="283" spans="1:7" x14ac:dyDescent="0.25">
      <c r="A283" s="2">
        <v>0.37745060000000002</v>
      </c>
      <c r="B283" s="2">
        <v>1.7</v>
      </c>
      <c r="C283" s="2">
        <v>3.6839010000000001</v>
      </c>
      <c r="D283" s="10">
        <v>0.26189859999999998</v>
      </c>
      <c r="E283" s="10">
        <v>4.771361E-3</v>
      </c>
      <c r="F283" s="2">
        <f t="shared" si="8"/>
        <v>1.8218352446328467</v>
      </c>
      <c r="G283" s="2">
        <f t="shared" si="9"/>
        <v>1.7</v>
      </c>
    </row>
    <row r="284" spans="1:7" x14ac:dyDescent="0.25">
      <c r="A284" s="2">
        <v>0.37962050000000003</v>
      </c>
      <c r="B284" s="2">
        <v>1.7</v>
      </c>
      <c r="C284" s="2">
        <v>3.658156</v>
      </c>
      <c r="D284" s="10">
        <v>0.26168059999999999</v>
      </c>
      <c r="E284" s="10">
        <v>4.78985E-3</v>
      </c>
      <c r="F284" s="2">
        <f t="shared" si="8"/>
        <v>1.8304184566987389</v>
      </c>
      <c r="G284" s="2">
        <f t="shared" si="9"/>
        <v>1.7</v>
      </c>
    </row>
    <row r="285" spans="1:7" x14ac:dyDescent="0.25">
      <c r="A285" s="2">
        <v>0.38181559999999998</v>
      </c>
      <c r="B285" s="2">
        <v>1.7</v>
      </c>
      <c r="C285" s="2">
        <v>3.6324109999999998</v>
      </c>
      <c r="D285" s="10">
        <v>0.24686569999999999</v>
      </c>
      <c r="E285" s="10">
        <v>4.5209849999999999E-3</v>
      </c>
      <c r="F285" s="2">
        <f t="shared" si="8"/>
        <v>1.8313540520209974</v>
      </c>
      <c r="G285" s="2">
        <f t="shared" si="9"/>
        <v>1.7</v>
      </c>
    </row>
    <row r="286" spans="1:7" x14ac:dyDescent="0.25">
      <c r="A286" s="2">
        <v>0.38403619999999999</v>
      </c>
      <c r="B286" s="2">
        <v>1.7</v>
      </c>
      <c r="C286" s="2">
        <v>3.6066660000000001</v>
      </c>
      <c r="D286" s="10">
        <v>0.25300129999999998</v>
      </c>
      <c r="E286" s="10">
        <v>4.6273740000000001E-3</v>
      </c>
      <c r="F286" s="2">
        <f t="shared" si="8"/>
        <v>1.8289921830441189</v>
      </c>
      <c r="G286" s="2">
        <f t="shared" si="9"/>
        <v>1.7</v>
      </c>
    </row>
    <row r="287" spans="1:7" x14ac:dyDescent="0.25">
      <c r="A287" s="2">
        <v>0.38628269999999998</v>
      </c>
      <c r="B287" s="2">
        <v>1.7</v>
      </c>
      <c r="C287" s="2">
        <v>3.5809220000000002</v>
      </c>
      <c r="D287" s="10">
        <v>0.25687989999999999</v>
      </c>
      <c r="E287" s="10">
        <v>4.7004239999999999E-3</v>
      </c>
      <c r="F287" s="2">
        <f t="shared" si="8"/>
        <v>1.8298138546456924</v>
      </c>
      <c r="G287" s="2">
        <f t="shared" si="9"/>
        <v>1.7</v>
      </c>
    </row>
    <row r="288" spans="1:7" x14ac:dyDescent="0.25">
      <c r="A288" s="2">
        <v>0.38855580000000001</v>
      </c>
      <c r="B288" s="2">
        <v>1.7000010000000001</v>
      </c>
      <c r="C288" s="2">
        <v>3.555177</v>
      </c>
      <c r="D288" s="10">
        <v>0.2537816</v>
      </c>
      <c r="E288" s="10">
        <v>4.6928919999999997E-3</v>
      </c>
      <c r="F288" s="2">
        <f t="shared" si="8"/>
        <v>1.849185283724273</v>
      </c>
      <c r="G288" s="2">
        <f t="shared" si="9"/>
        <v>1.7</v>
      </c>
    </row>
    <row r="289" spans="1:7" x14ac:dyDescent="0.25">
      <c r="A289" s="2">
        <v>0.39085560000000003</v>
      </c>
      <c r="B289" s="2">
        <v>1.7</v>
      </c>
      <c r="C289" s="2">
        <v>3.5294319999999999</v>
      </c>
      <c r="D289" s="10">
        <v>0.2492974</v>
      </c>
      <c r="E289" s="10">
        <v>4.6323299999999996E-3</v>
      </c>
      <c r="F289" s="2">
        <f t="shared" si="8"/>
        <v>1.8581541564412625</v>
      </c>
      <c r="G289" s="2">
        <f t="shared" si="9"/>
        <v>1.7</v>
      </c>
    </row>
    <row r="290" spans="1:7" x14ac:dyDescent="0.25">
      <c r="A290" s="2">
        <v>0.3931829</v>
      </c>
      <c r="B290" s="2">
        <v>1.699999</v>
      </c>
      <c r="C290" s="2">
        <v>3.5036870000000002</v>
      </c>
      <c r="D290" s="10">
        <v>0.24355769999999999</v>
      </c>
      <c r="E290" s="10">
        <v>4.5437510000000004E-3</v>
      </c>
      <c r="F290" s="2">
        <f t="shared" si="8"/>
        <v>1.8655747693462374</v>
      </c>
      <c r="G290" s="2">
        <f t="shared" si="9"/>
        <v>1.7</v>
      </c>
    </row>
    <row r="291" spans="1:7" x14ac:dyDescent="0.25">
      <c r="A291" s="2">
        <v>0.39553820000000001</v>
      </c>
      <c r="B291" s="2">
        <v>1.7</v>
      </c>
      <c r="C291" s="2">
        <v>3.4779420000000001</v>
      </c>
      <c r="D291" s="10">
        <v>0.2390341</v>
      </c>
      <c r="E291" s="10">
        <v>4.4592809999999998E-3</v>
      </c>
      <c r="F291" s="2">
        <f t="shared" si="8"/>
        <v>1.8655417783487795</v>
      </c>
      <c r="G291" s="2">
        <f t="shared" si="9"/>
        <v>1.7</v>
      </c>
    </row>
    <row r="292" spans="1:7" x14ac:dyDescent="0.25">
      <c r="A292" s="2">
        <v>0.39792169999999999</v>
      </c>
      <c r="B292" s="2">
        <v>1.7</v>
      </c>
      <c r="C292" s="2">
        <v>3.4521980000000001</v>
      </c>
      <c r="D292" s="10">
        <v>0.23941960000000001</v>
      </c>
      <c r="E292" s="10">
        <v>4.4880939999999998E-3</v>
      </c>
      <c r="F292" s="2">
        <f t="shared" si="8"/>
        <v>1.8745725078481459</v>
      </c>
      <c r="G292" s="2">
        <f t="shared" si="9"/>
        <v>1.7</v>
      </c>
    </row>
    <row r="293" spans="1:7" x14ac:dyDescent="0.25">
      <c r="A293" s="2">
        <v>0.40277600000000002</v>
      </c>
      <c r="B293" s="2">
        <v>1.7</v>
      </c>
      <c r="C293" s="2">
        <v>3.4007079999999998</v>
      </c>
      <c r="D293" s="10">
        <v>0.23513780000000001</v>
      </c>
      <c r="E293" s="10">
        <v>3.154053E-3</v>
      </c>
      <c r="F293" s="2">
        <f t="shared" si="8"/>
        <v>1.3413636599474861</v>
      </c>
      <c r="G293" s="2">
        <f t="shared" si="9"/>
        <v>1.7</v>
      </c>
    </row>
    <row r="294" spans="1:7" x14ac:dyDescent="0.25">
      <c r="A294" s="2">
        <v>0.405248</v>
      </c>
      <c r="B294" s="2">
        <v>1.7000010000000001</v>
      </c>
      <c r="C294" s="2">
        <v>3.3749630000000002</v>
      </c>
      <c r="D294" s="10">
        <v>0.2290103</v>
      </c>
      <c r="E294" s="10">
        <v>3.093213E-3</v>
      </c>
      <c r="F294" s="2">
        <f t="shared" si="8"/>
        <v>1.3506872834977293</v>
      </c>
      <c r="G294" s="2">
        <f t="shared" si="9"/>
        <v>1.7</v>
      </c>
    </row>
    <row r="295" spans="1:7" x14ac:dyDescent="0.25">
      <c r="A295" s="2">
        <v>0.40775030000000001</v>
      </c>
      <c r="B295" s="2">
        <v>1.7</v>
      </c>
      <c r="C295" s="2">
        <v>3.349218</v>
      </c>
      <c r="D295" s="10">
        <v>0.2314108</v>
      </c>
      <c r="E295" s="10">
        <v>3.137244E-3</v>
      </c>
      <c r="F295" s="2">
        <f t="shared" si="8"/>
        <v>1.355703363887943</v>
      </c>
      <c r="G295" s="2">
        <f t="shared" si="9"/>
        <v>1.7</v>
      </c>
    </row>
    <row r="296" spans="1:7" x14ac:dyDescent="0.25">
      <c r="A296" s="2">
        <v>0.41028389999999998</v>
      </c>
      <c r="B296" s="2">
        <v>1.7</v>
      </c>
      <c r="C296" s="2">
        <v>3.3234729999999999</v>
      </c>
      <c r="D296" s="10">
        <v>0.22463440000000001</v>
      </c>
      <c r="E296" s="10">
        <v>3.0529870000000001E-3</v>
      </c>
      <c r="F296" s="2">
        <f t="shared" si="8"/>
        <v>1.3590914837620596</v>
      </c>
      <c r="G296" s="2">
        <f t="shared" si="9"/>
        <v>1.7</v>
      </c>
    </row>
    <row r="297" spans="1:7" x14ac:dyDescent="0.25">
      <c r="A297" s="2">
        <v>0.41284900000000002</v>
      </c>
      <c r="B297" s="2">
        <v>1.7</v>
      </c>
      <c r="C297" s="2">
        <v>3.2977280000000002</v>
      </c>
      <c r="D297" s="10">
        <v>0.22534779999999999</v>
      </c>
      <c r="E297" s="10">
        <v>3.093709E-3</v>
      </c>
      <c r="F297" s="2">
        <f t="shared" si="8"/>
        <v>1.3728596418513961</v>
      </c>
      <c r="G297" s="2">
        <f t="shared" si="9"/>
        <v>1.7</v>
      </c>
    </row>
    <row r="298" spans="1:7" x14ac:dyDescent="0.25">
      <c r="A298" s="2">
        <v>0.41544639999999999</v>
      </c>
      <c r="B298" s="2">
        <v>1.699999</v>
      </c>
      <c r="C298" s="10">
        <v>3.2719830000000001</v>
      </c>
      <c r="D298" s="10">
        <v>0.22412080000000001</v>
      </c>
      <c r="E298" s="10">
        <v>3.066886E-3</v>
      </c>
      <c r="F298" s="2">
        <f t="shared" si="8"/>
        <v>1.3684075730588146</v>
      </c>
      <c r="G298" s="2">
        <f t="shared" si="9"/>
        <v>1.7</v>
      </c>
    </row>
    <row r="299" spans="1:7" x14ac:dyDescent="0.25">
      <c r="A299" s="2">
        <v>0.42074060000000002</v>
      </c>
      <c r="B299" s="2">
        <v>1.7</v>
      </c>
      <c r="C299" s="10">
        <v>3.220494</v>
      </c>
      <c r="D299" s="10">
        <v>0.2102649</v>
      </c>
      <c r="E299" s="10">
        <v>4.059193E-3</v>
      </c>
      <c r="F299" s="2">
        <f t="shared" si="8"/>
        <v>1.9305138423008308</v>
      </c>
      <c r="G299" s="2">
        <f t="shared" si="9"/>
        <v>1.7</v>
      </c>
    </row>
    <row r="300" spans="1:7" x14ac:dyDescent="0.25">
      <c r="A300" s="2">
        <v>0.4234387</v>
      </c>
      <c r="B300" s="2">
        <v>1.7</v>
      </c>
      <c r="C300" s="10">
        <v>3.1947489999999998</v>
      </c>
      <c r="D300" s="10">
        <v>0.21574289999999999</v>
      </c>
      <c r="E300" s="10">
        <v>4.1602770000000004E-3</v>
      </c>
      <c r="F300" s="2">
        <f t="shared" si="8"/>
        <v>1.928349438150688</v>
      </c>
      <c r="G300" s="2">
        <f t="shared" si="9"/>
        <v>1.7</v>
      </c>
    </row>
    <row r="301" spans="1:7" x14ac:dyDescent="0.25">
      <c r="A301" s="2">
        <v>0.42617149999999998</v>
      </c>
      <c r="B301" s="2">
        <v>1.7</v>
      </c>
      <c r="C301" s="10">
        <v>3.1690040000000002</v>
      </c>
      <c r="D301" s="10">
        <v>0.21908530000000001</v>
      </c>
      <c r="E301" s="10">
        <v>4.2823119999999999E-3</v>
      </c>
      <c r="F301" s="2">
        <f t="shared" si="8"/>
        <v>1.954632282494535</v>
      </c>
      <c r="G301" s="2">
        <f t="shared" si="9"/>
        <v>1.7</v>
      </c>
    </row>
    <row r="302" spans="1:7" x14ac:dyDescent="0.25">
      <c r="A302" s="2">
        <v>0.42893989999999999</v>
      </c>
      <c r="B302" s="2">
        <v>1.7000010000000001</v>
      </c>
      <c r="C302" s="10">
        <v>3.1432600000000002</v>
      </c>
      <c r="D302" s="10">
        <v>0.21769569999999999</v>
      </c>
      <c r="E302" s="10">
        <v>4.2388529999999999E-3</v>
      </c>
      <c r="F302" s="2">
        <f t="shared" si="8"/>
        <v>1.9471459473016692</v>
      </c>
      <c r="G302" s="2">
        <f t="shared" si="9"/>
        <v>1.7</v>
      </c>
    </row>
    <row r="303" spans="1:7" x14ac:dyDescent="0.25">
      <c r="A303" s="2">
        <v>0.43174439999999997</v>
      </c>
      <c r="B303" s="2">
        <v>1.7</v>
      </c>
      <c r="C303" s="10">
        <v>3.117515</v>
      </c>
      <c r="D303" s="10">
        <v>0.22660130000000001</v>
      </c>
      <c r="E303" s="10">
        <v>4.3499940000000003E-3</v>
      </c>
      <c r="F303" s="2">
        <f t="shared" si="8"/>
        <v>1.9196685985473163</v>
      </c>
      <c r="G303" s="2">
        <f t="shared" si="9"/>
        <v>1.7</v>
      </c>
    </row>
    <row r="304" spans="1:7" x14ac:dyDescent="0.25">
      <c r="A304" s="2">
        <v>0.43458590000000002</v>
      </c>
      <c r="B304" s="2">
        <v>1.7</v>
      </c>
      <c r="C304" s="10">
        <v>3.0917699999999999</v>
      </c>
      <c r="D304" s="10">
        <v>0.22083510000000001</v>
      </c>
      <c r="E304" s="10">
        <v>4.277281E-3</v>
      </c>
      <c r="F304" s="2">
        <f t="shared" si="8"/>
        <v>1.9368664673324123</v>
      </c>
      <c r="G304" s="2">
        <f t="shared" si="9"/>
        <v>1.7</v>
      </c>
    </row>
    <row r="305" spans="1:7" x14ac:dyDescent="0.25">
      <c r="A305" s="2">
        <v>0.43746499999999999</v>
      </c>
      <c r="B305" s="2">
        <v>1.7</v>
      </c>
      <c r="C305" s="10">
        <v>3.0660249999999998</v>
      </c>
      <c r="D305" s="10">
        <v>0.2159075</v>
      </c>
      <c r="E305" s="10">
        <v>4.173352E-3</v>
      </c>
      <c r="F305" s="2">
        <f t="shared" si="8"/>
        <v>1.9329351689959819</v>
      </c>
      <c r="G305" s="2">
        <f t="shared" si="9"/>
        <v>1.7</v>
      </c>
    </row>
    <row r="306" spans="1:7" x14ac:dyDescent="0.25">
      <c r="A306" s="2">
        <v>0.44038250000000001</v>
      </c>
      <c r="B306" s="2">
        <v>1.7</v>
      </c>
      <c r="C306" s="10">
        <v>3.0402800000000001</v>
      </c>
      <c r="D306" s="10">
        <v>0.23298940000000001</v>
      </c>
      <c r="E306" s="10">
        <v>4.4733059999999998E-3</v>
      </c>
      <c r="F306" s="2">
        <f t="shared" si="8"/>
        <v>1.9199611656152595</v>
      </c>
      <c r="G306" s="2">
        <f t="shared" si="9"/>
        <v>1.7</v>
      </c>
    </row>
    <row r="307" spans="1:7" x14ac:dyDescent="0.25">
      <c r="A307" s="2">
        <v>0.44333919999999999</v>
      </c>
      <c r="B307" s="2">
        <v>1.7</v>
      </c>
      <c r="C307" s="10">
        <v>3.0145360000000001</v>
      </c>
      <c r="D307" s="10">
        <v>0.23068430000000001</v>
      </c>
      <c r="E307" s="10">
        <v>4.4373119999999997E-3</v>
      </c>
      <c r="F307" s="2">
        <f t="shared" si="8"/>
        <v>1.9235431279892041</v>
      </c>
      <c r="G307" s="2">
        <f t="shared" si="9"/>
        <v>1.7</v>
      </c>
    </row>
    <row r="308" spans="1:7" x14ac:dyDescent="0.25">
      <c r="A308" s="2">
        <v>0.44633590000000001</v>
      </c>
      <c r="B308" s="2">
        <v>1.7</v>
      </c>
      <c r="C308" s="10">
        <v>2.988791</v>
      </c>
      <c r="D308" s="10">
        <v>0.2346801</v>
      </c>
      <c r="E308" s="10">
        <v>4.5533240000000001E-3</v>
      </c>
      <c r="F308" s="2">
        <f t="shared" si="8"/>
        <v>1.9402258649114261</v>
      </c>
      <c r="G308" s="2">
        <f t="shared" si="9"/>
        <v>1.7</v>
      </c>
    </row>
    <row r="309" spans="1:7" x14ac:dyDescent="0.25">
      <c r="A309" s="2">
        <v>0.44937319999999997</v>
      </c>
      <c r="B309" s="2">
        <v>1.7</v>
      </c>
      <c r="C309" s="10">
        <v>2.963047</v>
      </c>
      <c r="D309" s="10">
        <v>0.2403401</v>
      </c>
      <c r="E309" s="10">
        <v>4.6297700000000001E-3</v>
      </c>
      <c r="F309" s="2">
        <f t="shared" si="8"/>
        <v>1.9263410475405478</v>
      </c>
      <c r="G309" s="2">
        <f t="shared" si="9"/>
        <v>1.7</v>
      </c>
    </row>
    <row r="310" spans="1:7" x14ac:dyDescent="0.25">
      <c r="A310" s="2">
        <v>0.45245239999999998</v>
      </c>
      <c r="B310" s="2">
        <v>1.7000010000000001</v>
      </c>
      <c r="C310" s="10">
        <v>2.9373019999999999</v>
      </c>
      <c r="D310" s="10">
        <v>0.24813460000000001</v>
      </c>
      <c r="E310" s="10">
        <v>4.8109329999999999E-3</v>
      </c>
      <c r="F310" s="2">
        <f t="shared" si="8"/>
        <v>1.9388400489089388</v>
      </c>
      <c r="G310" s="2">
        <f t="shared" si="9"/>
        <v>1.7</v>
      </c>
    </row>
    <row r="311" spans="1:7" x14ac:dyDescent="0.25">
      <c r="A311" s="2">
        <v>0.45557399999999998</v>
      </c>
      <c r="B311" s="2">
        <v>1.7</v>
      </c>
      <c r="C311" s="10">
        <v>2.911556</v>
      </c>
      <c r="D311" s="10">
        <v>0.2585017</v>
      </c>
      <c r="E311" s="10">
        <v>5.0108920000000003E-3</v>
      </c>
      <c r="F311" s="2">
        <f t="shared" si="8"/>
        <v>1.9384367685009423</v>
      </c>
      <c r="G311" s="2">
        <f t="shared" si="9"/>
        <v>1.7</v>
      </c>
    </row>
    <row r="312" spans="1:7" x14ac:dyDescent="0.25">
      <c r="A312" s="2">
        <v>0.4587389</v>
      </c>
      <c r="B312" s="2">
        <v>1.7</v>
      </c>
      <c r="C312" s="10">
        <v>2.885812</v>
      </c>
      <c r="D312" s="10">
        <v>0.26007809999999998</v>
      </c>
      <c r="E312" s="10">
        <v>5.0663239999999997E-3</v>
      </c>
      <c r="F312" s="2">
        <f t="shared" si="8"/>
        <v>1.9480010043137042</v>
      </c>
      <c r="G312" s="2">
        <f t="shared" si="9"/>
        <v>1.7</v>
      </c>
    </row>
    <row r="313" spans="1:7" x14ac:dyDescent="0.25">
      <c r="A313" s="2">
        <v>0.46194809999999997</v>
      </c>
      <c r="B313" s="2">
        <v>1.7</v>
      </c>
      <c r="C313" s="10">
        <v>2.8600669999999999</v>
      </c>
      <c r="D313" s="10">
        <v>0.26757170000000002</v>
      </c>
      <c r="E313" s="10">
        <v>5.2294459999999996E-3</v>
      </c>
      <c r="F313" s="2">
        <f t="shared" si="8"/>
        <v>1.9544092293766488</v>
      </c>
      <c r="G313" s="2">
        <f t="shared" si="9"/>
        <v>1.7</v>
      </c>
    </row>
    <row r="314" spans="1:7" x14ac:dyDescent="0.25">
      <c r="A314" s="2">
        <v>0.46520250000000002</v>
      </c>
      <c r="B314" s="2">
        <v>1.7</v>
      </c>
      <c r="C314" s="10">
        <v>2.8343219999999998</v>
      </c>
      <c r="D314" s="10">
        <v>0.2555731</v>
      </c>
      <c r="E314" s="10">
        <v>4.9925899999999999E-3</v>
      </c>
      <c r="F314" s="2">
        <f t="shared" si="8"/>
        <v>1.9534880627108251</v>
      </c>
      <c r="G314" s="2">
        <f t="shared" si="9"/>
        <v>1.7</v>
      </c>
    </row>
    <row r="315" spans="1:7" x14ac:dyDescent="0.25">
      <c r="A315" s="2">
        <v>0.46850310000000001</v>
      </c>
      <c r="B315" s="2">
        <v>1.7</v>
      </c>
      <c r="C315" s="10">
        <v>2.8085779999999998</v>
      </c>
      <c r="D315" s="10">
        <v>0.24709410000000001</v>
      </c>
      <c r="E315" s="10">
        <v>4.884144E-3</v>
      </c>
      <c r="F315" s="2">
        <f t="shared" si="8"/>
        <v>1.9766331935890009</v>
      </c>
      <c r="G315" s="2">
        <f t="shared" si="9"/>
        <v>1.7</v>
      </c>
    </row>
    <row r="316" spans="1:7" x14ac:dyDescent="0.25">
      <c r="A316" s="2">
        <v>0.47185080000000001</v>
      </c>
      <c r="B316" s="2">
        <v>1.699999</v>
      </c>
      <c r="C316" s="10">
        <v>2.7828330000000001</v>
      </c>
      <c r="D316" s="10">
        <v>0.2228714</v>
      </c>
      <c r="E316" s="10">
        <v>4.4497190000000004E-3</v>
      </c>
      <c r="F316" s="2">
        <f t="shared" si="8"/>
        <v>1.9965410546171471</v>
      </c>
      <c r="G316" s="2">
        <f t="shared" si="9"/>
        <v>1.7</v>
      </c>
    </row>
    <row r="317" spans="1:7" x14ac:dyDescent="0.25">
      <c r="A317" s="2">
        <v>0.47524680000000002</v>
      </c>
      <c r="B317" s="2">
        <v>1.699999</v>
      </c>
      <c r="C317" s="10">
        <v>2.757088</v>
      </c>
      <c r="D317" s="10">
        <v>0.21438460000000001</v>
      </c>
      <c r="E317" s="10">
        <v>4.2878059999999999E-3</v>
      </c>
      <c r="F317" s="2">
        <f t="shared" si="8"/>
        <v>2.0000531754612974</v>
      </c>
      <c r="G317" s="2">
        <f t="shared" si="9"/>
        <v>1.7</v>
      </c>
    </row>
    <row r="318" spans="1:7" x14ac:dyDescent="0.25">
      <c r="A318" s="2">
        <v>0.47869200000000001</v>
      </c>
      <c r="B318" s="2">
        <v>1.7</v>
      </c>
      <c r="C318" s="10">
        <v>2.731344</v>
      </c>
      <c r="D318" s="10">
        <v>0.20499580000000001</v>
      </c>
      <c r="E318" s="10">
        <v>4.099124E-3</v>
      </c>
      <c r="F318" s="2">
        <f t="shared" si="8"/>
        <v>1.9996136506211344</v>
      </c>
      <c r="G318" s="2">
        <f t="shared" si="9"/>
        <v>1.7</v>
      </c>
    </row>
    <row r="319" spans="1:7" x14ac:dyDescent="0.25">
      <c r="A319" s="2">
        <v>0.4821877</v>
      </c>
      <c r="B319" s="2">
        <v>1.7</v>
      </c>
      <c r="C319" s="10">
        <v>2.7055980000000002</v>
      </c>
      <c r="D319" s="10">
        <v>0.19771630000000001</v>
      </c>
      <c r="E319" s="10">
        <v>3.2984479999999998E-3</v>
      </c>
      <c r="F319" s="2">
        <f t="shared" si="8"/>
        <v>1.6682731772747112</v>
      </c>
      <c r="G319" s="2">
        <f t="shared" si="9"/>
        <v>1.7</v>
      </c>
    </row>
    <row r="320" spans="1:7" x14ac:dyDescent="0.25">
      <c r="A320" s="2">
        <v>0.48573470000000002</v>
      </c>
      <c r="B320" s="2">
        <v>1.7</v>
      </c>
      <c r="C320" s="10">
        <v>2.679853</v>
      </c>
      <c r="D320" s="10">
        <v>0.1883109</v>
      </c>
      <c r="E320" s="10">
        <v>2.4751249999999999E-3</v>
      </c>
      <c r="F320" s="2">
        <f t="shared" si="8"/>
        <v>1.3143822264138718</v>
      </c>
      <c r="G320" s="2">
        <f t="shared" si="9"/>
        <v>1.7</v>
      </c>
    </row>
    <row r="321" spans="1:7" x14ac:dyDescent="0.25">
      <c r="A321" s="2">
        <v>0.48933409999999999</v>
      </c>
      <c r="B321" s="2">
        <v>1.7</v>
      </c>
      <c r="C321" s="10">
        <v>2.6541090000000001</v>
      </c>
      <c r="D321" s="10">
        <v>0.18103710000000001</v>
      </c>
      <c r="E321" s="10">
        <v>2.4107180000000001E-3</v>
      </c>
      <c r="F321" s="2">
        <f t="shared" si="8"/>
        <v>1.3316154534070641</v>
      </c>
      <c r="G321" s="2">
        <f t="shared" si="9"/>
        <v>1.7</v>
      </c>
    </row>
    <row r="322" spans="1:7" x14ac:dyDescent="0.25">
      <c r="A322" s="2">
        <v>0.49298750000000002</v>
      </c>
      <c r="B322" s="2">
        <v>1.7000010000000001</v>
      </c>
      <c r="C322" s="10">
        <v>2.6283639999999999</v>
      </c>
      <c r="D322" s="10">
        <v>0.17569409999999999</v>
      </c>
      <c r="E322" s="10">
        <v>2.3615120000000001E-3</v>
      </c>
      <c r="F322" s="2">
        <f t="shared" ref="F322:F385" si="10">E322/D322*100</f>
        <v>1.3441043267816053</v>
      </c>
      <c r="G322" s="2">
        <f t="shared" ref="G322:G385" si="11">ROUND(B322,3)</f>
        <v>1.7</v>
      </c>
    </row>
    <row r="323" spans="1:7" x14ac:dyDescent="0.25">
      <c r="A323" s="2">
        <v>0.49669570000000002</v>
      </c>
      <c r="B323" s="2">
        <v>1.7</v>
      </c>
      <c r="C323" s="10">
        <v>2.6026189999999998</v>
      </c>
      <c r="D323" s="10">
        <v>0.1676559</v>
      </c>
      <c r="E323" s="10">
        <v>2.26224E-3</v>
      </c>
      <c r="F323" s="2">
        <f t="shared" si="10"/>
        <v>1.3493351561143987</v>
      </c>
      <c r="G323" s="2">
        <f t="shared" si="11"/>
        <v>1.7</v>
      </c>
    </row>
    <row r="324" spans="1:7" x14ac:dyDescent="0.25">
      <c r="A324" s="2">
        <v>0.50046009999999996</v>
      </c>
      <c r="B324" s="2">
        <v>1.7</v>
      </c>
      <c r="C324" s="10">
        <v>2.5768740000000001</v>
      </c>
      <c r="D324" s="10">
        <v>0.17097209999999999</v>
      </c>
      <c r="E324" s="10">
        <v>2.3250580000000001E-3</v>
      </c>
      <c r="F324" s="2">
        <f t="shared" si="10"/>
        <v>1.3599049201594882</v>
      </c>
      <c r="G324" s="2">
        <f t="shared" si="11"/>
        <v>1.7</v>
      </c>
    </row>
    <row r="325" spans="1:7" x14ac:dyDescent="0.25">
      <c r="A325" s="2">
        <v>0.50428209999999996</v>
      </c>
      <c r="B325" s="2">
        <v>1.7</v>
      </c>
      <c r="C325" s="10">
        <v>2.551129</v>
      </c>
      <c r="D325" s="10">
        <v>0.16474949999999999</v>
      </c>
      <c r="E325" s="10">
        <v>2.2526450000000002E-3</v>
      </c>
      <c r="F325" s="2">
        <f t="shared" si="10"/>
        <v>1.3673152270568349</v>
      </c>
      <c r="G325" s="2">
        <f t="shared" si="11"/>
        <v>1.7</v>
      </c>
    </row>
    <row r="326" spans="1:7" x14ac:dyDescent="0.25">
      <c r="A326" s="2">
        <v>0.51210370000000005</v>
      </c>
      <c r="B326" s="2">
        <v>1.7</v>
      </c>
      <c r="C326" s="10">
        <v>2.4996399999999999</v>
      </c>
      <c r="D326" s="10">
        <v>0.15965550000000001</v>
      </c>
      <c r="E326" s="10">
        <v>2.8482020000000002E-3</v>
      </c>
      <c r="F326" s="2">
        <f t="shared" si="10"/>
        <v>1.7839673547106114</v>
      </c>
      <c r="G326" s="2">
        <f t="shared" si="11"/>
        <v>1.7</v>
      </c>
    </row>
    <row r="327" spans="1:7" x14ac:dyDescent="0.25">
      <c r="A327" s="2">
        <v>0.51610639999999997</v>
      </c>
      <c r="B327" s="2">
        <v>1.7000010000000001</v>
      </c>
      <c r="C327" s="10">
        <v>2.4738950000000002</v>
      </c>
      <c r="D327" s="10">
        <v>0.15756870000000001</v>
      </c>
      <c r="E327" s="10">
        <v>2.787865E-3</v>
      </c>
      <c r="F327" s="2">
        <f t="shared" si="10"/>
        <v>1.7693012635123599</v>
      </c>
      <c r="G327" s="2">
        <f t="shared" si="11"/>
        <v>1.7</v>
      </c>
    </row>
    <row r="328" spans="1:7" x14ac:dyDescent="0.25">
      <c r="A328" s="2">
        <v>0.52017190000000002</v>
      </c>
      <c r="B328" s="2">
        <v>1.699999</v>
      </c>
      <c r="C328" s="10">
        <v>2.44815</v>
      </c>
      <c r="D328" s="10">
        <v>0.15521199999999999</v>
      </c>
      <c r="E328" s="10">
        <v>2.7485140000000001E-3</v>
      </c>
      <c r="F328" s="2">
        <f t="shared" si="10"/>
        <v>1.770812823750741</v>
      </c>
      <c r="G328" s="2">
        <f t="shared" si="11"/>
        <v>1.7</v>
      </c>
    </row>
    <row r="329" spans="1:7" x14ac:dyDescent="0.25">
      <c r="A329" s="2">
        <v>0.52430209999999999</v>
      </c>
      <c r="B329" s="2">
        <v>1.7</v>
      </c>
      <c r="C329" s="10">
        <v>2.4224049999999999</v>
      </c>
      <c r="D329" s="10">
        <v>0.1657314</v>
      </c>
      <c r="E329" s="10">
        <v>2.9664309999999998E-3</v>
      </c>
      <c r="F329" s="2">
        <f t="shared" si="10"/>
        <v>1.7899028186571766</v>
      </c>
      <c r="G329" s="2">
        <f t="shared" si="11"/>
        <v>1.7</v>
      </c>
    </row>
    <row r="330" spans="1:7" x14ac:dyDescent="0.25">
      <c r="A330" s="2">
        <v>0.52849840000000003</v>
      </c>
      <c r="B330" s="2">
        <v>1.7000010000000001</v>
      </c>
      <c r="C330" s="10">
        <v>2.3966609999999999</v>
      </c>
      <c r="D330" s="10">
        <v>0.1631225</v>
      </c>
      <c r="E330" s="10">
        <v>2.921866E-3</v>
      </c>
      <c r="F330" s="2">
        <f t="shared" si="10"/>
        <v>1.7912096737114742</v>
      </c>
      <c r="G330" s="2">
        <f t="shared" si="11"/>
        <v>1.7</v>
      </c>
    </row>
    <row r="331" spans="1:7" x14ac:dyDescent="0.25">
      <c r="A331" s="2">
        <v>0.53276230000000002</v>
      </c>
      <c r="B331" s="2">
        <v>1.699999</v>
      </c>
      <c r="C331" s="10">
        <v>2.3709159999999998</v>
      </c>
      <c r="D331" s="10">
        <v>0.1693277</v>
      </c>
      <c r="E331" s="10">
        <v>3.0246610000000001E-3</v>
      </c>
      <c r="F331" s="2">
        <f t="shared" si="10"/>
        <v>1.7862765513262153</v>
      </c>
      <c r="G331" s="2">
        <f t="shared" si="11"/>
        <v>1.7</v>
      </c>
    </row>
    <row r="332" spans="1:7" x14ac:dyDescent="0.25">
      <c r="A332" s="2">
        <v>0.53709569999999995</v>
      </c>
      <c r="B332" s="2">
        <v>1.7</v>
      </c>
      <c r="C332" s="10">
        <v>2.3451710000000001</v>
      </c>
      <c r="D332" s="10">
        <v>0.16973830000000001</v>
      </c>
      <c r="E332" s="10">
        <v>3.0102929999999998E-3</v>
      </c>
      <c r="F332" s="2">
        <f t="shared" si="10"/>
        <v>1.7734907207153598</v>
      </c>
      <c r="G332" s="2">
        <f t="shared" si="11"/>
        <v>1.7</v>
      </c>
    </row>
    <row r="333" spans="1:7" x14ac:dyDescent="0.25">
      <c r="A333" s="2">
        <v>0.54150019999999999</v>
      </c>
      <c r="B333" s="2">
        <v>1.7000010000000001</v>
      </c>
      <c r="C333" s="10">
        <v>2.3194270000000001</v>
      </c>
      <c r="D333" s="10">
        <v>0.18013100000000001</v>
      </c>
      <c r="E333" s="10">
        <v>3.2382420000000001E-3</v>
      </c>
      <c r="F333" s="2">
        <f t="shared" si="10"/>
        <v>1.7977149963082424</v>
      </c>
      <c r="G333" s="2">
        <f t="shared" si="11"/>
        <v>1.7</v>
      </c>
    </row>
    <row r="334" spans="1:7" x14ac:dyDescent="0.25">
      <c r="A334" s="2">
        <v>0.54597739999999995</v>
      </c>
      <c r="B334" s="2">
        <v>1.7</v>
      </c>
      <c r="C334" s="10">
        <v>2.293682</v>
      </c>
      <c r="D334" s="10">
        <v>0.1985507</v>
      </c>
      <c r="E334" s="10">
        <v>3.5719509999999999E-3</v>
      </c>
      <c r="F334" s="2">
        <f t="shared" si="10"/>
        <v>1.799012040753319</v>
      </c>
      <c r="G334" s="2">
        <f t="shared" si="11"/>
        <v>1.7</v>
      </c>
    </row>
    <row r="335" spans="1:7" x14ac:dyDescent="0.25">
      <c r="A335" s="2">
        <v>0.55052939999999995</v>
      </c>
      <c r="B335" s="2">
        <v>1.7</v>
      </c>
      <c r="C335" s="10">
        <v>2.2679369999999999</v>
      </c>
      <c r="D335" s="10">
        <v>0.21165529999999999</v>
      </c>
      <c r="E335" s="10">
        <v>3.849412E-3</v>
      </c>
      <c r="F335" s="2">
        <f t="shared" si="10"/>
        <v>1.8187175090819838</v>
      </c>
      <c r="G335" s="2">
        <f t="shared" si="11"/>
        <v>1.7</v>
      </c>
    </row>
    <row r="336" spans="1:7" x14ac:dyDescent="0.25">
      <c r="A336" s="2">
        <v>0.55515780000000003</v>
      </c>
      <c r="B336" s="2">
        <v>1.699999</v>
      </c>
      <c r="C336" s="10">
        <v>2.2421920000000002</v>
      </c>
      <c r="D336" s="10">
        <v>0.2249226</v>
      </c>
      <c r="E336" s="10">
        <v>4.0863160000000004E-3</v>
      </c>
      <c r="F336" s="2">
        <f t="shared" si="10"/>
        <v>1.8167654117460852</v>
      </c>
      <c r="G336" s="2">
        <f t="shared" si="11"/>
        <v>1.7</v>
      </c>
    </row>
    <row r="337" spans="1:7" x14ac:dyDescent="0.25">
      <c r="A337" s="2">
        <v>0.55986469999999999</v>
      </c>
      <c r="B337" s="2">
        <v>1.699999</v>
      </c>
      <c r="C337" s="10">
        <v>2.2164470000000001</v>
      </c>
      <c r="D337" s="10">
        <v>0.22135079999999999</v>
      </c>
      <c r="E337" s="10">
        <v>4.072333E-3</v>
      </c>
      <c r="F337" s="2">
        <f t="shared" si="10"/>
        <v>1.8397643017328151</v>
      </c>
      <c r="G337" s="2">
        <f t="shared" si="11"/>
        <v>1.7</v>
      </c>
    </row>
    <row r="338" spans="1:7" x14ac:dyDescent="0.25">
      <c r="A338" s="2">
        <v>0.5646523</v>
      </c>
      <c r="B338" s="2">
        <v>1.7000010000000001</v>
      </c>
      <c r="C338" s="10">
        <v>2.1907030000000001</v>
      </c>
      <c r="D338" s="10">
        <v>0.19984379999999999</v>
      </c>
      <c r="E338" s="10">
        <v>3.6884639999999998E-3</v>
      </c>
      <c r="F338" s="2">
        <f t="shared" si="10"/>
        <v>1.845673470980836</v>
      </c>
      <c r="G338" s="2">
        <f t="shared" si="11"/>
        <v>1.7</v>
      </c>
    </row>
    <row r="339" spans="1:7" x14ac:dyDescent="0.25">
      <c r="A339" s="2">
        <v>0.56952230000000004</v>
      </c>
      <c r="B339" s="2">
        <v>1.7</v>
      </c>
      <c r="C339" s="10">
        <v>2.1649579999999999</v>
      </c>
      <c r="D339" s="10">
        <v>0.18732550000000001</v>
      </c>
      <c r="E339" s="10">
        <v>3.4719260000000002E-3</v>
      </c>
      <c r="F339" s="2">
        <f t="shared" si="10"/>
        <v>1.853418781746212</v>
      </c>
      <c r="G339" s="2">
        <f t="shared" si="11"/>
        <v>1.7</v>
      </c>
    </row>
    <row r="340" spans="1:7" x14ac:dyDescent="0.25">
      <c r="A340" s="2">
        <v>0.57447709999999996</v>
      </c>
      <c r="B340" s="2">
        <v>1.7</v>
      </c>
      <c r="C340" s="10">
        <v>2.1392129999999998</v>
      </c>
      <c r="D340" s="10">
        <v>0.1685122</v>
      </c>
      <c r="E340" s="10">
        <v>3.1662140000000001E-3</v>
      </c>
      <c r="F340" s="2">
        <f t="shared" si="10"/>
        <v>1.8789227130142507</v>
      </c>
      <c r="G340" s="2">
        <f t="shared" si="11"/>
        <v>1.7</v>
      </c>
    </row>
    <row r="341" spans="1:7" x14ac:dyDescent="0.25">
      <c r="A341" s="2">
        <v>0.57951870000000005</v>
      </c>
      <c r="B341" s="2">
        <v>1.699999</v>
      </c>
      <c r="C341" s="10">
        <v>2.1134680000000001</v>
      </c>
      <c r="D341" s="10">
        <v>0.1469887</v>
      </c>
      <c r="E341" s="10">
        <v>2.785376E-3</v>
      </c>
      <c r="F341" s="2">
        <f t="shared" si="10"/>
        <v>1.8949592723794415</v>
      </c>
      <c r="G341" s="2">
        <f t="shared" si="11"/>
        <v>1.7</v>
      </c>
    </row>
    <row r="342" spans="1:7" x14ac:dyDescent="0.25">
      <c r="A342" s="2">
        <v>0.5846498</v>
      </c>
      <c r="B342" s="2">
        <v>1.699999</v>
      </c>
      <c r="C342" s="10">
        <v>2.087723</v>
      </c>
      <c r="D342" s="10">
        <v>0.1373299</v>
      </c>
      <c r="E342" s="10">
        <v>2.6677990000000002E-3</v>
      </c>
      <c r="F342" s="2">
        <f t="shared" si="10"/>
        <v>1.9426206528949632</v>
      </c>
      <c r="G342" s="2">
        <f t="shared" si="11"/>
        <v>1.7</v>
      </c>
    </row>
    <row r="343" spans="1:7" x14ac:dyDescent="0.25">
      <c r="A343" s="2">
        <v>0.58987250000000002</v>
      </c>
      <c r="B343" s="2">
        <v>1.7</v>
      </c>
      <c r="C343" s="10">
        <v>2.061979</v>
      </c>
      <c r="D343" s="10">
        <v>0.12617709999999999</v>
      </c>
      <c r="E343" s="10">
        <v>2.4908500000000002E-3</v>
      </c>
      <c r="F343" s="2">
        <f t="shared" si="10"/>
        <v>1.9740903856563514</v>
      </c>
      <c r="G343" s="2">
        <f t="shared" si="11"/>
        <v>1.7</v>
      </c>
    </row>
    <row r="344" spans="1:7" x14ac:dyDescent="0.25">
      <c r="A344" s="2">
        <v>0.59518950000000004</v>
      </c>
      <c r="B344" s="2">
        <v>1.7</v>
      </c>
      <c r="C344" s="10">
        <v>2.0362330000000002</v>
      </c>
      <c r="D344" s="10">
        <v>0.1133909</v>
      </c>
      <c r="E344" s="10">
        <v>2.275282E-3</v>
      </c>
      <c r="F344" s="2">
        <f t="shared" si="10"/>
        <v>2.0065825388104335</v>
      </c>
      <c r="G344" s="2">
        <f t="shared" si="11"/>
        <v>1.7</v>
      </c>
    </row>
    <row r="345" spans="1:7" x14ac:dyDescent="0.25">
      <c r="A345" s="2">
        <v>0.60060309999999995</v>
      </c>
      <c r="B345" s="2">
        <v>1.7000010000000001</v>
      </c>
      <c r="C345" s="10">
        <v>2.0104890000000002</v>
      </c>
      <c r="D345" s="10">
        <v>0.1121545</v>
      </c>
      <c r="E345" s="10">
        <v>2.2800139999999999E-3</v>
      </c>
      <c r="F345" s="2">
        <f t="shared" si="10"/>
        <v>2.0329224418101814</v>
      </c>
      <c r="G345" s="2">
        <f t="shared" si="11"/>
        <v>1.7</v>
      </c>
    </row>
    <row r="346" spans="1:7" x14ac:dyDescent="0.25">
      <c r="A346" s="2">
        <v>0.60611599999999999</v>
      </c>
      <c r="B346" s="2">
        <v>1.7000010000000001</v>
      </c>
      <c r="C346" s="10">
        <v>1.9847440000000001</v>
      </c>
      <c r="D346" s="10">
        <v>0.1069658</v>
      </c>
      <c r="E346" s="10">
        <v>2.1819840000000001E-3</v>
      </c>
      <c r="F346" s="2">
        <f t="shared" si="10"/>
        <v>2.0398893852053646</v>
      </c>
      <c r="G346" s="2">
        <f t="shared" si="11"/>
        <v>1.7</v>
      </c>
    </row>
    <row r="347" spans="1:7" x14ac:dyDescent="0.25">
      <c r="A347" s="2">
        <v>0.61173109999999997</v>
      </c>
      <c r="B347" s="2">
        <v>1.7</v>
      </c>
      <c r="C347" s="10">
        <v>1.9589989999999999</v>
      </c>
      <c r="D347" s="10">
        <v>0.10429430000000001</v>
      </c>
      <c r="E347" s="10">
        <v>2.1463670000000002E-3</v>
      </c>
      <c r="F347" s="2">
        <f t="shared" si="10"/>
        <v>2.0579907051487956</v>
      </c>
      <c r="G347" s="2">
        <f t="shared" si="11"/>
        <v>1.7</v>
      </c>
    </row>
    <row r="348" spans="1:7" x14ac:dyDescent="0.25">
      <c r="A348" s="2">
        <v>0.61745119999999998</v>
      </c>
      <c r="B348" s="2">
        <v>1.7</v>
      </c>
      <c r="C348" s="2">
        <v>1.933254</v>
      </c>
      <c r="D348" s="10">
        <v>9.9351949999999994E-2</v>
      </c>
      <c r="E348" s="10">
        <v>2.075595E-3</v>
      </c>
      <c r="F348" s="2">
        <f t="shared" si="10"/>
        <v>2.0891336304924062</v>
      </c>
      <c r="G348" s="2">
        <f t="shared" si="11"/>
        <v>1.7</v>
      </c>
    </row>
    <row r="349" spans="1:7" x14ac:dyDescent="0.25">
      <c r="A349" s="2">
        <v>0.62921830000000001</v>
      </c>
      <c r="B349" s="2">
        <v>1.7</v>
      </c>
      <c r="C349" s="2">
        <v>1.8817649999999999</v>
      </c>
      <c r="D349" s="10">
        <v>9.8065319999999997E-2</v>
      </c>
      <c r="E349" s="10">
        <v>1.4833489999999999E-3</v>
      </c>
      <c r="F349" s="2">
        <f t="shared" si="10"/>
        <v>1.5126132255521114</v>
      </c>
      <c r="G349" s="2">
        <f t="shared" si="11"/>
        <v>1.7</v>
      </c>
    </row>
    <row r="350" spans="1:7" x14ac:dyDescent="0.25">
      <c r="A350" s="2">
        <v>0.63527180000000005</v>
      </c>
      <c r="B350" s="2">
        <v>1.7</v>
      </c>
      <c r="C350" s="2">
        <v>1.85602</v>
      </c>
      <c r="D350" s="10">
        <v>9.2270279999999996E-2</v>
      </c>
      <c r="E350" s="10">
        <v>1.4041189999999999E-3</v>
      </c>
      <c r="F350" s="2">
        <f t="shared" si="10"/>
        <v>1.521745680190848</v>
      </c>
      <c r="G350" s="2">
        <f t="shared" si="11"/>
        <v>1.7</v>
      </c>
    </row>
    <row r="351" spans="1:7" x14ac:dyDescent="0.25">
      <c r="A351" s="2">
        <v>0.64144279999999998</v>
      </c>
      <c r="B351" s="2">
        <v>1.7</v>
      </c>
      <c r="C351" s="2">
        <v>1.8302750000000001</v>
      </c>
      <c r="D351" s="10">
        <v>8.9369480000000001E-2</v>
      </c>
      <c r="E351" s="10">
        <v>1.3735360000000001E-3</v>
      </c>
      <c r="F351" s="2">
        <f t="shared" si="10"/>
        <v>1.5369184200243753</v>
      </c>
      <c r="G351" s="2">
        <f t="shared" si="11"/>
        <v>1.7</v>
      </c>
    </row>
    <row r="352" spans="1:7" x14ac:dyDescent="0.25">
      <c r="A352" s="2">
        <v>0.6477349</v>
      </c>
      <c r="B352" s="2">
        <v>1.7000010000000001</v>
      </c>
      <c r="C352" s="2">
        <v>1.8045310000000001</v>
      </c>
      <c r="D352" s="10">
        <v>9.0783420000000004E-2</v>
      </c>
      <c r="E352" s="10">
        <v>1.4061849999999999E-3</v>
      </c>
      <c r="F352" s="2">
        <f t="shared" si="10"/>
        <v>1.5489447302161559</v>
      </c>
      <c r="G352" s="2">
        <f t="shared" si="11"/>
        <v>1.7</v>
      </c>
    </row>
    <row r="353" spans="1:7" x14ac:dyDescent="0.25">
      <c r="A353" s="2">
        <v>0.6541517</v>
      </c>
      <c r="B353" s="2">
        <v>1.7</v>
      </c>
      <c r="C353" s="2">
        <v>1.778786</v>
      </c>
      <c r="D353" s="10">
        <v>8.3857280000000006E-2</v>
      </c>
      <c r="E353" s="10">
        <v>1.306654E-3</v>
      </c>
      <c r="F353" s="2">
        <f t="shared" si="10"/>
        <v>1.5581879116517969</v>
      </c>
      <c r="G353" s="2">
        <f t="shared" si="11"/>
        <v>1.7</v>
      </c>
    </row>
    <row r="354" spans="1:7" x14ac:dyDescent="0.25">
      <c r="A354" s="2">
        <v>0.66069670000000003</v>
      </c>
      <c r="B354" s="2">
        <v>1.699999</v>
      </c>
      <c r="C354" s="2">
        <v>1.7530410000000001</v>
      </c>
      <c r="D354" s="10">
        <v>8.4129860000000001E-2</v>
      </c>
      <c r="E354" s="10">
        <v>1.3157729999999999E-3</v>
      </c>
      <c r="F354" s="2">
        <f t="shared" si="10"/>
        <v>1.5639785921431462</v>
      </c>
      <c r="G354" s="2">
        <f t="shared" si="11"/>
        <v>1.7</v>
      </c>
    </row>
    <row r="355" spans="1:7" x14ac:dyDescent="0.25">
      <c r="A355" s="2">
        <v>0.66737429999999998</v>
      </c>
      <c r="B355" s="2">
        <v>1.7</v>
      </c>
      <c r="C355" s="2">
        <v>1.7272959999999999</v>
      </c>
      <c r="D355" s="10">
        <v>8.2392450000000006E-2</v>
      </c>
      <c r="E355" s="10">
        <v>1.292615E-3</v>
      </c>
      <c r="F355" s="2">
        <f t="shared" si="10"/>
        <v>1.568851272173603</v>
      </c>
      <c r="G355" s="2">
        <f t="shared" si="11"/>
        <v>1.7</v>
      </c>
    </row>
    <row r="356" spans="1:7" x14ac:dyDescent="0.25">
      <c r="A356" s="2">
        <v>0.67418820000000002</v>
      </c>
      <c r="B356" s="2">
        <v>1.7</v>
      </c>
      <c r="C356" s="2">
        <v>1.701551</v>
      </c>
      <c r="D356" s="10">
        <v>8.2747409999999993E-2</v>
      </c>
      <c r="E356" s="10">
        <v>1.4387639999999999E-3</v>
      </c>
      <c r="F356" s="2">
        <f t="shared" si="10"/>
        <v>1.7387420343428273</v>
      </c>
      <c r="G356" s="2">
        <f t="shared" si="11"/>
        <v>1.7</v>
      </c>
    </row>
    <row r="357" spans="1:7" x14ac:dyDescent="0.25">
      <c r="A357" s="2">
        <v>0.68114249999999998</v>
      </c>
      <c r="B357" s="2">
        <v>1.7000010000000001</v>
      </c>
      <c r="C357" s="2">
        <v>1.675807</v>
      </c>
      <c r="D357" s="10">
        <v>8.3135929999999997E-2</v>
      </c>
      <c r="E357" s="10">
        <v>1.777404E-3</v>
      </c>
      <c r="F357" s="2">
        <f t="shared" si="10"/>
        <v>2.1379492597244054</v>
      </c>
      <c r="G357" s="2">
        <f t="shared" si="11"/>
        <v>1.7</v>
      </c>
    </row>
    <row r="358" spans="1:7" x14ac:dyDescent="0.25">
      <c r="A358" s="2">
        <v>0.68824189999999996</v>
      </c>
      <c r="B358" s="2">
        <v>1.7</v>
      </c>
      <c r="C358" s="2">
        <v>1.6500619999999999</v>
      </c>
      <c r="D358" s="10">
        <v>8.0923910000000002E-2</v>
      </c>
      <c r="E358" s="10">
        <v>1.7129300000000001E-3</v>
      </c>
      <c r="F358" s="2">
        <f t="shared" si="10"/>
        <v>2.1167168022405245</v>
      </c>
      <c r="G358" s="2">
        <f t="shared" si="11"/>
        <v>1.7</v>
      </c>
    </row>
    <row r="359" spans="1:7" x14ac:dyDescent="0.25">
      <c r="A359" s="2">
        <v>0.69549079999999996</v>
      </c>
      <c r="B359" s="2">
        <v>1.7</v>
      </c>
      <c r="C359" s="2">
        <v>1.624317</v>
      </c>
      <c r="D359" s="10">
        <v>9.0332780000000001E-2</v>
      </c>
      <c r="E359" s="10">
        <v>1.9191080000000001E-3</v>
      </c>
      <c r="F359" s="2">
        <f t="shared" si="10"/>
        <v>2.1244868141996736</v>
      </c>
      <c r="G359" s="2">
        <f t="shared" si="11"/>
        <v>1.7</v>
      </c>
    </row>
    <row r="360" spans="1:7" x14ac:dyDescent="0.25">
      <c r="A360" s="2">
        <v>0.70289400000000002</v>
      </c>
      <c r="B360" s="2">
        <v>1.699999</v>
      </c>
      <c r="C360" s="2">
        <v>1.5985720000000001</v>
      </c>
      <c r="D360" s="10">
        <v>9.5643430000000002E-2</v>
      </c>
      <c r="E360" s="10">
        <v>2.037741E-3</v>
      </c>
      <c r="F360" s="2">
        <f t="shared" si="10"/>
        <v>2.1305603531784669</v>
      </c>
      <c r="G360" s="2">
        <f t="shared" si="11"/>
        <v>1.7</v>
      </c>
    </row>
    <row r="361" spans="1:7" x14ac:dyDescent="0.25">
      <c r="A361" s="2">
        <v>0.71045650000000005</v>
      </c>
      <c r="B361" s="2">
        <v>1.7000010000000001</v>
      </c>
      <c r="C361" s="2">
        <v>1.5728279999999999</v>
      </c>
      <c r="D361" s="10">
        <v>0.1105719</v>
      </c>
      <c r="E361" s="10">
        <v>2.3945170000000001E-3</v>
      </c>
      <c r="F361" s="2">
        <f t="shared" si="10"/>
        <v>2.1655746170591263</v>
      </c>
      <c r="G361" s="2">
        <f t="shared" si="11"/>
        <v>1.7</v>
      </c>
    </row>
    <row r="362" spans="1:7" x14ac:dyDescent="0.25">
      <c r="A362" s="2">
        <v>0.71818360000000003</v>
      </c>
      <c r="B362" s="2">
        <v>1.7</v>
      </c>
      <c r="C362" s="2">
        <v>1.547083</v>
      </c>
      <c r="D362" s="10">
        <v>0.1189693</v>
      </c>
      <c r="E362" s="10">
        <v>2.5840540000000001E-3</v>
      </c>
      <c r="F362" s="2">
        <f t="shared" si="10"/>
        <v>2.1720342979239184</v>
      </c>
      <c r="G362" s="2">
        <f t="shared" si="11"/>
        <v>1.7</v>
      </c>
    </row>
    <row r="363" spans="1:7" x14ac:dyDescent="0.25">
      <c r="A363" s="2">
        <v>0.72608050000000002</v>
      </c>
      <c r="B363" s="2">
        <v>1.699999</v>
      </c>
      <c r="C363" s="2">
        <v>1.5213380000000001</v>
      </c>
      <c r="D363" s="10">
        <v>0.13352939999999999</v>
      </c>
      <c r="E363" s="10">
        <v>2.9132699999999999E-3</v>
      </c>
      <c r="F363" s="2">
        <f t="shared" si="10"/>
        <v>2.1817442450875988</v>
      </c>
      <c r="G363" s="2">
        <f t="shared" si="11"/>
        <v>1.7</v>
      </c>
    </row>
    <row r="364" spans="1:7" x14ac:dyDescent="0.25">
      <c r="A364" s="2">
        <v>0.73415300000000006</v>
      </c>
      <c r="B364" s="2">
        <v>1.6999979999999999</v>
      </c>
      <c r="C364" s="2">
        <v>1.495593</v>
      </c>
      <c r="D364" s="10">
        <v>0.13211639999999999</v>
      </c>
      <c r="E364" s="10">
        <v>2.883236E-3</v>
      </c>
      <c r="F364" s="2">
        <f t="shared" si="10"/>
        <v>2.1823452652358073</v>
      </c>
      <c r="G364" s="2">
        <f t="shared" si="11"/>
        <v>1.7</v>
      </c>
    </row>
    <row r="365" spans="1:7" x14ac:dyDescent="0.25">
      <c r="A365" s="2">
        <v>0.74240709999999999</v>
      </c>
      <c r="B365" s="2">
        <v>1.7</v>
      </c>
      <c r="C365" s="2">
        <v>1.469849</v>
      </c>
      <c r="D365" s="10">
        <v>0.13202659999999999</v>
      </c>
      <c r="E365" s="10">
        <v>2.9404180000000002E-3</v>
      </c>
      <c r="F365" s="2">
        <f t="shared" si="10"/>
        <v>2.2271405913656799</v>
      </c>
      <c r="G365" s="2">
        <f t="shared" si="11"/>
        <v>1.7</v>
      </c>
    </row>
    <row r="366" spans="1:7" x14ac:dyDescent="0.25">
      <c r="A366" s="2">
        <v>0.75084890000000004</v>
      </c>
      <c r="B366" s="2">
        <v>1.7</v>
      </c>
      <c r="C366" s="2">
        <v>1.4441040000000001</v>
      </c>
      <c r="D366" s="10">
        <v>0.1145289</v>
      </c>
      <c r="E366" s="10">
        <v>2.60225E-3</v>
      </c>
      <c r="F366" s="2">
        <f t="shared" si="10"/>
        <v>2.2721339330073023</v>
      </c>
      <c r="G366" s="2">
        <f t="shared" si="11"/>
        <v>1.7</v>
      </c>
    </row>
    <row r="367" spans="1:7" x14ac:dyDescent="0.25">
      <c r="A367" s="2">
        <v>0.75948479999999996</v>
      </c>
      <c r="B367" s="2">
        <v>1.699999</v>
      </c>
      <c r="C367" s="2">
        <v>1.4183589999999999</v>
      </c>
      <c r="D367" s="10">
        <v>8.8040499999999994E-2</v>
      </c>
      <c r="E367" s="10">
        <v>2.0165360000000002E-3</v>
      </c>
      <c r="F367" s="2">
        <f t="shared" si="10"/>
        <v>2.2904640477961853</v>
      </c>
      <c r="G367" s="2">
        <f t="shared" si="11"/>
        <v>1.7</v>
      </c>
    </row>
    <row r="368" spans="1:7" x14ac:dyDescent="0.25">
      <c r="A368" s="2">
        <v>0.76832219999999996</v>
      </c>
      <c r="B368" s="2">
        <v>1.700002</v>
      </c>
      <c r="C368" s="2">
        <v>1.392614</v>
      </c>
      <c r="D368" s="10">
        <v>6.7001720000000001E-2</v>
      </c>
      <c r="E368" s="10">
        <v>1.575435E-3</v>
      </c>
      <c r="F368" s="2">
        <f t="shared" si="10"/>
        <v>2.3513351597541079</v>
      </c>
      <c r="G368" s="2">
        <f t="shared" si="11"/>
        <v>1.7</v>
      </c>
    </row>
    <row r="369" spans="1:7" x14ac:dyDescent="0.25">
      <c r="A369" s="2">
        <v>0.77736700000000003</v>
      </c>
      <c r="B369" s="2">
        <v>1.699999</v>
      </c>
      <c r="C369" s="2">
        <v>1.3668689999999999</v>
      </c>
      <c r="D369" s="10">
        <v>4.6616390000000001E-2</v>
      </c>
      <c r="E369" s="10">
        <v>1.1176090000000001E-3</v>
      </c>
      <c r="F369" s="2">
        <f t="shared" si="10"/>
        <v>2.3974593485252722</v>
      </c>
      <c r="G369" s="2">
        <f t="shared" si="11"/>
        <v>1.7</v>
      </c>
    </row>
    <row r="370" spans="1:7" x14ac:dyDescent="0.25">
      <c r="A370" s="2">
        <v>0.78662770000000004</v>
      </c>
      <c r="B370" s="2">
        <v>1.7</v>
      </c>
      <c r="C370" s="2">
        <v>1.341124</v>
      </c>
      <c r="D370" s="10">
        <v>2.7954150000000001E-2</v>
      </c>
      <c r="E370" s="10">
        <v>7.0232430000000004E-4</v>
      </c>
      <c r="F370" s="2">
        <f t="shared" si="10"/>
        <v>2.5124151512387249</v>
      </c>
      <c r="G370" s="2">
        <f t="shared" si="11"/>
        <v>1.7</v>
      </c>
    </row>
    <row r="371" spans="1:7" x14ac:dyDescent="0.25">
      <c r="A371" s="2">
        <v>0.79611160000000003</v>
      </c>
      <c r="B371" s="2">
        <v>1.7</v>
      </c>
      <c r="C371" s="2">
        <v>1.3153790000000001</v>
      </c>
      <c r="D371" s="10">
        <v>1.753097E-2</v>
      </c>
      <c r="E371" s="10">
        <v>4.5066369999999999E-4</v>
      </c>
      <c r="F371" s="2">
        <f t="shared" si="10"/>
        <v>2.5706717882695593</v>
      </c>
      <c r="G371" s="2">
        <f t="shared" si="11"/>
        <v>1.7</v>
      </c>
    </row>
    <row r="372" spans="1:7" x14ac:dyDescent="0.25">
      <c r="A372" s="2">
        <v>0.80582679999999995</v>
      </c>
      <c r="B372" s="2">
        <v>1.700002</v>
      </c>
      <c r="C372" s="2">
        <v>1.2896350000000001</v>
      </c>
      <c r="D372" s="10">
        <v>9.8529459999999996E-3</v>
      </c>
      <c r="E372" s="10">
        <v>2.7099170000000002E-4</v>
      </c>
      <c r="F372" s="2">
        <f t="shared" si="10"/>
        <v>2.7503621759420995</v>
      </c>
      <c r="G372" s="2">
        <f t="shared" si="11"/>
        <v>1.7</v>
      </c>
    </row>
    <row r="373" spans="1:7" x14ac:dyDescent="0.25">
      <c r="A373" s="2">
        <v>0.81578220000000001</v>
      </c>
      <c r="B373" s="2">
        <v>1.700002</v>
      </c>
      <c r="C373" s="2">
        <v>1.26389</v>
      </c>
      <c r="D373" s="10">
        <v>5.7718700000000001E-3</v>
      </c>
      <c r="E373" s="10">
        <v>1.648912E-4</v>
      </c>
      <c r="F373" s="2">
        <f t="shared" si="10"/>
        <v>2.8568072392482851</v>
      </c>
      <c r="G373" s="2">
        <f t="shared" si="11"/>
        <v>1.7</v>
      </c>
    </row>
    <row r="374" spans="1:7" x14ac:dyDescent="0.25">
      <c r="A374" s="2">
        <v>0.82598649999999996</v>
      </c>
      <c r="B374" s="2">
        <v>1.7</v>
      </c>
      <c r="C374" s="2">
        <v>1.2381450000000001</v>
      </c>
      <c r="D374" s="10">
        <v>2.826832E-3</v>
      </c>
      <c r="E374" s="10">
        <v>8.6718219999999994E-5</v>
      </c>
      <c r="F374" s="2">
        <f t="shared" si="10"/>
        <v>3.0676821261397915</v>
      </c>
      <c r="G374" s="2">
        <f t="shared" si="11"/>
        <v>1.7</v>
      </c>
    </row>
    <row r="375" spans="1:7" x14ac:dyDescent="0.25">
      <c r="A375" s="2">
        <v>0.83644960000000002</v>
      </c>
      <c r="B375" s="2">
        <v>1.7000010000000001</v>
      </c>
      <c r="C375" s="2">
        <v>1.2123999999999999</v>
      </c>
      <c r="D375" s="10">
        <v>1.1606120000000001E-3</v>
      </c>
      <c r="E375" s="10">
        <v>3.8423939999999999E-5</v>
      </c>
      <c r="F375" s="2">
        <f t="shared" si="10"/>
        <v>3.3106619611032797</v>
      </c>
      <c r="G375" s="2">
        <f t="shared" si="11"/>
        <v>1.7</v>
      </c>
    </row>
    <row r="376" spans="1:7" x14ac:dyDescent="0.25">
      <c r="A376" s="2">
        <v>0.84718070000000001</v>
      </c>
      <c r="B376" s="2">
        <v>1.700002</v>
      </c>
      <c r="C376" s="2">
        <v>1.1866559999999999</v>
      </c>
      <c r="D376" s="10">
        <v>3.463683E-4</v>
      </c>
      <c r="E376" s="10">
        <v>1.230861E-5</v>
      </c>
      <c r="F376" s="2">
        <f t="shared" si="10"/>
        <v>3.5536190811918993</v>
      </c>
      <c r="G376" s="2">
        <f t="shared" si="11"/>
        <v>1.7</v>
      </c>
    </row>
    <row r="377" spans="1:7" x14ac:dyDescent="0.25">
      <c r="A377" s="2">
        <v>0.50935779999999997</v>
      </c>
      <c r="B377" s="2">
        <v>2.1</v>
      </c>
      <c r="C377" s="2">
        <v>2.9028390000000002</v>
      </c>
      <c r="D377" s="10">
        <v>0.2106045</v>
      </c>
      <c r="E377" s="10">
        <v>4.7706759999999997E-3</v>
      </c>
      <c r="F377" s="2">
        <f t="shared" si="10"/>
        <v>2.2652298502643582</v>
      </c>
      <c r="G377" s="2">
        <f t="shared" si="11"/>
        <v>2.1</v>
      </c>
    </row>
    <row r="378" spans="1:7" x14ac:dyDescent="0.25">
      <c r="A378" s="2">
        <v>0.51570859999999996</v>
      </c>
      <c r="B378" s="2">
        <v>2.1</v>
      </c>
      <c r="C378" s="2">
        <v>2.8520669999999999</v>
      </c>
      <c r="D378" s="10">
        <v>0.19532240000000001</v>
      </c>
      <c r="E378" s="10">
        <v>2.8679819999999998E-3</v>
      </c>
      <c r="F378" s="2">
        <f t="shared" si="10"/>
        <v>1.4683323571694797</v>
      </c>
      <c r="G378" s="2">
        <f t="shared" si="11"/>
        <v>2.1</v>
      </c>
    </row>
    <row r="379" spans="1:7" x14ac:dyDescent="0.25">
      <c r="A379" s="2">
        <v>0.52221969999999995</v>
      </c>
      <c r="B379" s="2">
        <v>2.1</v>
      </c>
      <c r="C379" s="2">
        <v>2.8012959999999998</v>
      </c>
      <c r="D379" s="10">
        <v>0.1796749</v>
      </c>
      <c r="E379" s="10">
        <v>2.7140409999999999E-3</v>
      </c>
      <c r="F379" s="2">
        <f t="shared" si="10"/>
        <v>1.51052873829344</v>
      </c>
      <c r="G379" s="2">
        <f t="shared" si="11"/>
        <v>2.1</v>
      </c>
    </row>
    <row r="380" spans="1:7" x14ac:dyDescent="0.25">
      <c r="A380" s="2">
        <v>0.52889759999999997</v>
      </c>
      <c r="B380" s="2">
        <v>2.1</v>
      </c>
      <c r="C380" s="2">
        <v>2.7505229999999998</v>
      </c>
      <c r="D380" s="10">
        <v>0.16919380000000001</v>
      </c>
      <c r="E380" s="10">
        <v>2.6218080000000002E-3</v>
      </c>
      <c r="F380" s="2">
        <f t="shared" si="10"/>
        <v>1.5495886965125201</v>
      </c>
      <c r="G380" s="2">
        <f t="shared" si="11"/>
        <v>2.1</v>
      </c>
    </row>
    <row r="381" spans="1:7" x14ac:dyDescent="0.25">
      <c r="A381" s="2">
        <v>0.53574820000000001</v>
      </c>
      <c r="B381" s="2">
        <v>2.0999989999999999</v>
      </c>
      <c r="C381" s="10">
        <v>2.699751</v>
      </c>
      <c r="D381" s="10">
        <v>0.15932850000000001</v>
      </c>
      <c r="E381" s="10">
        <v>2.525649E-3</v>
      </c>
      <c r="F381" s="2">
        <f t="shared" si="10"/>
        <v>1.5851834417571244</v>
      </c>
      <c r="G381" s="2">
        <f t="shared" si="11"/>
        <v>2.1</v>
      </c>
    </row>
    <row r="382" spans="1:7" x14ac:dyDescent="0.25">
      <c r="A382" s="2">
        <v>0.54277880000000001</v>
      </c>
      <c r="B382" s="2">
        <v>2.0999989999999999</v>
      </c>
      <c r="C382" s="2">
        <v>2.6489790000000002</v>
      </c>
      <c r="D382" s="10">
        <v>0.1445456</v>
      </c>
      <c r="E382" s="10">
        <v>2.388009E-3</v>
      </c>
      <c r="F382" s="2">
        <f t="shared" si="10"/>
        <v>1.6520800356427314</v>
      </c>
      <c r="G382" s="2">
        <f t="shared" si="11"/>
        <v>2.1</v>
      </c>
    </row>
    <row r="383" spans="1:7" x14ac:dyDescent="0.25">
      <c r="A383" s="2">
        <v>0.54999629999999999</v>
      </c>
      <c r="B383" s="2">
        <v>2.0999989999999999</v>
      </c>
      <c r="C383" s="10">
        <v>2.5982069999999999</v>
      </c>
      <c r="D383" s="10">
        <v>0.14037749999999999</v>
      </c>
      <c r="E383" s="10">
        <v>2.377002E-3</v>
      </c>
      <c r="F383" s="2">
        <f t="shared" si="10"/>
        <v>1.6932927285355559</v>
      </c>
      <c r="G383" s="2">
        <f t="shared" si="11"/>
        <v>2.1</v>
      </c>
    </row>
    <row r="384" spans="1:7" x14ac:dyDescent="0.25">
      <c r="A384" s="2">
        <v>0.55740840000000003</v>
      </c>
      <c r="B384" s="2">
        <v>2.1</v>
      </c>
      <c r="C384" s="2">
        <v>2.5474350000000001</v>
      </c>
      <c r="D384" s="10">
        <v>0.13610800000000001</v>
      </c>
      <c r="E384" s="10">
        <v>2.346744E-3</v>
      </c>
      <c r="F384" s="2">
        <f t="shared" si="10"/>
        <v>1.7241778587592207</v>
      </c>
      <c r="G384" s="2">
        <f t="shared" si="11"/>
        <v>2.1</v>
      </c>
    </row>
    <row r="385" spans="1:7" x14ac:dyDescent="0.25">
      <c r="A385" s="2">
        <v>0.56502289999999999</v>
      </c>
      <c r="B385" s="2">
        <v>2.1000009999999998</v>
      </c>
      <c r="C385" s="10">
        <v>2.496664</v>
      </c>
      <c r="D385" s="10">
        <v>0.13747029999999999</v>
      </c>
      <c r="E385" s="10">
        <v>1.9735809999999999E-3</v>
      </c>
      <c r="F385" s="2">
        <f t="shared" si="10"/>
        <v>1.4356417349783916</v>
      </c>
      <c r="G385" s="2">
        <f t="shared" si="11"/>
        <v>2.1</v>
      </c>
    </row>
    <row r="386" spans="1:7" x14ac:dyDescent="0.25">
      <c r="A386" s="2">
        <v>0.57284829999999998</v>
      </c>
      <c r="B386" s="2">
        <v>2.1</v>
      </c>
      <c r="C386" s="10">
        <v>2.4458920000000002</v>
      </c>
      <c r="D386" s="10">
        <v>0.14287230000000001</v>
      </c>
      <c r="E386" s="10">
        <v>2.1465759999999999E-3</v>
      </c>
      <c r="F386" s="2">
        <f t="shared" ref="F386:F449" si="12">E386/D386*100</f>
        <v>1.5024437907138051</v>
      </c>
      <c r="G386" s="2">
        <f t="shared" ref="G386:G449" si="13">ROUND(B386,3)</f>
        <v>2.1</v>
      </c>
    </row>
    <row r="387" spans="1:7" x14ac:dyDescent="0.25">
      <c r="A387" s="2">
        <v>0.58089360000000001</v>
      </c>
      <c r="B387" s="2">
        <v>2.1</v>
      </c>
      <c r="C387" s="10">
        <v>2.3951199999999999</v>
      </c>
      <c r="D387" s="10">
        <v>0.14233000000000001</v>
      </c>
      <c r="E387" s="10">
        <v>2.2951709999999999E-3</v>
      </c>
      <c r="F387" s="2">
        <f t="shared" si="12"/>
        <v>1.6125700836085153</v>
      </c>
      <c r="G387" s="2">
        <f t="shared" si="13"/>
        <v>2.1</v>
      </c>
    </row>
    <row r="388" spans="1:7" x14ac:dyDescent="0.25">
      <c r="A388" s="2">
        <v>0.58916809999999997</v>
      </c>
      <c r="B388" s="2">
        <v>2.1</v>
      </c>
      <c r="C388" s="10">
        <v>2.3443480000000001</v>
      </c>
      <c r="D388" s="10">
        <v>0.14531369999999999</v>
      </c>
      <c r="E388" s="10">
        <v>2.376979E-3</v>
      </c>
      <c r="F388" s="2">
        <f t="shared" si="12"/>
        <v>1.6357569864369295</v>
      </c>
      <c r="G388" s="2">
        <f t="shared" si="13"/>
        <v>2.1</v>
      </c>
    </row>
    <row r="389" spans="1:7" x14ac:dyDescent="0.25">
      <c r="A389" s="2">
        <v>0.59768169999999998</v>
      </c>
      <c r="B389" s="2">
        <v>2.1</v>
      </c>
      <c r="C389" s="10">
        <v>2.2935759999999998</v>
      </c>
      <c r="D389" s="10">
        <v>0.1628291</v>
      </c>
      <c r="E389" s="10">
        <v>2.663023E-3</v>
      </c>
      <c r="F389" s="2">
        <f t="shared" si="12"/>
        <v>1.6354711780633806</v>
      </c>
      <c r="G389" s="2">
        <f t="shared" si="13"/>
        <v>2.1</v>
      </c>
    </row>
    <row r="390" spans="1:7" x14ac:dyDescent="0.25">
      <c r="A390" s="2">
        <v>0.60644500000000001</v>
      </c>
      <c r="B390" s="2">
        <v>2.1000009999999998</v>
      </c>
      <c r="C390" s="10">
        <v>2.242804</v>
      </c>
      <c r="D390" s="10">
        <v>0.1753227</v>
      </c>
      <c r="E390" s="10">
        <v>2.9463940000000002E-3</v>
      </c>
      <c r="F390" s="2">
        <f t="shared" si="12"/>
        <v>1.6805547712874604</v>
      </c>
      <c r="G390" s="2">
        <f t="shared" si="13"/>
        <v>2.1</v>
      </c>
    </row>
    <row r="391" spans="1:7" x14ac:dyDescent="0.25">
      <c r="A391" s="2">
        <v>0.61546889999999999</v>
      </c>
      <c r="B391" s="2">
        <v>2.1000009999999998</v>
      </c>
      <c r="C391" s="10">
        <v>2.1920329999999999</v>
      </c>
      <c r="D391" s="10">
        <v>0.16223090000000001</v>
      </c>
      <c r="E391" s="10">
        <v>2.868369E-3</v>
      </c>
      <c r="F391" s="2">
        <f t="shared" si="12"/>
        <v>1.768078091165123</v>
      </c>
      <c r="G391" s="2">
        <f t="shared" si="13"/>
        <v>2.1</v>
      </c>
    </row>
    <row r="392" spans="1:7" x14ac:dyDescent="0.25">
      <c r="A392" s="2">
        <v>0.62476560000000003</v>
      </c>
      <c r="B392" s="2">
        <v>2.0999979999999998</v>
      </c>
      <c r="C392" s="10">
        <v>2.1412599999999999</v>
      </c>
      <c r="D392" s="10">
        <v>0.13145889999999999</v>
      </c>
      <c r="E392" s="10">
        <v>2.500412E-3</v>
      </c>
      <c r="F392" s="2">
        <f t="shared" si="12"/>
        <v>1.902048472944776</v>
      </c>
      <c r="G392" s="2">
        <f t="shared" si="13"/>
        <v>2.1</v>
      </c>
    </row>
    <row r="393" spans="1:7" x14ac:dyDescent="0.25">
      <c r="A393" s="2">
        <v>0.63434740000000001</v>
      </c>
      <c r="B393" s="2">
        <v>2.1</v>
      </c>
      <c r="C393" s="10">
        <v>2.0904889999999998</v>
      </c>
      <c r="D393" s="10">
        <v>0.10861990000000001</v>
      </c>
      <c r="E393" s="10">
        <v>2.198434E-3</v>
      </c>
      <c r="F393" s="2">
        <f t="shared" si="12"/>
        <v>2.0239698250504738</v>
      </c>
      <c r="G393" s="2">
        <f t="shared" si="13"/>
        <v>2.1</v>
      </c>
    </row>
    <row r="394" spans="1:7" x14ac:dyDescent="0.25">
      <c r="A394" s="2">
        <v>0.64422769999999996</v>
      </c>
      <c r="B394" s="2">
        <v>2.0999979999999998</v>
      </c>
      <c r="C394" s="10">
        <v>2.0397159999999999</v>
      </c>
      <c r="D394" s="10">
        <v>9.6881830000000002E-2</v>
      </c>
      <c r="E394" s="10">
        <v>1.217592E-3</v>
      </c>
      <c r="F394" s="2">
        <f t="shared" si="12"/>
        <v>1.2567805542071202</v>
      </c>
      <c r="G394" s="2">
        <f t="shared" si="13"/>
        <v>2.1</v>
      </c>
    </row>
    <row r="395" spans="1:7" x14ac:dyDescent="0.25">
      <c r="A395" s="2">
        <v>0.65442080000000002</v>
      </c>
      <c r="B395" s="2">
        <v>2.1000009999999998</v>
      </c>
      <c r="C395" s="10">
        <v>1.988945</v>
      </c>
      <c r="D395" s="10">
        <v>8.8126319999999994E-2</v>
      </c>
      <c r="E395" s="10">
        <v>1.1490560000000001E-3</v>
      </c>
      <c r="F395" s="2">
        <f t="shared" si="12"/>
        <v>1.3038738029682848</v>
      </c>
      <c r="G395" s="2">
        <f t="shared" si="13"/>
        <v>2.1</v>
      </c>
    </row>
    <row r="396" spans="1:7" x14ac:dyDescent="0.25">
      <c r="A396" s="2">
        <v>0.66494140000000002</v>
      </c>
      <c r="B396" s="2">
        <v>2.1</v>
      </c>
      <c r="C396" s="10">
        <v>1.9381729999999999</v>
      </c>
      <c r="D396" s="10">
        <v>8.0410190000000006E-2</v>
      </c>
      <c r="E396" s="10">
        <v>1.1904509999999999E-3</v>
      </c>
      <c r="F396" s="2">
        <f t="shared" si="12"/>
        <v>1.4804728107221234</v>
      </c>
      <c r="G396" s="2">
        <f t="shared" si="13"/>
        <v>2.1</v>
      </c>
    </row>
    <row r="397" spans="1:7" x14ac:dyDescent="0.25">
      <c r="A397" s="2">
        <v>0.67580600000000002</v>
      </c>
      <c r="B397" s="2">
        <v>2.1000009999999998</v>
      </c>
      <c r="C397" s="10">
        <v>1.8874010000000001</v>
      </c>
      <c r="D397" s="10">
        <v>7.6966320000000005E-2</v>
      </c>
      <c r="E397" s="10">
        <v>1.1640070000000001E-3</v>
      </c>
      <c r="F397" s="2">
        <f t="shared" si="12"/>
        <v>1.5123589123138537</v>
      </c>
      <c r="G397" s="2">
        <f t="shared" si="13"/>
        <v>2.1</v>
      </c>
    </row>
    <row r="398" spans="1:7" x14ac:dyDescent="0.25">
      <c r="A398" s="2">
        <v>0.69863600000000003</v>
      </c>
      <c r="B398" s="2">
        <v>2.0999989999999999</v>
      </c>
      <c r="C398" s="10">
        <v>1.785857</v>
      </c>
      <c r="D398" s="10">
        <v>7.1303920000000007E-2</v>
      </c>
      <c r="E398" s="10">
        <v>8.1637120000000005E-4</v>
      </c>
      <c r="F398" s="2">
        <f t="shared" si="12"/>
        <v>1.1449176987744853</v>
      </c>
      <c r="G398" s="2">
        <f t="shared" si="13"/>
        <v>2.1</v>
      </c>
    </row>
    <row r="399" spans="1:7" x14ac:dyDescent="0.25">
      <c r="A399" s="2">
        <v>0.71063949999999998</v>
      </c>
      <c r="B399" s="2">
        <v>2.1</v>
      </c>
      <c r="C399" s="10">
        <v>1.735085</v>
      </c>
      <c r="D399" s="10">
        <v>6.8305019999999994E-2</v>
      </c>
      <c r="E399" s="10">
        <v>8.0440869999999997E-4</v>
      </c>
      <c r="F399" s="2">
        <f t="shared" si="12"/>
        <v>1.1776714215148463</v>
      </c>
      <c r="G399" s="2">
        <f t="shared" si="13"/>
        <v>2.1</v>
      </c>
    </row>
    <row r="400" spans="1:7" x14ac:dyDescent="0.25">
      <c r="A400" s="2">
        <v>0.72306250000000005</v>
      </c>
      <c r="B400" s="2">
        <v>2.0999989999999999</v>
      </c>
      <c r="C400" s="10">
        <v>1.6843129999999999</v>
      </c>
      <c r="D400" s="10">
        <v>6.7660579999999998E-2</v>
      </c>
      <c r="E400" s="10">
        <v>8.0599280000000001E-4</v>
      </c>
      <c r="F400" s="2">
        <f t="shared" si="12"/>
        <v>1.1912295165072484</v>
      </c>
      <c r="G400" s="2">
        <f t="shared" si="13"/>
        <v>2.1</v>
      </c>
    </row>
    <row r="401" spans="1:7" x14ac:dyDescent="0.25">
      <c r="A401" s="2">
        <v>0.73592760000000002</v>
      </c>
      <c r="B401" s="2">
        <v>2.0999979999999998</v>
      </c>
      <c r="C401" s="10">
        <v>1.6335409999999999</v>
      </c>
      <c r="D401" s="10">
        <v>7.21112E-2</v>
      </c>
      <c r="E401" s="10">
        <v>8.6482059999999996E-4</v>
      </c>
      <c r="F401" s="2">
        <f t="shared" si="12"/>
        <v>1.1992874893220471</v>
      </c>
      <c r="G401" s="2">
        <f t="shared" si="13"/>
        <v>2.1</v>
      </c>
    </row>
    <row r="402" spans="1:7" x14ac:dyDescent="0.25">
      <c r="A402" s="2">
        <v>0.7492588</v>
      </c>
      <c r="B402" s="2">
        <v>2.1</v>
      </c>
      <c r="C402" s="10">
        <v>1.58277</v>
      </c>
      <c r="D402" s="10">
        <v>7.8410320000000006E-2</v>
      </c>
      <c r="E402" s="10">
        <v>9.4369110000000001E-4</v>
      </c>
      <c r="F402" s="2">
        <f t="shared" si="12"/>
        <v>1.2035292038088863</v>
      </c>
      <c r="G402" s="2">
        <f t="shared" si="13"/>
        <v>2.1</v>
      </c>
    </row>
    <row r="403" spans="1:7" x14ac:dyDescent="0.25">
      <c r="A403" s="2">
        <v>0.76308200000000004</v>
      </c>
      <c r="B403" s="2">
        <v>2.0999979999999998</v>
      </c>
      <c r="C403" s="10">
        <v>1.5319970000000001</v>
      </c>
      <c r="D403" s="10">
        <v>8.9279720000000007E-2</v>
      </c>
      <c r="E403" s="10">
        <v>9.7617560000000001E-4</v>
      </c>
      <c r="F403" s="2">
        <f t="shared" si="12"/>
        <v>1.0933900778362655</v>
      </c>
      <c r="G403" s="2">
        <f t="shared" si="13"/>
        <v>2.1</v>
      </c>
    </row>
    <row r="404" spans="1:7" x14ac:dyDescent="0.25">
      <c r="A404" s="2">
        <v>0.77742489999999997</v>
      </c>
      <c r="B404" s="2">
        <v>2.0999979999999998</v>
      </c>
      <c r="C404" s="10">
        <v>1.481225</v>
      </c>
      <c r="D404" s="10">
        <v>9.6583909999999995E-2</v>
      </c>
      <c r="E404" s="10">
        <v>1.0708250000000001E-3</v>
      </c>
      <c r="F404" s="2">
        <f t="shared" si="12"/>
        <v>1.1086991611749826</v>
      </c>
      <c r="G404" s="2">
        <f t="shared" si="13"/>
        <v>2.1</v>
      </c>
    </row>
    <row r="405" spans="1:7" x14ac:dyDescent="0.25">
      <c r="A405" s="2">
        <v>0.79231720000000005</v>
      </c>
      <c r="B405" s="2">
        <v>2.1000019999999999</v>
      </c>
      <c r="C405" s="10">
        <v>1.4304539999999999</v>
      </c>
      <c r="D405" s="10">
        <v>8.3146330000000004E-2</v>
      </c>
      <c r="E405" s="10">
        <v>1.2108679999999999E-3</v>
      </c>
      <c r="F405" s="2">
        <f t="shared" si="12"/>
        <v>1.4563096170330065</v>
      </c>
      <c r="G405" s="2">
        <f t="shared" si="13"/>
        <v>2.1</v>
      </c>
    </row>
    <row r="406" spans="1:7" x14ac:dyDescent="0.25">
      <c r="A406" s="2">
        <v>0.80779120000000004</v>
      </c>
      <c r="B406" s="2">
        <v>2.1000009999999998</v>
      </c>
      <c r="C406" s="10">
        <v>1.3796820000000001</v>
      </c>
      <c r="D406" s="10">
        <v>5.7682850000000001E-2</v>
      </c>
      <c r="E406" s="10">
        <v>9.3190479999999995E-4</v>
      </c>
      <c r="F406" s="2">
        <f t="shared" si="12"/>
        <v>1.6155664985346596</v>
      </c>
      <c r="G406" s="2">
        <f t="shared" si="13"/>
        <v>2.1</v>
      </c>
    </row>
    <row r="407" spans="1:7" x14ac:dyDescent="0.25">
      <c r="A407" s="2">
        <v>0.82388159999999999</v>
      </c>
      <c r="B407" s="2">
        <v>2.1000009999999998</v>
      </c>
      <c r="C407" s="10">
        <v>1.32891</v>
      </c>
      <c r="D407" s="10">
        <v>2.6136179999999998E-2</v>
      </c>
      <c r="E407" s="10">
        <v>4.9608020000000005E-4</v>
      </c>
      <c r="F407" s="2">
        <f t="shared" si="12"/>
        <v>1.8980593185385166</v>
      </c>
      <c r="G407" s="2">
        <f t="shared" si="13"/>
        <v>2.1</v>
      </c>
    </row>
    <row r="408" spans="1:7" x14ac:dyDescent="0.25">
      <c r="A408" s="2">
        <v>0.84062610000000004</v>
      </c>
      <c r="B408" s="2">
        <v>2.1000009999999998</v>
      </c>
      <c r="C408" s="10">
        <v>1.278138</v>
      </c>
      <c r="D408" s="10">
        <v>9.3576319999999994E-3</v>
      </c>
      <c r="E408" s="10">
        <v>2.1297030000000001E-4</v>
      </c>
      <c r="F408" s="2">
        <f t="shared" si="12"/>
        <v>2.2758995010703562</v>
      </c>
      <c r="G408" s="2">
        <f t="shared" si="13"/>
        <v>2.1</v>
      </c>
    </row>
    <row r="409" spans="1:7" x14ac:dyDescent="0.25">
      <c r="A409" s="2">
        <v>0.87624340000000001</v>
      </c>
      <c r="B409" s="2">
        <v>2.0999979999999998</v>
      </c>
      <c r="C409" s="10">
        <v>1.1765939999999999</v>
      </c>
      <c r="D409" s="10">
        <v>3.1582640000000001E-5</v>
      </c>
      <c r="E409" s="10">
        <v>1.9806199999999999E-6</v>
      </c>
      <c r="F409" s="2">
        <f t="shared" si="12"/>
        <v>6.271230017503286</v>
      </c>
      <c r="G409" s="2">
        <f t="shared" si="13"/>
        <v>2.1</v>
      </c>
    </row>
    <row r="410" spans="1:7" x14ac:dyDescent="0.25">
      <c r="A410" s="2">
        <v>0.4121688</v>
      </c>
      <c r="B410" s="2">
        <v>2.3999990000000002</v>
      </c>
      <c r="C410" s="10">
        <v>4.3028560000000002</v>
      </c>
      <c r="D410" s="10">
        <v>0.2362766</v>
      </c>
      <c r="E410" s="10">
        <v>3.8864059999999998E-3</v>
      </c>
      <c r="F410" s="2">
        <f t="shared" si="12"/>
        <v>1.6448543783006864</v>
      </c>
      <c r="G410" s="2">
        <f t="shared" si="13"/>
        <v>2.4</v>
      </c>
    </row>
    <row r="411" spans="1:7" x14ac:dyDescent="0.25">
      <c r="A411" s="2">
        <v>0.41427180000000002</v>
      </c>
      <c r="B411" s="2">
        <v>2.4</v>
      </c>
      <c r="C411" s="10">
        <v>4.2732979999999996</v>
      </c>
      <c r="D411" s="10">
        <v>0.23606089999999999</v>
      </c>
      <c r="E411" s="10">
        <v>3.9606850000000002E-3</v>
      </c>
      <c r="F411" s="2">
        <f t="shared" si="12"/>
        <v>1.6778233921839663</v>
      </c>
      <c r="G411" s="2">
        <f t="shared" si="13"/>
        <v>2.4</v>
      </c>
    </row>
    <row r="412" spans="1:7" x14ac:dyDescent="0.25">
      <c r="A412" s="2">
        <v>0.4163963</v>
      </c>
      <c r="B412" s="2">
        <v>2.4000010000000001</v>
      </c>
      <c r="C412" s="10">
        <v>4.243741</v>
      </c>
      <c r="D412" s="10">
        <v>0.2289369</v>
      </c>
      <c r="E412" s="10">
        <v>3.872782E-3</v>
      </c>
      <c r="F412" s="2">
        <f t="shared" si="12"/>
        <v>1.6916373026803453</v>
      </c>
      <c r="G412" s="2">
        <f t="shared" si="13"/>
        <v>2.4</v>
      </c>
    </row>
    <row r="413" spans="1:7" x14ac:dyDescent="0.25">
      <c r="A413" s="2">
        <v>0.41854269999999999</v>
      </c>
      <c r="B413" s="2">
        <v>2.4</v>
      </c>
      <c r="C413" s="10">
        <v>4.2141820000000001</v>
      </c>
      <c r="D413" s="10">
        <v>0.22537940000000001</v>
      </c>
      <c r="E413" s="10">
        <v>3.847259E-3</v>
      </c>
      <c r="F413" s="2">
        <f t="shared" si="12"/>
        <v>1.7070144831337735</v>
      </c>
      <c r="G413" s="2">
        <f t="shared" si="13"/>
        <v>2.4</v>
      </c>
    </row>
    <row r="414" spans="1:7" x14ac:dyDescent="0.25">
      <c r="A414" s="2">
        <v>0.42071130000000001</v>
      </c>
      <c r="B414" s="2">
        <v>2.4</v>
      </c>
      <c r="C414" s="10">
        <v>4.1846249999999996</v>
      </c>
      <c r="D414" s="10">
        <v>0.22281780000000001</v>
      </c>
      <c r="E414" s="10">
        <v>3.8251309999999998E-3</v>
      </c>
      <c r="F414" s="2">
        <f t="shared" si="12"/>
        <v>1.716708000886823</v>
      </c>
      <c r="G414" s="2">
        <f t="shared" si="13"/>
        <v>2.4</v>
      </c>
    </row>
    <row r="415" spans="1:7" x14ac:dyDescent="0.25">
      <c r="A415" s="2">
        <v>0.42290260000000002</v>
      </c>
      <c r="B415" s="2">
        <v>2.4</v>
      </c>
      <c r="C415" s="10">
        <v>4.1550659999999997</v>
      </c>
      <c r="D415" s="10">
        <v>0.2208947</v>
      </c>
      <c r="E415" s="10">
        <v>3.7335929999999999E-3</v>
      </c>
      <c r="F415" s="2">
        <f t="shared" si="12"/>
        <v>1.6902139345126885</v>
      </c>
      <c r="G415" s="2">
        <f t="shared" si="13"/>
        <v>2.4</v>
      </c>
    </row>
    <row r="416" spans="1:7" x14ac:dyDescent="0.25">
      <c r="A416" s="2">
        <v>0.42511670000000001</v>
      </c>
      <c r="B416" s="2">
        <v>2.4</v>
      </c>
      <c r="C416" s="10">
        <v>4.1255090000000001</v>
      </c>
      <c r="D416" s="10">
        <v>0.22306980000000001</v>
      </c>
      <c r="E416" s="10">
        <v>3.8131969999999999E-3</v>
      </c>
      <c r="F416" s="2">
        <f t="shared" si="12"/>
        <v>1.7094187559230338</v>
      </c>
      <c r="G416" s="2">
        <f t="shared" si="13"/>
        <v>2.4</v>
      </c>
    </row>
    <row r="417" spans="1:7" x14ac:dyDescent="0.25">
      <c r="A417" s="2">
        <v>0.42735420000000002</v>
      </c>
      <c r="B417" s="2">
        <v>2.4</v>
      </c>
      <c r="C417" s="10">
        <v>4.0959510000000003</v>
      </c>
      <c r="D417" s="10">
        <v>0.2258986</v>
      </c>
      <c r="E417" s="10">
        <v>3.874621E-3</v>
      </c>
      <c r="F417" s="2">
        <f t="shared" si="12"/>
        <v>1.715203635613501</v>
      </c>
      <c r="G417" s="2">
        <f t="shared" si="13"/>
        <v>2.4</v>
      </c>
    </row>
    <row r="418" spans="1:7" x14ac:dyDescent="0.25">
      <c r="A418" s="2">
        <v>0.42961529999999998</v>
      </c>
      <c r="B418" s="2">
        <v>2.4</v>
      </c>
      <c r="C418" s="10">
        <v>4.0663929999999997</v>
      </c>
      <c r="D418" s="10">
        <v>0.22381760000000001</v>
      </c>
      <c r="E418" s="10">
        <v>3.8466429999999999E-3</v>
      </c>
      <c r="F418" s="2">
        <f t="shared" si="12"/>
        <v>1.7186508120898443</v>
      </c>
      <c r="G418" s="2">
        <f t="shared" si="13"/>
        <v>2.4</v>
      </c>
    </row>
    <row r="419" spans="1:7" x14ac:dyDescent="0.25">
      <c r="A419" s="2">
        <v>0.43190060000000002</v>
      </c>
      <c r="B419" s="2">
        <v>2.4000010000000001</v>
      </c>
      <c r="C419" s="10">
        <v>4.036835</v>
      </c>
      <c r="D419" s="10">
        <v>0.22024479999999999</v>
      </c>
      <c r="E419" s="10">
        <v>3.8151510000000001E-3</v>
      </c>
      <c r="F419" s="2">
        <f t="shared" si="12"/>
        <v>1.732232043616921</v>
      </c>
      <c r="G419" s="2">
        <f t="shared" si="13"/>
        <v>2.4</v>
      </c>
    </row>
    <row r="420" spans="1:7" x14ac:dyDescent="0.25">
      <c r="A420" s="2">
        <v>0.43421019999999999</v>
      </c>
      <c r="B420" s="2">
        <v>2.4</v>
      </c>
      <c r="C420" s="10">
        <v>4.0072770000000002</v>
      </c>
      <c r="D420" s="10">
        <v>0.22173039999999999</v>
      </c>
      <c r="E420" s="10">
        <v>3.8300159999999999E-3</v>
      </c>
      <c r="F420" s="2">
        <f t="shared" si="12"/>
        <v>1.7273301270371588</v>
      </c>
      <c r="G420" s="2">
        <f t="shared" si="13"/>
        <v>2.4</v>
      </c>
    </row>
    <row r="421" spans="1:7" x14ac:dyDescent="0.25">
      <c r="A421" s="2">
        <v>0.43654470000000001</v>
      </c>
      <c r="B421" s="2">
        <v>2.4</v>
      </c>
      <c r="C421" s="10">
        <v>3.977719</v>
      </c>
      <c r="D421" s="10">
        <v>0.22223109999999999</v>
      </c>
      <c r="E421" s="10">
        <v>3.8364710000000002E-3</v>
      </c>
      <c r="F421" s="2">
        <f t="shared" si="12"/>
        <v>1.7263429825978454</v>
      </c>
      <c r="G421" s="2">
        <f t="shared" si="13"/>
        <v>2.4</v>
      </c>
    </row>
    <row r="422" spans="1:7" x14ac:dyDescent="0.25">
      <c r="A422" s="2">
        <v>0.43890439999999997</v>
      </c>
      <c r="B422" s="2">
        <v>2.4</v>
      </c>
      <c r="C422" s="10">
        <v>3.9481609999999998</v>
      </c>
      <c r="D422" s="10">
        <v>0.21850600000000001</v>
      </c>
      <c r="E422" s="10">
        <v>3.7947499999999999E-3</v>
      </c>
      <c r="F422" s="2">
        <f t="shared" si="12"/>
        <v>1.7366799996338773</v>
      </c>
      <c r="G422" s="2">
        <f t="shared" si="13"/>
        <v>2.4</v>
      </c>
    </row>
    <row r="423" spans="1:7" x14ac:dyDescent="0.25">
      <c r="A423" s="2">
        <v>0.44128980000000001</v>
      </c>
      <c r="B423" s="2">
        <v>2.4</v>
      </c>
      <c r="C423" s="10">
        <v>3.9186030000000001</v>
      </c>
      <c r="D423" s="10">
        <v>0.22235869999999999</v>
      </c>
      <c r="E423" s="10">
        <v>3.8672189999999999E-3</v>
      </c>
      <c r="F423" s="2">
        <f t="shared" si="12"/>
        <v>1.73918043233748</v>
      </c>
      <c r="G423" s="2">
        <f t="shared" si="13"/>
        <v>2.4</v>
      </c>
    </row>
    <row r="424" spans="1:7" x14ac:dyDescent="0.25">
      <c r="A424" s="2">
        <v>0.44370120000000002</v>
      </c>
      <c r="B424" s="2">
        <v>2.4</v>
      </c>
      <c r="C424" s="10">
        <v>3.8890449999999999</v>
      </c>
      <c r="D424" s="10">
        <v>0.22258890000000001</v>
      </c>
      <c r="E424" s="10">
        <v>3.8319029999999998E-3</v>
      </c>
      <c r="F424" s="2">
        <f t="shared" si="12"/>
        <v>1.7215157629154012</v>
      </c>
      <c r="G424" s="2">
        <f t="shared" si="13"/>
        <v>2.4</v>
      </c>
    </row>
    <row r="425" spans="1:7" x14ac:dyDescent="0.25">
      <c r="A425" s="2">
        <v>0.44613920000000001</v>
      </c>
      <c r="B425" s="2">
        <v>2.4</v>
      </c>
      <c r="C425" s="10">
        <v>3.8594870000000001</v>
      </c>
      <c r="D425" s="10">
        <v>0.21696299999999999</v>
      </c>
      <c r="E425" s="10">
        <v>3.7933989999999998E-3</v>
      </c>
      <c r="F425" s="2">
        <f t="shared" si="12"/>
        <v>1.7484082539419163</v>
      </c>
      <c r="G425" s="2">
        <f t="shared" si="13"/>
        <v>2.4</v>
      </c>
    </row>
    <row r="426" spans="1:7" x14ac:dyDescent="0.25">
      <c r="A426" s="2">
        <v>0.448604</v>
      </c>
      <c r="B426" s="2">
        <v>2.3999990000000002</v>
      </c>
      <c r="C426" s="2">
        <v>3.8299289999999999</v>
      </c>
      <c r="D426" s="10">
        <v>0.2125592</v>
      </c>
      <c r="E426" s="10">
        <v>3.7411380000000002E-3</v>
      </c>
      <c r="F426" s="2">
        <f t="shared" si="12"/>
        <v>1.7600452015250341</v>
      </c>
      <c r="G426" s="2">
        <f t="shared" si="13"/>
        <v>2.4</v>
      </c>
    </row>
    <row r="427" spans="1:7" x14ac:dyDescent="0.25">
      <c r="A427" s="2">
        <v>0.45109630000000001</v>
      </c>
      <c r="B427" s="2">
        <v>2.3999990000000002</v>
      </c>
      <c r="C427" s="2">
        <v>3.8003710000000002</v>
      </c>
      <c r="D427" s="10">
        <v>0.21432780000000001</v>
      </c>
      <c r="E427" s="10">
        <v>3.753138E-3</v>
      </c>
      <c r="F427" s="2">
        <f t="shared" si="12"/>
        <v>1.75112047993774</v>
      </c>
      <c r="G427" s="2">
        <f t="shared" si="13"/>
        <v>2.4</v>
      </c>
    </row>
    <row r="428" spans="1:7" x14ac:dyDescent="0.25">
      <c r="A428" s="2">
        <v>0.45361649999999998</v>
      </c>
      <c r="B428" s="2">
        <v>2.4</v>
      </c>
      <c r="C428" s="2">
        <v>3.770813</v>
      </c>
      <c r="D428" s="10">
        <v>0.2101499</v>
      </c>
      <c r="E428" s="10">
        <v>2.7656149999999999E-3</v>
      </c>
      <c r="F428" s="2">
        <f t="shared" si="12"/>
        <v>1.3160201361028485</v>
      </c>
      <c r="G428" s="2">
        <f t="shared" si="13"/>
        <v>2.4</v>
      </c>
    </row>
    <row r="429" spans="1:7" x14ac:dyDescent="0.25">
      <c r="A429" s="2">
        <v>0.45616489999999998</v>
      </c>
      <c r="B429" s="2">
        <v>2.4000010000000001</v>
      </c>
      <c r="C429" s="2">
        <v>3.7412559999999999</v>
      </c>
      <c r="D429" s="10">
        <v>0.2058335</v>
      </c>
      <c r="E429" s="10">
        <v>2.5748260000000001E-3</v>
      </c>
      <c r="F429" s="2">
        <f t="shared" si="12"/>
        <v>1.2509265984400013</v>
      </c>
      <c r="G429" s="2">
        <f t="shared" si="13"/>
        <v>2.4</v>
      </c>
    </row>
    <row r="430" spans="1:7" x14ac:dyDescent="0.25">
      <c r="A430" s="2">
        <v>0.45874209999999999</v>
      </c>
      <c r="B430" s="2">
        <v>2.4</v>
      </c>
      <c r="C430" s="2">
        <v>3.7116980000000002</v>
      </c>
      <c r="D430" s="10">
        <v>0.20192660000000001</v>
      </c>
      <c r="E430" s="10">
        <v>2.5642120000000002E-3</v>
      </c>
      <c r="F430" s="2">
        <f t="shared" si="12"/>
        <v>1.2698733104009081</v>
      </c>
      <c r="G430" s="2">
        <f t="shared" si="13"/>
        <v>2.4</v>
      </c>
    </row>
    <row r="431" spans="1:7" x14ac:dyDescent="0.25">
      <c r="A431" s="2">
        <v>0.4613487</v>
      </c>
      <c r="B431" s="2">
        <v>2.4</v>
      </c>
      <c r="C431" s="2">
        <v>3.6821389999999998</v>
      </c>
      <c r="D431" s="10">
        <v>0.20431469999999999</v>
      </c>
      <c r="E431" s="10">
        <v>2.5906549999999999E-3</v>
      </c>
      <c r="F431" s="2">
        <f t="shared" si="12"/>
        <v>1.2679728869239464</v>
      </c>
      <c r="G431" s="2">
        <f t="shared" si="13"/>
        <v>2.4</v>
      </c>
    </row>
    <row r="432" spans="1:7" x14ac:dyDescent="0.25">
      <c r="A432" s="2">
        <v>0.46398499999999998</v>
      </c>
      <c r="B432" s="2">
        <v>2.4000010000000001</v>
      </c>
      <c r="C432" s="2">
        <v>3.6525820000000002</v>
      </c>
      <c r="D432" s="10">
        <v>0.1992621</v>
      </c>
      <c r="E432" s="10">
        <v>2.5508610000000002E-3</v>
      </c>
      <c r="F432" s="2">
        <f t="shared" si="12"/>
        <v>1.2801536268061011</v>
      </c>
      <c r="G432" s="2">
        <f t="shared" si="13"/>
        <v>2.4</v>
      </c>
    </row>
    <row r="433" spans="1:7" x14ac:dyDescent="0.25">
      <c r="A433" s="2">
        <v>0.4666516</v>
      </c>
      <c r="B433" s="2">
        <v>2.4</v>
      </c>
      <c r="C433" s="2">
        <v>3.623024</v>
      </c>
      <c r="D433" s="10">
        <v>0.19649839999999999</v>
      </c>
      <c r="E433" s="10">
        <v>2.5325109999999999E-3</v>
      </c>
      <c r="F433" s="2">
        <f t="shared" si="12"/>
        <v>1.288820163421178</v>
      </c>
      <c r="G433" s="2">
        <f t="shared" si="13"/>
        <v>2.4</v>
      </c>
    </row>
    <row r="434" spans="1:7" x14ac:dyDescent="0.25">
      <c r="A434" s="2">
        <v>0.47207779999999999</v>
      </c>
      <c r="B434" s="2">
        <v>2.4</v>
      </c>
      <c r="C434" s="2">
        <v>3.5639080000000001</v>
      </c>
      <c r="D434" s="10">
        <v>0.17499110000000001</v>
      </c>
      <c r="E434" s="10">
        <v>3.1855849999999999E-3</v>
      </c>
      <c r="F434" s="2">
        <f t="shared" si="12"/>
        <v>1.8204268674235431</v>
      </c>
      <c r="G434" s="2">
        <f t="shared" si="13"/>
        <v>2.4</v>
      </c>
    </row>
    <row r="435" spans="1:7" x14ac:dyDescent="0.25">
      <c r="A435" s="2">
        <v>0.4748385</v>
      </c>
      <c r="B435" s="2">
        <v>2.4</v>
      </c>
      <c r="C435" s="2">
        <v>3.5343499999999999</v>
      </c>
      <c r="D435" s="10">
        <v>0.1783825</v>
      </c>
      <c r="E435" s="10">
        <v>3.2562049999999999E-3</v>
      </c>
      <c r="F435" s="2">
        <f t="shared" si="12"/>
        <v>1.8254060796322507</v>
      </c>
      <c r="G435" s="2">
        <f t="shared" si="13"/>
        <v>2.4</v>
      </c>
    </row>
    <row r="436" spans="1:7" x14ac:dyDescent="0.25">
      <c r="A436" s="2">
        <v>0.47763169999999999</v>
      </c>
      <c r="B436" s="2">
        <v>2.4</v>
      </c>
      <c r="C436" s="2">
        <v>3.5047920000000001</v>
      </c>
      <c r="D436" s="10">
        <v>0.17938019999999999</v>
      </c>
      <c r="E436" s="10">
        <v>3.2786389999999999E-3</v>
      </c>
      <c r="F436" s="2">
        <f t="shared" si="12"/>
        <v>1.8277596970011183</v>
      </c>
      <c r="G436" s="2">
        <f t="shared" si="13"/>
        <v>2.4</v>
      </c>
    </row>
    <row r="437" spans="1:7" x14ac:dyDescent="0.25">
      <c r="A437" s="2">
        <v>0.480458</v>
      </c>
      <c r="B437" s="2">
        <v>2.4</v>
      </c>
      <c r="C437" s="2">
        <v>3.4752339999999999</v>
      </c>
      <c r="D437" s="10">
        <v>0.17608170000000001</v>
      </c>
      <c r="E437" s="10">
        <v>3.2198510000000001E-3</v>
      </c>
      <c r="F437" s="2">
        <f t="shared" si="12"/>
        <v>1.8286119454775822</v>
      </c>
      <c r="G437" s="2">
        <f t="shared" si="13"/>
        <v>2.4</v>
      </c>
    </row>
    <row r="438" spans="1:7" x14ac:dyDescent="0.25">
      <c r="A438" s="2">
        <v>0.48331790000000002</v>
      </c>
      <c r="B438" s="2">
        <v>2.4000010000000001</v>
      </c>
      <c r="C438" s="2">
        <v>3.4456760000000002</v>
      </c>
      <c r="D438" s="10">
        <v>0.17663390000000001</v>
      </c>
      <c r="E438" s="10">
        <v>3.2385740000000001E-3</v>
      </c>
      <c r="F438" s="2">
        <f t="shared" si="12"/>
        <v>1.8334951557996513</v>
      </c>
      <c r="G438" s="2">
        <f t="shared" si="13"/>
        <v>2.4</v>
      </c>
    </row>
    <row r="439" spans="1:7" x14ac:dyDescent="0.25">
      <c r="A439" s="2">
        <v>0.48621199999999998</v>
      </c>
      <c r="B439" s="2">
        <v>2.4</v>
      </c>
      <c r="C439" s="2">
        <v>3.416118</v>
      </c>
      <c r="D439" s="10">
        <v>0.17272470000000001</v>
      </c>
      <c r="E439" s="10">
        <v>3.1869670000000002E-3</v>
      </c>
      <c r="F439" s="2">
        <f t="shared" si="12"/>
        <v>1.845113640376854</v>
      </c>
      <c r="G439" s="2">
        <f t="shared" si="13"/>
        <v>2.4</v>
      </c>
    </row>
    <row r="440" spans="1:7" x14ac:dyDescent="0.25">
      <c r="A440" s="2">
        <v>0.48914099999999999</v>
      </c>
      <c r="B440" s="2">
        <v>2.3999990000000002</v>
      </c>
      <c r="C440" s="2">
        <v>3.3865599999999998</v>
      </c>
      <c r="D440" s="10">
        <v>0.16837260000000001</v>
      </c>
      <c r="E440" s="10">
        <v>3.1183220000000002E-3</v>
      </c>
      <c r="F440" s="2">
        <f t="shared" si="12"/>
        <v>1.852036495249227</v>
      </c>
      <c r="G440" s="2">
        <f t="shared" si="13"/>
        <v>2.4</v>
      </c>
    </row>
    <row r="441" spans="1:7" x14ac:dyDescent="0.25">
      <c r="A441" s="2">
        <v>0.49210559999999998</v>
      </c>
      <c r="B441" s="2">
        <v>2.4</v>
      </c>
      <c r="C441" s="2">
        <v>3.357002</v>
      </c>
      <c r="D441" s="10">
        <v>0.17563999999999999</v>
      </c>
      <c r="E441" s="10">
        <v>3.2340540000000001E-3</v>
      </c>
      <c r="F441" s="2">
        <f t="shared" si="12"/>
        <v>1.8412969710772036</v>
      </c>
      <c r="G441" s="2">
        <f t="shared" si="13"/>
        <v>2.4</v>
      </c>
    </row>
    <row r="442" spans="1:7" x14ac:dyDescent="0.25">
      <c r="A442" s="2">
        <v>0.4951063</v>
      </c>
      <c r="B442" s="2">
        <v>2.4000010000000001</v>
      </c>
      <c r="C442" s="2">
        <v>3.327445</v>
      </c>
      <c r="D442" s="10">
        <v>0.16859689999999999</v>
      </c>
      <c r="E442" s="10">
        <v>3.1406630000000001E-3</v>
      </c>
      <c r="F442" s="2">
        <f t="shared" si="12"/>
        <v>1.862823693674083</v>
      </c>
      <c r="G442" s="2">
        <f t="shared" si="13"/>
        <v>2.4</v>
      </c>
    </row>
    <row r="443" spans="1:7" x14ac:dyDescent="0.25">
      <c r="A443" s="2">
        <v>0.49814380000000003</v>
      </c>
      <c r="B443" s="2">
        <v>2.4</v>
      </c>
      <c r="C443" s="2">
        <v>3.2978860000000001</v>
      </c>
      <c r="D443" s="10">
        <v>0.16117819999999999</v>
      </c>
      <c r="E443" s="10">
        <v>3.0162560000000001E-3</v>
      </c>
      <c r="F443" s="2">
        <f t="shared" si="12"/>
        <v>1.8713796282623831</v>
      </c>
      <c r="G443" s="2">
        <f t="shared" si="13"/>
        <v>2.4</v>
      </c>
    </row>
    <row r="444" spans="1:7" x14ac:dyDescent="0.25">
      <c r="A444" s="2">
        <v>0.50121870000000002</v>
      </c>
      <c r="B444" s="2">
        <v>2.4</v>
      </c>
      <c r="C444" s="2">
        <v>3.268329</v>
      </c>
      <c r="D444" s="10">
        <v>0.1588532</v>
      </c>
      <c r="E444" s="10">
        <v>2.9722770000000002E-3</v>
      </c>
      <c r="F444" s="2">
        <f t="shared" si="12"/>
        <v>1.8710841204332049</v>
      </c>
      <c r="G444" s="2">
        <f t="shared" si="13"/>
        <v>2.4</v>
      </c>
    </row>
    <row r="445" spans="1:7" x14ac:dyDescent="0.25">
      <c r="A445" s="2">
        <v>0.50433190000000006</v>
      </c>
      <c r="B445" s="2">
        <v>2.3999990000000002</v>
      </c>
      <c r="C445" s="2">
        <v>3.2387700000000001</v>
      </c>
      <c r="D445" s="10">
        <v>0.1638734</v>
      </c>
      <c r="E445" s="10">
        <v>3.0894920000000001E-3</v>
      </c>
      <c r="F445" s="2">
        <f t="shared" si="12"/>
        <v>1.8852919387771294</v>
      </c>
      <c r="G445" s="2">
        <f t="shared" si="13"/>
        <v>2.4</v>
      </c>
    </row>
    <row r="446" spans="1:7" x14ac:dyDescent="0.25">
      <c r="A446" s="2">
        <v>0.50748400000000005</v>
      </c>
      <c r="B446" s="2">
        <v>2.4</v>
      </c>
      <c r="C446" s="2">
        <v>3.2092130000000001</v>
      </c>
      <c r="D446" s="10">
        <v>0.1557365</v>
      </c>
      <c r="E446" s="10">
        <v>2.963285E-3</v>
      </c>
      <c r="F446" s="2">
        <f t="shared" si="12"/>
        <v>1.9027556160566086</v>
      </c>
      <c r="G446" s="2">
        <f t="shared" si="13"/>
        <v>2.4</v>
      </c>
    </row>
    <row r="447" spans="1:7" x14ac:dyDescent="0.25">
      <c r="A447" s="2">
        <v>0.51067580000000001</v>
      </c>
      <c r="B447" s="2">
        <v>2.3999990000000002</v>
      </c>
      <c r="C447" s="2">
        <v>3.1796540000000002</v>
      </c>
      <c r="D447" s="10">
        <v>0.1606822</v>
      </c>
      <c r="E447" s="10">
        <v>3.0261620000000002E-3</v>
      </c>
      <c r="F447" s="2">
        <f t="shared" si="12"/>
        <v>1.8833212390669287</v>
      </c>
      <c r="G447" s="2">
        <f t="shared" si="13"/>
        <v>2.4</v>
      </c>
    </row>
    <row r="448" spans="1:7" x14ac:dyDescent="0.25">
      <c r="A448" s="2">
        <v>0.51390789999999997</v>
      </c>
      <c r="B448" s="2">
        <v>2.3999990000000002</v>
      </c>
      <c r="C448" s="2">
        <v>3.1500970000000001</v>
      </c>
      <c r="D448" s="10">
        <v>0.16284390000000001</v>
      </c>
      <c r="E448" s="10">
        <v>3.0591910000000002E-3</v>
      </c>
      <c r="F448" s="2">
        <f t="shared" si="12"/>
        <v>1.8786033741515649</v>
      </c>
      <c r="G448" s="2">
        <f t="shared" si="13"/>
        <v>2.4</v>
      </c>
    </row>
    <row r="449" spans="1:7" x14ac:dyDescent="0.25">
      <c r="A449" s="2">
        <v>0.51718129999999995</v>
      </c>
      <c r="B449" s="2">
        <v>2.4</v>
      </c>
      <c r="C449" s="2">
        <v>3.120539</v>
      </c>
      <c r="D449" s="10">
        <v>0.15930759999999999</v>
      </c>
      <c r="E449" s="10">
        <v>3.025954E-3</v>
      </c>
      <c r="F449" s="2">
        <f t="shared" si="12"/>
        <v>1.8994410812792362</v>
      </c>
      <c r="G449" s="2">
        <f t="shared" si="13"/>
        <v>2.4</v>
      </c>
    </row>
    <row r="450" spans="1:7" x14ac:dyDescent="0.25">
      <c r="A450" s="2">
        <v>0.52049670000000003</v>
      </c>
      <c r="B450" s="2">
        <v>2.4000010000000001</v>
      </c>
      <c r="C450" s="2">
        <v>3.0909810000000002</v>
      </c>
      <c r="D450" s="10">
        <v>0.166575</v>
      </c>
      <c r="E450" s="10">
        <v>3.1658319999999999E-3</v>
      </c>
      <c r="F450" s="2">
        <f t="shared" ref="F450:F513" si="14">E450/D450*100</f>
        <v>1.9005444994747112</v>
      </c>
      <c r="G450" s="2">
        <f t="shared" ref="G450:G513" si="15">ROUND(B450,3)</f>
        <v>2.4</v>
      </c>
    </row>
    <row r="451" spans="1:7" x14ac:dyDescent="0.25">
      <c r="A451" s="2">
        <v>0.52385470000000001</v>
      </c>
      <c r="B451" s="2">
        <v>2.4</v>
      </c>
      <c r="C451" s="2">
        <v>3.061423</v>
      </c>
      <c r="D451" s="10">
        <v>0.1670759</v>
      </c>
      <c r="E451" s="10">
        <v>3.1995050000000001E-3</v>
      </c>
      <c r="F451" s="2">
        <f t="shared" si="14"/>
        <v>1.9150009067735083</v>
      </c>
      <c r="G451" s="2">
        <f t="shared" si="15"/>
        <v>2.4</v>
      </c>
    </row>
    <row r="452" spans="1:7" x14ac:dyDescent="0.25">
      <c r="A452" s="2">
        <v>0.52725639999999996</v>
      </c>
      <c r="B452" s="2">
        <v>2.4</v>
      </c>
      <c r="C452" s="2">
        <v>3.0318649999999998</v>
      </c>
      <c r="D452" s="10">
        <v>0.1702835</v>
      </c>
      <c r="E452" s="10">
        <v>3.252844E-3</v>
      </c>
      <c r="F452" s="2">
        <f t="shared" si="14"/>
        <v>1.9102520208945668</v>
      </c>
      <c r="G452" s="2">
        <f t="shared" si="15"/>
        <v>2.4</v>
      </c>
    </row>
    <row r="453" spans="1:7" x14ac:dyDescent="0.25">
      <c r="A453" s="2">
        <v>0.53070260000000002</v>
      </c>
      <c r="B453" s="2">
        <v>2.4</v>
      </c>
      <c r="C453" s="10">
        <v>3.0023070000000001</v>
      </c>
      <c r="D453" s="10">
        <v>0.166188</v>
      </c>
      <c r="E453" s="10">
        <v>3.2555689999999998E-3</v>
      </c>
      <c r="F453" s="2">
        <f t="shared" si="14"/>
        <v>1.9589675548174355</v>
      </c>
      <c r="G453" s="2">
        <f t="shared" si="15"/>
        <v>2.4</v>
      </c>
    </row>
    <row r="454" spans="1:7" x14ac:dyDescent="0.25">
      <c r="A454" s="2">
        <v>0.53419410000000001</v>
      </c>
      <c r="B454" s="2">
        <v>2.4</v>
      </c>
      <c r="C454" s="10">
        <v>2.9727489999999999</v>
      </c>
      <c r="D454" s="10">
        <v>0.1788247</v>
      </c>
      <c r="E454" s="10">
        <v>3.773673E-3</v>
      </c>
      <c r="F454" s="2">
        <f t="shared" si="14"/>
        <v>2.1102638505754516</v>
      </c>
      <c r="G454" s="2">
        <f t="shared" si="15"/>
        <v>2.4</v>
      </c>
    </row>
    <row r="455" spans="1:7" x14ac:dyDescent="0.25">
      <c r="A455" s="2">
        <v>0.54494980000000004</v>
      </c>
      <c r="B455" s="2">
        <v>2.4</v>
      </c>
      <c r="C455" s="10">
        <v>2.8840750000000002</v>
      </c>
      <c r="D455" s="10">
        <v>0.1992034</v>
      </c>
      <c r="E455" s="10">
        <v>5.136921E-3</v>
      </c>
      <c r="F455" s="2">
        <f t="shared" si="14"/>
        <v>2.5787315879146644</v>
      </c>
      <c r="G455" s="2">
        <f t="shared" si="15"/>
        <v>2.4</v>
      </c>
    </row>
    <row r="456" spans="1:7" x14ac:dyDescent="0.25">
      <c r="A456" s="2">
        <v>0.54863200000000001</v>
      </c>
      <c r="B456" s="2">
        <v>2.4000020000000002</v>
      </c>
      <c r="C456" s="10">
        <v>2.8545180000000001</v>
      </c>
      <c r="D456" s="10">
        <v>0.18324470000000001</v>
      </c>
      <c r="E456" s="10">
        <v>3.2766900000000001E-3</v>
      </c>
      <c r="F456" s="2">
        <f t="shared" si="14"/>
        <v>1.7881499437637214</v>
      </c>
      <c r="G456" s="2">
        <f t="shared" si="15"/>
        <v>2.4</v>
      </c>
    </row>
    <row r="457" spans="1:7" x14ac:dyDescent="0.25">
      <c r="A457" s="2">
        <v>0.55236419999999997</v>
      </c>
      <c r="B457" s="2">
        <v>2.4000010000000001</v>
      </c>
      <c r="C457" s="10">
        <v>2.8249599999999999</v>
      </c>
      <c r="D457" s="10">
        <v>0.171096</v>
      </c>
      <c r="E457" s="10">
        <v>3.1363430000000002E-3</v>
      </c>
      <c r="F457" s="2">
        <f t="shared" si="14"/>
        <v>1.8330896105110583</v>
      </c>
      <c r="G457" s="2">
        <f t="shared" si="15"/>
        <v>2.4</v>
      </c>
    </row>
    <row r="458" spans="1:7" x14ac:dyDescent="0.25">
      <c r="A458" s="2">
        <v>0.55614750000000002</v>
      </c>
      <c r="B458" s="2">
        <v>2.3999990000000002</v>
      </c>
      <c r="C458" s="10">
        <v>2.795401</v>
      </c>
      <c r="D458" s="10">
        <v>0.15859709999999999</v>
      </c>
      <c r="E458" s="10">
        <v>2.9352639999999999E-3</v>
      </c>
      <c r="F458" s="2">
        <f t="shared" si="14"/>
        <v>1.8507677630927679</v>
      </c>
      <c r="G458" s="2">
        <f t="shared" si="15"/>
        <v>2.4</v>
      </c>
    </row>
    <row r="459" spans="1:7" x14ac:dyDescent="0.25">
      <c r="A459" s="2">
        <v>0.55998309999999996</v>
      </c>
      <c r="B459" s="2">
        <v>2.4</v>
      </c>
      <c r="C459" s="10">
        <v>2.765844</v>
      </c>
      <c r="D459" s="10">
        <v>0.1494154</v>
      </c>
      <c r="E459" s="10">
        <v>2.7973030000000001E-3</v>
      </c>
      <c r="F459" s="2">
        <f t="shared" si="14"/>
        <v>1.8721651181872818</v>
      </c>
      <c r="G459" s="2">
        <f t="shared" si="15"/>
        <v>2.4</v>
      </c>
    </row>
    <row r="460" spans="1:7" x14ac:dyDescent="0.25">
      <c r="A460" s="2">
        <v>0.56387200000000004</v>
      </c>
      <c r="B460" s="2">
        <v>2.4</v>
      </c>
      <c r="C460" s="10">
        <v>2.7362850000000001</v>
      </c>
      <c r="D460" s="10">
        <v>0.1414417</v>
      </c>
      <c r="E460" s="10">
        <v>2.6741270000000001E-3</v>
      </c>
      <c r="F460" s="2">
        <f t="shared" si="14"/>
        <v>1.8906213655520261</v>
      </c>
      <c r="G460" s="2">
        <f t="shared" si="15"/>
        <v>2.4</v>
      </c>
    </row>
    <row r="461" spans="1:7" x14ac:dyDescent="0.25">
      <c r="A461" s="2">
        <v>0.56781510000000002</v>
      </c>
      <c r="B461" s="2">
        <v>2.4</v>
      </c>
      <c r="C461" s="10">
        <v>2.706728</v>
      </c>
      <c r="D461" s="10">
        <v>0.1297536</v>
      </c>
      <c r="E461" s="10">
        <v>2.493009E-3</v>
      </c>
      <c r="F461" s="2">
        <f t="shared" si="14"/>
        <v>1.9213409107724182</v>
      </c>
      <c r="G461" s="2">
        <f t="shared" si="15"/>
        <v>2.4</v>
      </c>
    </row>
    <row r="462" spans="1:7" x14ac:dyDescent="0.25">
      <c r="A462" s="2">
        <v>0.57181389999999999</v>
      </c>
      <c r="B462" s="2">
        <v>2.3999990000000002</v>
      </c>
      <c r="C462" s="10">
        <v>2.6771690000000001</v>
      </c>
      <c r="D462" s="10">
        <v>0.12831899999999999</v>
      </c>
      <c r="E462" s="10">
        <v>2.4730970000000001E-3</v>
      </c>
      <c r="F462" s="2">
        <f t="shared" si="14"/>
        <v>1.9273038287393141</v>
      </c>
      <c r="G462" s="2">
        <f t="shared" si="15"/>
        <v>2.4</v>
      </c>
    </row>
    <row r="463" spans="1:7" x14ac:dyDescent="0.25">
      <c r="A463" s="2">
        <v>0.57586930000000003</v>
      </c>
      <c r="B463" s="2">
        <v>2.4</v>
      </c>
      <c r="C463" s="10">
        <v>2.6476120000000001</v>
      </c>
      <c r="D463" s="10">
        <v>0.1213886</v>
      </c>
      <c r="E463" s="10">
        <v>2.325831E-3</v>
      </c>
      <c r="F463" s="2">
        <f t="shared" si="14"/>
        <v>1.9160209443061373</v>
      </c>
      <c r="G463" s="2">
        <f t="shared" si="15"/>
        <v>2.4</v>
      </c>
    </row>
    <row r="464" spans="1:7" x14ac:dyDescent="0.25">
      <c r="A464" s="2">
        <v>0.57998289999999997</v>
      </c>
      <c r="B464" s="2">
        <v>2.4</v>
      </c>
      <c r="C464" s="10">
        <v>2.6180530000000002</v>
      </c>
      <c r="D464" s="10">
        <v>0.12377150000000001</v>
      </c>
      <c r="E464" s="10">
        <v>2.3917510000000001E-3</v>
      </c>
      <c r="F464" s="2">
        <f t="shared" si="14"/>
        <v>1.9323923520358079</v>
      </c>
      <c r="G464" s="2">
        <f t="shared" si="15"/>
        <v>2.4</v>
      </c>
    </row>
    <row r="465" spans="1:7" x14ac:dyDescent="0.25">
      <c r="A465" s="2">
        <v>0.58415539999999999</v>
      </c>
      <c r="B465" s="2">
        <v>2.4</v>
      </c>
      <c r="C465" s="10">
        <v>2.5884960000000001</v>
      </c>
      <c r="D465" s="10">
        <v>0.1242013</v>
      </c>
      <c r="E465" s="10">
        <v>2.4259030000000001E-3</v>
      </c>
      <c r="F465" s="2">
        <f t="shared" si="14"/>
        <v>1.9532025832257796</v>
      </c>
      <c r="G465" s="2">
        <f t="shared" si="15"/>
        <v>2.4</v>
      </c>
    </row>
    <row r="466" spans="1:7" x14ac:dyDescent="0.25">
      <c r="A466" s="2">
        <v>0.58838840000000003</v>
      </c>
      <c r="B466" s="2">
        <v>2.3999990000000002</v>
      </c>
      <c r="C466" s="10">
        <v>2.5589379999999999</v>
      </c>
      <c r="D466" s="10">
        <v>0.1151408</v>
      </c>
      <c r="E466" s="10">
        <v>2.2797490000000002E-3</v>
      </c>
      <c r="F466" s="2">
        <f t="shared" si="14"/>
        <v>1.9799662673874077</v>
      </c>
      <c r="G466" s="2">
        <f t="shared" si="15"/>
        <v>2.4</v>
      </c>
    </row>
    <row r="467" spans="1:7" x14ac:dyDescent="0.25">
      <c r="A467" s="2">
        <v>0.59268339999999997</v>
      </c>
      <c r="B467" s="2">
        <v>2.4000010000000001</v>
      </c>
      <c r="C467" s="10">
        <v>2.5293800000000002</v>
      </c>
      <c r="D467" s="10">
        <v>0.1194992</v>
      </c>
      <c r="E467" s="10">
        <v>2.3400629999999999E-3</v>
      </c>
      <c r="F467" s="2">
        <f t="shared" si="14"/>
        <v>1.9582248249360663</v>
      </c>
      <c r="G467" s="2">
        <f t="shared" si="15"/>
        <v>2.4</v>
      </c>
    </row>
    <row r="468" spans="1:7" x14ac:dyDescent="0.25">
      <c r="A468" s="2">
        <v>0.5970415</v>
      </c>
      <c r="B468" s="2">
        <v>2.4000010000000001</v>
      </c>
      <c r="C468" s="10">
        <v>2.499822</v>
      </c>
      <c r="D468" s="10">
        <v>0.114985</v>
      </c>
      <c r="E468" s="10">
        <v>2.290453E-3</v>
      </c>
      <c r="F468" s="2">
        <f t="shared" si="14"/>
        <v>1.9919580814888898</v>
      </c>
      <c r="G468" s="2">
        <f t="shared" si="15"/>
        <v>2.4</v>
      </c>
    </row>
    <row r="469" spans="1:7" x14ac:dyDescent="0.25">
      <c r="A469" s="2">
        <v>0.601464</v>
      </c>
      <c r="B469" s="2">
        <v>2.4</v>
      </c>
      <c r="C469" s="10">
        <v>2.4702639999999998</v>
      </c>
      <c r="D469" s="10">
        <v>0.1179574</v>
      </c>
      <c r="E469" s="10">
        <v>2.3182070000000001E-3</v>
      </c>
      <c r="F469" s="2">
        <f t="shared" si="14"/>
        <v>1.9652917070060887</v>
      </c>
      <c r="G469" s="2">
        <f t="shared" si="15"/>
        <v>2.4</v>
      </c>
    </row>
    <row r="470" spans="1:7" x14ac:dyDescent="0.25">
      <c r="A470" s="2">
        <v>0.60595259999999995</v>
      </c>
      <c r="B470" s="2">
        <v>2.4</v>
      </c>
      <c r="C470" s="10">
        <v>2.440706</v>
      </c>
      <c r="D470" s="10">
        <v>0.10999109999999999</v>
      </c>
      <c r="E470" s="10">
        <v>2.1782220000000001E-3</v>
      </c>
      <c r="F470" s="2">
        <f t="shared" si="14"/>
        <v>1.9803620474747503</v>
      </c>
      <c r="G470" s="2">
        <f t="shared" si="15"/>
        <v>2.4</v>
      </c>
    </row>
    <row r="471" spans="1:7" x14ac:dyDescent="0.25">
      <c r="A471" s="2">
        <v>0.61050870000000002</v>
      </c>
      <c r="B471" s="2">
        <v>2.4</v>
      </c>
      <c r="C471" s="10">
        <v>2.4111479999999998</v>
      </c>
      <c r="D471" s="10">
        <v>0.11288289999999999</v>
      </c>
      <c r="E471" s="10">
        <v>2.2407149999999999E-3</v>
      </c>
      <c r="F471" s="2">
        <f t="shared" si="14"/>
        <v>1.984990640743638</v>
      </c>
      <c r="G471" s="2">
        <f t="shared" si="15"/>
        <v>2.4</v>
      </c>
    </row>
    <row r="472" spans="1:7" x14ac:dyDescent="0.25">
      <c r="A472" s="2">
        <v>0.61513379999999995</v>
      </c>
      <c r="B472" s="2">
        <v>2.4</v>
      </c>
      <c r="C472" s="10">
        <v>2.3815900000000001</v>
      </c>
      <c r="D472" s="10">
        <v>0.1112277</v>
      </c>
      <c r="E472" s="10">
        <v>2.2296389999999998E-3</v>
      </c>
      <c r="F472" s="2">
        <f t="shared" si="14"/>
        <v>2.0045717029121342</v>
      </c>
      <c r="G472" s="2">
        <f t="shared" si="15"/>
        <v>2.4</v>
      </c>
    </row>
    <row r="473" spans="1:7" x14ac:dyDescent="0.25">
      <c r="A473" s="2">
        <v>0.61982959999999998</v>
      </c>
      <c r="B473" s="2">
        <v>2.4</v>
      </c>
      <c r="C473" s="10">
        <v>2.3520319999999999</v>
      </c>
      <c r="D473" s="10">
        <v>0.1184019</v>
      </c>
      <c r="E473" s="10">
        <v>2.3590619999999999E-3</v>
      </c>
      <c r="F473" s="2">
        <f t="shared" si="14"/>
        <v>1.9924190405728286</v>
      </c>
      <c r="G473" s="2">
        <f t="shared" si="15"/>
        <v>2.4</v>
      </c>
    </row>
    <row r="474" spans="1:7" x14ac:dyDescent="0.25">
      <c r="A474" s="2">
        <v>0.62459750000000003</v>
      </c>
      <c r="B474" s="2">
        <v>2.3999990000000002</v>
      </c>
      <c r="C474" s="10">
        <v>2.3224740000000001</v>
      </c>
      <c r="D474" s="10">
        <v>0.1230386</v>
      </c>
      <c r="E474" s="10">
        <v>2.4711519999999999E-3</v>
      </c>
      <c r="F474" s="2">
        <f t="shared" si="14"/>
        <v>2.0084363768768503</v>
      </c>
      <c r="G474" s="2">
        <f t="shared" si="15"/>
        <v>2.4</v>
      </c>
    </row>
    <row r="475" spans="1:7" x14ac:dyDescent="0.25">
      <c r="A475" s="2">
        <v>0.62943939999999998</v>
      </c>
      <c r="B475" s="2">
        <v>2.4</v>
      </c>
      <c r="C475" s="10">
        <v>2.2929170000000001</v>
      </c>
      <c r="D475" s="10">
        <v>0.13365830000000001</v>
      </c>
      <c r="E475" s="10">
        <v>2.6717249999999998E-3</v>
      </c>
      <c r="F475" s="2">
        <f t="shared" si="14"/>
        <v>1.9989218776536883</v>
      </c>
      <c r="G475" s="2">
        <f t="shared" si="15"/>
        <v>2.4</v>
      </c>
    </row>
    <row r="476" spans="1:7" x14ac:dyDescent="0.25">
      <c r="A476" s="2">
        <v>0.63435699999999995</v>
      </c>
      <c r="B476" s="2">
        <v>2.4000010000000001</v>
      </c>
      <c r="C476" s="10">
        <v>2.2633589999999999</v>
      </c>
      <c r="D476" s="10">
        <v>0.1458865</v>
      </c>
      <c r="E476" s="10">
        <v>2.940486E-3</v>
      </c>
      <c r="F476" s="2">
        <f t="shared" si="14"/>
        <v>2.0155984275447008</v>
      </c>
      <c r="G476" s="2">
        <f t="shared" si="15"/>
        <v>2.4</v>
      </c>
    </row>
    <row r="477" spans="1:7" x14ac:dyDescent="0.25">
      <c r="A477" s="2">
        <v>0.63935209999999998</v>
      </c>
      <c r="B477" s="2">
        <v>2.3999990000000002</v>
      </c>
      <c r="C477" s="10">
        <v>2.2338</v>
      </c>
      <c r="D477" s="10">
        <v>0.15018670000000001</v>
      </c>
      <c r="E477" s="10">
        <v>3.0880780000000002E-3</v>
      </c>
      <c r="F477" s="2">
        <f t="shared" si="14"/>
        <v>2.0561594335583644</v>
      </c>
      <c r="G477" s="2">
        <f t="shared" si="15"/>
        <v>2.4</v>
      </c>
    </row>
    <row r="478" spans="1:7" x14ac:dyDescent="0.25">
      <c r="A478" s="2">
        <v>0.64442630000000001</v>
      </c>
      <c r="B478" s="2">
        <v>2.4</v>
      </c>
      <c r="C478" s="10">
        <v>2.204243</v>
      </c>
      <c r="D478" s="10">
        <v>0.1485505</v>
      </c>
      <c r="E478" s="10">
        <v>3.0789300000000001E-3</v>
      </c>
      <c r="F478" s="2">
        <f t="shared" si="14"/>
        <v>2.0726486952248564</v>
      </c>
      <c r="G478" s="2">
        <f t="shared" si="15"/>
        <v>2.4</v>
      </c>
    </row>
    <row r="479" spans="1:7" x14ac:dyDescent="0.25">
      <c r="A479" s="2">
        <v>0.64958179999999999</v>
      </c>
      <c r="B479" s="2">
        <v>2.4</v>
      </c>
      <c r="C479" s="10">
        <v>2.1746850000000002</v>
      </c>
      <c r="D479" s="10">
        <v>0.1357102</v>
      </c>
      <c r="E479" s="10">
        <v>2.8503280000000001E-3</v>
      </c>
      <c r="F479" s="2">
        <f t="shared" si="14"/>
        <v>2.1003049144426877</v>
      </c>
      <c r="G479" s="2">
        <f t="shared" si="15"/>
        <v>2.4</v>
      </c>
    </row>
    <row r="480" spans="1:7" x14ac:dyDescent="0.25">
      <c r="A480" s="2">
        <v>0.65482039999999997</v>
      </c>
      <c r="B480" s="2">
        <v>2.4</v>
      </c>
      <c r="C480" s="10">
        <v>2.145127</v>
      </c>
      <c r="D480" s="10">
        <v>0.12170060000000001</v>
      </c>
      <c r="E480" s="10">
        <v>2.576034E-3</v>
      </c>
      <c r="F480" s="2">
        <f t="shared" si="14"/>
        <v>2.1166978634452089</v>
      </c>
      <c r="G480" s="2">
        <f t="shared" si="15"/>
        <v>2.4</v>
      </c>
    </row>
    <row r="481" spans="1:7" x14ac:dyDescent="0.25">
      <c r="A481" s="2">
        <v>0.66014430000000002</v>
      </c>
      <c r="B481" s="2">
        <v>2.4000010000000001</v>
      </c>
      <c r="C481" s="10">
        <v>2.1155689999999998</v>
      </c>
      <c r="D481" s="10">
        <v>0.103088</v>
      </c>
      <c r="E481" s="10">
        <v>2.2339700000000001E-3</v>
      </c>
      <c r="F481" s="2">
        <f t="shared" si="14"/>
        <v>2.1670514511873353</v>
      </c>
      <c r="G481" s="2">
        <f t="shared" si="15"/>
        <v>2.4</v>
      </c>
    </row>
    <row r="482" spans="1:7" x14ac:dyDescent="0.25">
      <c r="A482" s="2">
        <v>0.66555540000000002</v>
      </c>
      <c r="B482" s="2">
        <v>2.4</v>
      </c>
      <c r="C482" s="10">
        <v>2.0860110000000001</v>
      </c>
      <c r="D482" s="10">
        <v>9.6882670000000004E-2</v>
      </c>
      <c r="E482" s="10">
        <v>2.123874E-3</v>
      </c>
      <c r="F482" s="2">
        <f t="shared" si="14"/>
        <v>2.1922124978595239</v>
      </c>
      <c r="G482" s="2">
        <f t="shared" si="15"/>
        <v>2.4</v>
      </c>
    </row>
    <row r="483" spans="1:7" x14ac:dyDescent="0.25">
      <c r="A483" s="2">
        <v>0.67105590000000004</v>
      </c>
      <c r="B483" s="2">
        <v>2.4</v>
      </c>
      <c r="C483" s="10">
        <v>2.0564529999999999</v>
      </c>
      <c r="D483" s="10">
        <v>8.8125110000000006E-2</v>
      </c>
      <c r="E483" s="10">
        <v>1.3800609999999999E-3</v>
      </c>
      <c r="F483" s="2">
        <f t="shared" si="14"/>
        <v>1.566024711912416</v>
      </c>
      <c r="G483" s="2">
        <f t="shared" si="15"/>
        <v>2.4</v>
      </c>
    </row>
    <row r="484" spans="1:7" x14ac:dyDescent="0.25">
      <c r="A484" s="2">
        <v>0.67664829999999998</v>
      </c>
      <c r="B484" s="2">
        <v>2.4000020000000002</v>
      </c>
      <c r="C484" s="10">
        <v>2.0268950000000001</v>
      </c>
      <c r="D484" s="10">
        <v>7.8843880000000005E-2</v>
      </c>
      <c r="E484" s="10">
        <v>1.181702E-3</v>
      </c>
      <c r="F484" s="2">
        <f t="shared" si="14"/>
        <v>1.4987872235612958</v>
      </c>
      <c r="G484" s="2">
        <f t="shared" si="15"/>
        <v>2.4</v>
      </c>
    </row>
    <row r="485" spans="1:7" x14ac:dyDescent="0.25">
      <c r="A485" s="2">
        <v>0.6823342</v>
      </c>
      <c r="B485" s="2">
        <v>2.4</v>
      </c>
      <c r="C485" s="10">
        <v>1.9973380000000001</v>
      </c>
      <c r="D485" s="10">
        <v>7.5639109999999996E-2</v>
      </c>
      <c r="E485" s="10">
        <v>1.1583489999999999E-3</v>
      </c>
      <c r="F485" s="2">
        <f t="shared" si="14"/>
        <v>1.5314154278124108</v>
      </c>
      <c r="G485" s="2">
        <f t="shared" si="15"/>
        <v>2.4</v>
      </c>
    </row>
    <row r="486" spans="1:7" x14ac:dyDescent="0.25">
      <c r="A486" s="2">
        <v>0.68811679999999997</v>
      </c>
      <c r="B486" s="2">
        <v>2.3999980000000001</v>
      </c>
      <c r="C486" s="10">
        <v>1.9677789999999999</v>
      </c>
      <c r="D486" s="10">
        <v>7.1378709999999998E-2</v>
      </c>
      <c r="E486" s="10">
        <v>1.1098810000000001E-3</v>
      </c>
      <c r="F486" s="2">
        <f t="shared" si="14"/>
        <v>1.5549188266361218</v>
      </c>
      <c r="G486" s="2">
        <f t="shared" si="15"/>
        <v>2.4</v>
      </c>
    </row>
    <row r="487" spans="1:7" x14ac:dyDescent="0.25">
      <c r="A487" s="2">
        <v>0.69399849999999996</v>
      </c>
      <c r="B487" s="2">
        <v>2.4000010000000001</v>
      </c>
      <c r="C487" s="10">
        <v>1.938221</v>
      </c>
      <c r="D487" s="10">
        <v>6.7314579999999999E-2</v>
      </c>
      <c r="E487" s="10">
        <v>1.06332E-3</v>
      </c>
      <c r="F487" s="2">
        <f t="shared" si="14"/>
        <v>1.5796280686888338</v>
      </c>
      <c r="G487" s="2">
        <f t="shared" si="15"/>
        <v>2.4</v>
      </c>
    </row>
    <row r="488" spans="1:7" x14ac:dyDescent="0.25">
      <c r="A488" s="2">
        <v>0.69998119999999997</v>
      </c>
      <c r="B488" s="2">
        <v>2.4000020000000002</v>
      </c>
      <c r="C488" s="10">
        <v>1.9086639999999999</v>
      </c>
      <c r="D488" s="10">
        <v>6.4110520000000004E-2</v>
      </c>
      <c r="E488" s="10">
        <v>1.138446E-3</v>
      </c>
      <c r="F488" s="2">
        <f t="shared" si="14"/>
        <v>1.7757553674498348</v>
      </c>
      <c r="G488" s="2">
        <f t="shared" si="15"/>
        <v>2.4</v>
      </c>
    </row>
    <row r="489" spans="1:7" x14ac:dyDescent="0.25">
      <c r="A489" s="2">
        <v>0.70606800000000003</v>
      </c>
      <c r="B489" s="2">
        <v>2.4</v>
      </c>
      <c r="C489" s="10">
        <v>1.8791059999999999</v>
      </c>
      <c r="D489" s="10">
        <v>6.2442629999999999E-2</v>
      </c>
      <c r="E489" s="10">
        <v>1.2701189999999999E-3</v>
      </c>
      <c r="F489" s="2">
        <f t="shared" si="14"/>
        <v>2.0340575020622929</v>
      </c>
      <c r="G489" s="2">
        <f t="shared" si="15"/>
        <v>2.4</v>
      </c>
    </row>
    <row r="490" spans="1:7" x14ac:dyDescent="0.25">
      <c r="A490" s="2">
        <v>0.7122617</v>
      </c>
      <c r="B490" s="2">
        <v>2.4</v>
      </c>
      <c r="C490" s="10">
        <v>1.849548</v>
      </c>
      <c r="D490" s="10">
        <v>5.9873019999999999E-2</v>
      </c>
      <c r="E490" s="10">
        <v>1.2320219999999999E-3</v>
      </c>
      <c r="F490" s="2">
        <f t="shared" si="14"/>
        <v>2.0577248316520529</v>
      </c>
      <c r="G490" s="2">
        <f t="shared" si="15"/>
        <v>2.4</v>
      </c>
    </row>
    <row r="491" spans="1:7" x14ac:dyDescent="0.25">
      <c r="A491" s="2">
        <v>0.71856529999999996</v>
      </c>
      <c r="B491" s="2">
        <v>2.4</v>
      </c>
      <c r="C491" s="10">
        <v>1.8199890000000001</v>
      </c>
      <c r="D491" s="10">
        <v>5.6047939999999997E-2</v>
      </c>
      <c r="E491" s="10">
        <v>1.1492620000000001E-3</v>
      </c>
      <c r="F491" s="2">
        <f t="shared" si="14"/>
        <v>2.0504981985064932</v>
      </c>
      <c r="G491" s="2">
        <f t="shared" si="15"/>
        <v>2.4</v>
      </c>
    </row>
    <row r="492" spans="1:7" x14ac:dyDescent="0.25">
      <c r="A492" s="2">
        <v>0.72498110000000004</v>
      </c>
      <c r="B492" s="2">
        <v>2.4</v>
      </c>
      <c r="C492" s="10">
        <v>1.7904310000000001</v>
      </c>
      <c r="D492" s="10">
        <v>5.485785E-2</v>
      </c>
      <c r="E492" s="10">
        <v>9.5266239999999998E-4</v>
      </c>
      <c r="F492" s="2">
        <f t="shared" si="14"/>
        <v>1.7366017807843364</v>
      </c>
      <c r="G492" s="2">
        <f t="shared" si="15"/>
        <v>2.4</v>
      </c>
    </row>
    <row r="493" spans="1:7" x14ac:dyDescent="0.25">
      <c r="A493" s="2">
        <v>0.73151250000000001</v>
      </c>
      <c r="B493" s="2">
        <v>2.4000020000000002</v>
      </c>
      <c r="C493" s="10">
        <v>1.7608740000000001</v>
      </c>
      <c r="D493" s="10">
        <v>5.4416840000000001E-2</v>
      </c>
      <c r="E493" s="10">
        <v>8.9612310000000001E-4</v>
      </c>
      <c r="F493" s="2">
        <f t="shared" si="14"/>
        <v>1.6467753364583462</v>
      </c>
      <c r="G493" s="2">
        <f t="shared" si="15"/>
        <v>2.4</v>
      </c>
    </row>
    <row r="494" spans="1:7" x14ac:dyDescent="0.25">
      <c r="A494" s="2">
        <v>0.73816269999999995</v>
      </c>
      <c r="B494" s="2">
        <v>2.3999980000000001</v>
      </c>
      <c r="C494" s="10">
        <v>1.7313149999999999</v>
      </c>
      <c r="D494" s="10">
        <v>5.3457169999999998E-2</v>
      </c>
      <c r="E494" s="10">
        <v>8.9218459999999996E-4</v>
      </c>
      <c r="F494" s="2">
        <f t="shared" si="14"/>
        <v>1.6689708789298048</v>
      </c>
      <c r="G494" s="2">
        <f t="shared" si="15"/>
        <v>2.4</v>
      </c>
    </row>
    <row r="495" spans="1:7" x14ac:dyDescent="0.25">
      <c r="A495" s="2">
        <v>0.74493500000000001</v>
      </c>
      <c r="B495" s="2">
        <v>2.4000010000000001</v>
      </c>
      <c r="C495" s="10">
        <v>1.7017580000000001</v>
      </c>
      <c r="D495" s="10">
        <v>5.201824E-2</v>
      </c>
      <c r="E495" s="10">
        <v>8.8035619999999996E-4</v>
      </c>
      <c r="F495" s="2">
        <f t="shared" si="14"/>
        <v>1.6923990507944904</v>
      </c>
      <c r="G495" s="2">
        <f t="shared" si="15"/>
        <v>2.4</v>
      </c>
    </row>
    <row r="496" spans="1:7" x14ac:dyDescent="0.25">
      <c r="A496" s="2">
        <v>0.75183270000000002</v>
      </c>
      <c r="B496" s="2">
        <v>2.4000010000000001</v>
      </c>
      <c r="C496" s="10">
        <v>1.6721999999999999</v>
      </c>
      <c r="D496" s="10">
        <v>5.2291169999999998E-2</v>
      </c>
      <c r="E496" s="10">
        <v>8.8931540000000003E-4</v>
      </c>
      <c r="F496" s="2">
        <f t="shared" si="14"/>
        <v>1.7006989899059441</v>
      </c>
      <c r="G496" s="2">
        <f t="shared" si="15"/>
        <v>2.4</v>
      </c>
    </row>
    <row r="497" spans="1:7" x14ac:dyDescent="0.25">
      <c r="A497" s="2">
        <v>0.75885930000000001</v>
      </c>
      <c r="B497" s="2">
        <v>2.4000010000000001</v>
      </c>
      <c r="C497" s="10">
        <v>1.6426419999999999</v>
      </c>
      <c r="D497" s="10">
        <v>5.3980729999999998E-2</v>
      </c>
      <c r="E497" s="10">
        <v>9.192607E-4</v>
      </c>
      <c r="F497" s="2">
        <f t="shared" si="14"/>
        <v>1.7029423277528852</v>
      </c>
      <c r="G497" s="2">
        <f t="shared" si="15"/>
        <v>2.4</v>
      </c>
    </row>
    <row r="498" spans="1:7" x14ac:dyDescent="0.25">
      <c r="A498" s="2">
        <v>0.76601830000000004</v>
      </c>
      <c r="B498" s="2">
        <v>2.3999980000000001</v>
      </c>
      <c r="C498" s="10">
        <v>1.613084</v>
      </c>
      <c r="D498" s="10">
        <v>5.6698909999999998E-2</v>
      </c>
      <c r="E498" s="10">
        <v>9.8335890000000002E-4</v>
      </c>
      <c r="F498" s="2">
        <f t="shared" si="14"/>
        <v>1.7343523887848993</v>
      </c>
      <c r="G498" s="2">
        <f t="shared" si="15"/>
        <v>2.4</v>
      </c>
    </row>
    <row r="499" spans="1:7" x14ac:dyDescent="0.25">
      <c r="A499" s="2">
        <v>0.7733141</v>
      </c>
      <c r="B499" s="2">
        <v>2.4000029999999999</v>
      </c>
      <c r="C499" s="10">
        <v>1.583526</v>
      </c>
      <c r="D499" s="10">
        <v>6.145755E-2</v>
      </c>
      <c r="E499" s="10">
        <v>1.0742690000000001E-3</v>
      </c>
      <c r="F499" s="2">
        <f t="shared" si="14"/>
        <v>1.7479853980511753</v>
      </c>
      <c r="G499" s="2">
        <f t="shared" si="15"/>
        <v>2.4</v>
      </c>
    </row>
    <row r="500" spans="1:7" x14ac:dyDescent="0.25">
      <c r="A500" s="2">
        <v>0.78074969999999999</v>
      </c>
      <c r="B500" s="2">
        <v>2.3999980000000001</v>
      </c>
      <c r="C500" s="10">
        <v>1.553968</v>
      </c>
      <c r="D500" s="10">
        <v>6.6702650000000002E-2</v>
      </c>
      <c r="E500" s="10">
        <v>1.173381E-3</v>
      </c>
      <c r="F500" s="2">
        <f t="shared" si="14"/>
        <v>1.759122013893001</v>
      </c>
      <c r="G500" s="2">
        <f t="shared" si="15"/>
        <v>2.4</v>
      </c>
    </row>
    <row r="501" spans="1:7" x14ac:dyDescent="0.25">
      <c r="A501" s="2">
        <v>0.78833010000000003</v>
      </c>
      <c r="B501" s="2">
        <v>2.4</v>
      </c>
      <c r="C501" s="10">
        <v>1.52441</v>
      </c>
      <c r="D501" s="10">
        <v>7.2570220000000005E-2</v>
      </c>
      <c r="E501" s="10">
        <v>1.2254010000000001E-3</v>
      </c>
      <c r="F501" s="2">
        <f t="shared" si="14"/>
        <v>1.688572805759718</v>
      </c>
      <c r="G501" s="2">
        <f t="shared" si="15"/>
        <v>2.4</v>
      </c>
    </row>
    <row r="502" spans="1:7" x14ac:dyDescent="0.25">
      <c r="A502" s="2">
        <v>0.79605879999999996</v>
      </c>
      <c r="B502" s="2">
        <v>2.4000010000000001</v>
      </c>
      <c r="C502" s="10">
        <v>1.494853</v>
      </c>
      <c r="D502" s="10">
        <v>7.3613479999999995E-2</v>
      </c>
      <c r="E502" s="10">
        <v>8.9265380000000004E-4</v>
      </c>
      <c r="F502" s="2">
        <f t="shared" si="14"/>
        <v>1.212622742465103</v>
      </c>
      <c r="G502" s="2">
        <f t="shared" si="15"/>
        <v>2.4</v>
      </c>
    </row>
    <row r="503" spans="1:7" x14ac:dyDescent="0.25">
      <c r="A503" s="2">
        <v>0.80394100000000002</v>
      </c>
      <c r="B503" s="2">
        <v>2.4000010000000001</v>
      </c>
      <c r="C503" s="10">
        <v>1.4652940000000001</v>
      </c>
      <c r="D503" s="10">
        <v>7.1749229999999997E-2</v>
      </c>
      <c r="E503" s="10">
        <v>8.8594599999999998E-4</v>
      </c>
      <c r="F503" s="2">
        <f t="shared" si="14"/>
        <v>1.2347811955612626</v>
      </c>
      <c r="G503" s="2">
        <f t="shared" si="15"/>
        <v>2.4</v>
      </c>
    </row>
    <row r="504" spans="1:7" x14ac:dyDescent="0.25">
      <c r="A504" s="2">
        <v>0.81198040000000005</v>
      </c>
      <c r="B504" s="2">
        <v>2.3999990000000002</v>
      </c>
      <c r="C504" s="10">
        <v>1.4357359999999999</v>
      </c>
      <c r="D504" s="10">
        <v>6.058123E-2</v>
      </c>
      <c r="E504" s="10">
        <v>7.6866049999999996E-4</v>
      </c>
      <c r="F504" s="2">
        <f t="shared" si="14"/>
        <v>1.2688096626628411</v>
      </c>
      <c r="G504" s="2">
        <f t="shared" si="15"/>
        <v>2.4</v>
      </c>
    </row>
    <row r="505" spans="1:7" x14ac:dyDescent="0.25">
      <c r="A505" s="2">
        <v>0.82018239999999998</v>
      </c>
      <c r="B505" s="2">
        <v>2.3999980000000001</v>
      </c>
      <c r="C505" s="10">
        <v>1.4061779999999999</v>
      </c>
      <c r="D505" s="10">
        <v>4.2995730000000003E-2</v>
      </c>
      <c r="E505" s="10">
        <v>5.5466049999999996E-4</v>
      </c>
      <c r="F505" s="2">
        <f t="shared" si="14"/>
        <v>1.290036243133911</v>
      </c>
      <c r="G505" s="2">
        <f t="shared" si="15"/>
        <v>2.4</v>
      </c>
    </row>
    <row r="506" spans="1:7" x14ac:dyDescent="0.25">
      <c r="A506" s="2">
        <v>0.82855160000000005</v>
      </c>
      <c r="B506" s="2">
        <v>2.4</v>
      </c>
      <c r="C506" s="10">
        <v>1.3766210000000001</v>
      </c>
      <c r="D506" s="10">
        <v>2.9626380000000001E-2</v>
      </c>
      <c r="E506" s="10">
        <v>3.9199180000000001E-4</v>
      </c>
      <c r="F506" s="2">
        <f t="shared" si="14"/>
        <v>1.3231174379050021</v>
      </c>
      <c r="G506" s="2">
        <f t="shared" si="15"/>
        <v>2.4</v>
      </c>
    </row>
    <row r="507" spans="1:7" x14ac:dyDescent="0.25">
      <c r="A507" s="2">
        <v>0.83709370000000005</v>
      </c>
      <c r="B507" s="2">
        <v>2.4000020000000002</v>
      </c>
      <c r="C507" s="10">
        <v>1.3470629999999999</v>
      </c>
      <c r="D507" s="10">
        <v>1.8461519999999999E-2</v>
      </c>
      <c r="E507" s="10">
        <v>2.516679E-4</v>
      </c>
      <c r="F507" s="2">
        <f t="shared" si="14"/>
        <v>1.3632024882024882</v>
      </c>
      <c r="G507" s="2">
        <f t="shared" si="15"/>
        <v>2.4</v>
      </c>
    </row>
    <row r="508" spans="1:7" x14ac:dyDescent="0.25">
      <c r="A508" s="2">
        <v>0.8458135</v>
      </c>
      <c r="B508" s="2">
        <v>2.4</v>
      </c>
      <c r="C508" s="10">
        <v>1.3175049999999999</v>
      </c>
      <c r="D508" s="10">
        <v>1.101071E-2</v>
      </c>
      <c r="E508" s="10">
        <v>1.5562200000000001E-4</v>
      </c>
      <c r="F508" s="2">
        <f t="shared" si="14"/>
        <v>1.4133693467542059</v>
      </c>
      <c r="G508" s="2">
        <f t="shared" si="15"/>
        <v>2.4</v>
      </c>
    </row>
    <row r="509" spans="1:7" x14ac:dyDescent="0.25">
      <c r="A509" s="2">
        <v>0.85471699999999995</v>
      </c>
      <c r="B509" s="2">
        <v>2.4000010000000001</v>
      </c>
      <c r="C509" s="2">
        <v>1.287947</v>
      </c>
      <c r="D509" s="10">
        <v>6.2933349999999997E-3</v>
      </c>
      <c r="E509" s="10">
        <v>9.3040430000000007E-5</v>
      </c>
      <c r="F509" s="2">
        <f t="shared" si="14"/>
        <v>1.4783962716111572</v>
      </c>
      <c r="G509" s="2">
        <f t="shared" si="15"/>
        <v>2.4</v>
      </c>
    </row>
    <row r="510" spans="1:7" x14ac:dyDescent="0.25">
      <c r="A510" s="2">
        <v>0.86380979999999996</v>
      </c>
      <c r="B510" s="2">
        <v>2.3999969999999999</v>
      </c>
      <c r="C510" s="2">
        <v>1.258389</v>
      </c>
      <c r="D510" s="10">
        <v>3.0890269999999998E-3</v>
      </c>
      <c r="E510" s="10">
        <v>4.7847859999999997E-5</v>
      </c>
      <c r="F510" s="2">
        <f t="shared" si="14"/>
        <v>1.5489621812952752</v>
      </c>
      <c r="G510" s="2">
        <f t="shared" si="15"/>
        <v>2.4</v>
      </c>
    </row>
    <row r="511" spans="1:7" x14ac:dyDescent="0.25">
      <c r="A511" s="2">
        <v>0.87309829999999999</v>
      </c>
      <c r="B511" s="2">
        <v>2.3999980000000001</v>
      </c>
      <c r="C511" s="2">
        <v>1.228831</v>
      </c>
      <c r="D511" s="10">
        <v>1.567712E-3</v>
      </c>
      <c r="E511" s="10">
        <v>2.5491119999999999E-5</v>
      </c>
      <c r="F511" s="2">
        <f t="shared" si="14"/>
        <v>1.6260078381743586</v>
      </c>
      <c r="G511" s="2">
        <f t="shared" si="15"/>
        <v>2.4</v>
      </c>
    </row>
    <row r="512" spans="1:7" x14ac:dyDescent="0.25">
      <c r="A512" s="2">
        <v>0.88258890000000001</v>
      </c>
      <c r="B512" s="2">
        <v>2.4000020000000002</v>
      </c>
      <c r="C512" s="2">
        <v>1.199273</v>
      </c>
      <c r="D512" s="10">
        <v>5.0453539999999999E-4</v>
      </c>
      <c r="E512" s="10">
        <v>8.9959139999999997E-6</v>
      </c>
      <c r="F512" s="2">
        <f t="shared" si="14"/>
        <v>1.7830094776303109</v>
      </c>
      <c r="G512" s="2">
        <f t="shared" si="15"/>
        <v>2.4</v>
      </c>
    </row>
    <row r="513" spans="1:7" x14ac:dyDescent="0.25">
      <c r="A513" s="2">
        <v>0.4808867</v>
      </c>
      <c r="B513" s="2">
        <v>3.300001</v>
      </c>
      <c r="C513" s="2">
        <v>4.4423240000000002</v>
      </c>
      <c r="D513" s="10">
        <v>0.18429010000000001</v>
      </c>
      <c r="E513" s="10">
        <v>2.9619400000000001E-3</v>
      </c>
      <c r="F513" s="2">
        <f t="shared" si="14"/>
        <v>1.6072160143165586</v>
      </c>
      <c r="G513" s="2">
        <f t="shared" si="15"/>
        <v>3.3</v>
      </c>
    </row>
    <row r="514" spans="1:7" x14ac:dyDescent="0.25">
      <c r="A514" s="2">
        <v>0.48353669999999999</v>
      </c>
      <c r="B514" s="2">
        <v>3.3</v>
      </c>
      <c r="C514" s="2">
        <v>4.4047150000000004</v>
      </c>
      <c r="D514" s="10">
        <v>0.17837</v>
      </c>
      <c r="E514" s="10">
        <v>2.9255010000000001E-3</v>
      </c>
      <c r="F514" s="2">
        <f t="shared" ref="F514:F577" si="16">E514/D514*100</f>
        <v>1.6401306273476481</v>
      </c>
      <c r="G514" s="2">
        <f t="shared" ref="G514:G577" si="17">ROUND(B514,3)</f>
        <v>3.3</v>
      </c>
    </row>
    <row r="515" spans="1:7" x14ac:dyDescent="0.25">
      <c r="A515" s="2">
        <v>0.48621609999999998</v>
      </c>
      <c r="B515" s="2">
        <v>3.3</v>
      </c>
      <c r="C515" s="2">
        <v>4.3671049999999996</v>
      </c>
      <c r="D515" s="10">
        <v>0.17547760000000001</v>
      </c>
      <c r="E515" s="10">
        <v>2.907214E-3</v>
      </c>
      <c r="F515" s="2">
        <f t="shared" si="16"/>
        <v>1.6567436527511203</v>
      </c>
      <c r="G515" s="2">
        <f t="shared" si="17"/>
        <v>3.3</v>
      </c>
    </row>
    <row r="516" spans="1:7" x14ac:dyDescent="0.25">
      <c r="A516" s="2">
        <v>0.48892540000000001</v>
      </c>
      <c r="B516" s="2">
        <v>3.2999990000000001</v>
      </c>
      <c r="C516" s="2">
        <v>4.3294959999999998</v>
      </c>
      <c r="D516" s="10">
        <v>0.1736946</v>
      </c>
      <c r="E516" s="10">
        <v>2.893418E-3</v>
      </c>
      <c r="F516" s="2">
        <f t="shared" si="16"/>
        <v>1.6658076877461938</v>
      </c>
      <c r="G516" s="2">
        <f t="shared" si="17"/>
        <v>3.3</v>
      </c>
    </row>
    <row r="517" spans="1:7" x14ac:dyDescent="0.25">
      <c r="A517" s="2">
        <v>0.49166500000000002</v>
      </c>
      <c r="B517" s="2">
        <v>3.2999990000000001</v>
      </c>
      <c r="C517" s="2">
        <v>4.291887</v>
      </c>
      <c r="D517" s="10">
        <v>0.1721124</v>
      </c>
      <c r="E517" s="10">
        <v>2.8591210000000001E-3</v>
      </c>
      <c r="F517" s="2">
        <f t="shared" si="16"/>
        <v>1.6611940801476246</v>
      </c>
      <c r="G517" s="2">
        <f t="shared" si="17"/>
        <v>3.3</v>
      </c>
    </row>
    <row r="518" spans="1:7" x14ac:dyDescent="0.25">
      <c r="A518" s="2">
        <v>0.49443550000000003</v>
      </c>
      <c r="B518" s="2">
        <v>3.3</v>
      </c>
      <c r="C518" s="2">
        <v>4.2542780000000002</v>
      </c>
      <c r="D518" s="10">
        <v>0.17464789999999999</v>
      </c>
      <c r="E518" s="10">
        <v>2.9419030000000001E-3</v>
      </c>
      <c r="F518" s="2">
        <f t="shared" si="16"/>
        <v>1.6844765954815373</v>
      </c>
      <c r="G518" s="2">
        <f t="shared" si="17"/>
        <v>3.3</v>
      </c>
    </row>
    <row r="519" spans="1:7" x14ac:dyDescent="0.25">
      <c r="A519" s="2">
        <v>0.4972374</v>
      </c>
      <c r="B519" s="2">
        <v>3.3</v>
      </c>
      <c r="C519" s="2">
        <v>4.2166689999999996</v>
      </c>
      <c r="D519" s="10">
        <v>0.17109969999999999</v>
      </c>
      <c r="E519" s="10">
        <v>2.8798920000000002E-3</v>
      </c>
      <c r="F519" s="2">
        <f t="shared" si="16"/>
        <v>1.6831660137335134</v>
      </c>
      <c r="G519" s="2">
        <f t="shared" si="17"/>
        <v>3.3</v>
      </c>
    </row>
    <row r="520" spans="1:7" x14ac:dyDescent="0.25">
      <c r="A520" s="2">
        <v>0.50007120000000005</v>
      </c>
      <c r="B520" s="2">
        <v>3.3</v>
      </c>
      <c r="C520" s="2">
        <v>4.1790599999999998</v>
      </c>
      <c r="D520" s="10">
        <v>0.16345589999999999</v>
      </c>
      <c r="E520" s="10">
        <v>2.8194439999999999E-3</v>
      </c>
      <c r="F520" s="2">
        <f t="shared" si="16"/>
        <v>1.7248958281713906</v>
      </c>
      <c r="G520" s="2">
        <f t="shared" si="17"/>
        <v>3.3</v>
      </c>
    </row>
    <row r="521" spans="1:7" x14ac:dyDescent="0.25">
      <c r="A521" s="2">
        <v>0.50293759999999998</v>
      </c>
      <c r="B521" s="2">
        <v>3.300001</v>
      </c>
      <c r="C521" s="2">
        <v>4.141451</v>
      </c>
      <c r="D521" s="10">
        <v>0.17123430000000001</v>
      </c>
      <c r="E521" s="10">
        <v>2.9110970000000001E-3</v>
      </c>
      <c r="F521" s="2">
        <f t="shared" si="16"/>
        <v>1.7000665170471103</v>
      </c>
      <c r="G521" s="2">
        <f t="shared" si="17"/>
        <v>3.3</v>
      </c>
    </row>
    <row r="522" spans="1:7" x14ac:dyDescent="0.25">
      <c r="A522" s="2">
        <v>0.50583690000000003</v>
      </c>
      <c r="B522" s="2">
        <v>3.3</v>
      </c>
      <c r="C522" s="2">
        <v>4.1038420000000002</v>
      </c>
      <c r="D522" s="10">
        <v>0.17489389999999999</v>
      </c>
      <c r="E522" s="10">
        <v>2.9766390000000001E-3</v>
      </c>
      <c r="F522" s="2">
        <f t="shared" si="16"/>
        <v>1.7019684505863271</v>
      </c>
      <c r="G522" s="2">
        <f t="shared" si="17"/>
        <v>3.3</v>
      </c>
    </row>
    <row r="523" spans="1:7" x14ac:dyDescent="0.25">
      <c r="A523" s="2">
        <v>0.5087699</v>
      </c>
      <c r="B523" s="2">
        <v>3.300001</v>
      </c>
      <c r="C523" s="2">
        <v>4.0662330000000004</v>
      </c>
      <c r="D523" s="10">
        <v>0.1708153</v>
      </c>
      <c r="E523" s="10">
        <v>2.9334449999999998E-3</v>
      </c>
      <c r="F523" s="2">
        <f t="shared" si="16"/>
        <v>1.7173198185408449</v>
      </c>
      <c r="G523" s="2">
        <f t="shared" si="17"/>
        <v>3.3</v>
      </c>
    </row>
    <row r="524" spans="1:7" x14ac:dyDescent="0.25">
      <c r="A524" s="2">
        <v>0.51173709999999994</v>
      </c>
      <c r="B524" s="2">
        <v>3.3</v>
      </c>
      <c r="C524" s="2">
        <v>4.0286239999999998</v>
      </c>
      <c r="D524" s="10">
        <v>0.1636224</v>
      </c>
      <c r="E524" s="10">
        <v>2.8496260000000001E-3</v>
      </c>
      <c r="F524" s="2">
        <f t="shared" si="16"/>
        <v>1.7415867265117735</v>
      </c>
      <c r="G524" s="2">
        <f t="shared" si="17"/>
        <v>3.3</v>
      </c>
    </row>
    <row r="525" spans="1:7" x14ac:dyDescent="0.25">
      <c r="A525" s="2">
        <v>0.51473919999999995</v>
      </c>
      <c r="B525" s="2">
        <v>3.3</v>
      </c>
      <c r="C525" s="2">
        <v>3.9910139999999998</v>
      </c>
      <c r="D525" s="10">
        <v>0.16560710000000001</v>
      </c>
      <c r="E525" s="10">
        <v>2.7998889999999999E-3</v>
      </c>
      <c r="F525" s="2">
        <f t="shared" si="16"/>
        <v>1.6906817400944765</v>
      </c>
      <c r="G525" s="2">
        <f t="shared" si="17"/>
        <v>3.3</v>
      </c>
    </row>
    <row r="526" spans="1:7" x14ac:dyDescent="0.25">
      <c r="A526" s="2">
        <v>0.51777649999999997</v>
      </c>
      <c r="B526" s="2">
        <v>3.3</v>
      </c>
      <c r="C526" s="2">
        <v>3.9534060000000002</v>
      </c>
      <c r="D526" s="10">
        <v>0.1637556</v>
      </c>
      <c r="E526" s="10">
        <v>1.9850200000000001E-3</v>
      </c>
      <c r="F526" s="2">
        <f t="shared" si="16"/>
        <v>1.2121844993392594</v>
      </c>
      <c r="G526" s="2">
        <f t="shared" si="17"/>
        <v>3.3</v>
      </c>
    </row>
    <row r="527" spans="1:7" x14ac:dyDescent="0.25">
      <c r="A527" s="2">
        <v>0.52085020000000004</v>
      </c>
      <c r="B527" s="2">
        <v>3.300001</v>
      </c>
      <c r="C527" s="2">
        <v>3.9157959999999998</v>
      </c>
      <c r="D527" s="10">
        <v>0.15652279999999999</v>
      </c>
      <c r="E527" s="10">
        <v>1.936255E-3</v>
      </c>
      <c r="F527" s="2">
        <f t="shared" si="16"/>
        <v>1.2370434211501458</v>
      </c>
      <c r="G527" s="2">
        <f t="shared" si="17"/>
        <v>3.3</v>
      </c>
    </row>
    <row r="528" spans="1:7" x14ac:dyDescent="0.25">
      <c r="A528" s="2">
        <v>0.52396030000000005</v>
      </c>
      <c r="B528" s="2">
        <v>3.3</v>
      </c>
      <c r="C528" s="2">
        <v>3.8781870000000001</v>
      </c>
      <c r="D528" s="10">
        <v>0.16064129999999999</v>
      </c>
      <c r="E528" s="10">
        <v>1.9869129999999999E-3</v>
      </c>
      <c r="F528" s="2">
        <f t="shared" si="16"/>
        <v>1.2368631229951452</v>
      </c>
      <c r="G528" s="2">
        <f t="shared" si="17"/>
        <v>3.3</v>
      </c>
    </row>
    <row r="529" spans="1:7" x14ac:dyDescent="0.25">
      <c r="A529" s="2">
        <v>0.52710789999999996</v>
      </c>
      <c r="B529" s="2">
        <v>3.2999990000000001</v>
      </c>
      <c r="C529" s="2">
        <v>3.8405770000000001</v>
      </c>
      <c r="D529" s="10">
        <v>0.1536073</v>
      </c>
      <c r="E529" s="10">
        <v>1.9346910000000001E-3</v>
      </c>
      <c r="F529" s="2">
        <f t="shared" si="16"/>
        <v>1.2595045938571932</v>
      </c>
      <c r="G529" s="2">
        <f t="shared" si="17"/>
        <v>3.3</v>
      </c>
    </row>
    <row r="530" spans="1:7" x14ac:dyDescent="0.25">
      <c r="A530" s="2">
        <v>0.53029349999999997</v>
      </c>
      <c r="B530" s="2">
        <v>3.3</v>
      </c>
      <c r="C530" s="2">
        <v>3.802969</v>
      </c>
      <c r="D530" s="10">
        <v>0.1529672</v>
      </c>
      <c r="E530" s="10">
        <v>1.929042E-3</v>
      </c>
      <c r="F530" s="2">
        <f t="shared" si="16"/>
        <v>1.2610821143356221</v>
      </c>
      <c r="G530" s="2">
        <f t="shared" si="17"/>
        <v>3.3</v>
      </c>
    </row>
    <row r="531" spans="1:7" x14ac:dyDescent="0.25">
      <c r="A531" s="2">
        <v>0.53678170000000003</v>
      </c>
      <c r="B531" s="2">
        <v>3.300001</v>
      </c>
      <c r="C531" s="2">
        <v>3.727751</v>
      </c>
      <c r="D531" s="10">
        <v>0.1545974</v>
      </c>
      <c r="E531" s="10">
        <v>2.6759990000000001E-3</v>
      </c>
      <c r="F531" s="2">
        <f t="shared" si="16"/>
        <v>1.7309469628855336</v>
      </c>
      <c r="G531" s="2">
        <f t="shared" si="17"/>
        <v>3.3</v>
      </c>
    </row>
    <row r="532" spans="1:7" x14ac:dyDescent="0.25">
      <c r="A532" s="2">
        <v>0.5400857</v>
      </c>
      <c r="B532" s="2">
        <v>3.2999990000000001</v>
      </c>
      <c r="C532" s="2">
        <v>3.6901410000000001</v>
      </c>
      <c r="D532" s="10">
        <v>0.1451751</v>
      </c>
      <c r="E532" s="10">
        <v>2.5414449999999998E-3</v>
      </c>
      <c r="F532" s="2">
        <f t="shared" si="16"/>
        <v>1.7506066811732865</v>
      </c>
      <c r="G532" s="2">
        <f t="shared" si="17"/>
        <v>3.3</v>
      </c>
    </row>
    <row r="533" spans="1:7" x14ac:dyDescent="0.25">
      <c r="A533" s="2">
        <v>0.54343059999999999</v>
      </c>
      <c r="B533" s="2">
        <v>3.300001</v>
      </c>
      <c r="C533" s="2">
        <v>3.652533</v>
      </c>
      <c r="D533" s="10">
        <v>0.15035190000000001</v>
      </c>
      <c r="E533" s="10">
        <v>2.6353219999999998E-3</v>
      </c>
      <c r="F533" s="2">
        <f t="shared" si="16"/>
        <v>1.7527693364699746</v>
      </c>
      <c r="G533" s="2">
        <f t="shared" si="17"/>
        <v>3.3</v>
      </c>
    </row>
    <row r="534" spans="1:7" x14ac:dyDescent="0.25">
      <c r="A534" s="2">
        <v>0.5468172</v>
      </c>
      <c r="B534" s="2">
        <v>3.2999990000000001</v>
      </c>
      <c r="C534" s="2">
        <v>3.6149230000000001</v>
      </c>
      <c r="D534" s="10">
        <v>0.1466036</v>
      </c>
      <c r="E534" s="10">
        <v>2.5799669999999999E-3</v>
      </c>
      <c r="F534" s="2">
        <f t="shared" si="16"/>
        <v>1.7598251338984854</v>
      </c>
      <c r="G534" s="2">
        <f t="shared" si="17"/>
        <v>3.3</v>
      </c>
    </row>
    <row r="535" spans="1:7" x14ac:dyDescent="0.25">
      <c r="A535" s="2">
        <v>0.55024620000000002</v>
      </c>
      <c r="B535" s="2">
        <v>3.299998</v>
      </c>
      <c r="C535" s="2">
        <v>3.5773139999999999</v>
      </c>
      <c r="D535" s="10">
        <v>0.14136570000000001</v>
      </c>
      <c r="E535" s="10">
        <v>2.5413800000000002E-3</v>
      </c>
      <c r="F535" s="2">
        <f t="shared" si="16"/>
        <v>1.7977345282483657</v>
      </c>
      <c r="G535" s="2">
        <f t="shared" si="17"/>
        <v>3.3</v>
      </c>
    </row>
    <row r="536" spans="1:7" x14ac:dyDescent="0.25">
      <c r="A536" s="2">
        <v>0.55371870000000001</v>
      </c>
      <c r="B536" s="2">
        <v>3.3</v>
      </c>
      <c r="C536" s="2">
        <v>3.5397050000000001</v>
      </c>
      <c r="D536" s="10">
        <v>0.14024349999999999</v>
      </c>
      <c r="E536" s="10">
        <v>2.5288620000000002E-3</v>
      </c>
      <c r="F536" s="2">
        <f t="shared" si="16"/>
        <v>1.8031937309037498</v>
      </c>
      <c r="G536" s="2">
        <f t="shared" si="17"/>
        <v>3.3</v>
      </c>
    </row>
    <row r="537" spans="1:7" x14ac:dyDescent="0.25">
      <c r="A537" s="2">
        <v>0.55723520000000004</v>
      </c>
      <c r="B537" s="2">
        <v>3.2999990000000001</v>
      </c>
      <c r="C537" s="2">
        <v>3.5020950000000002</v>
      </c>
      <c r="D537" s="10">
        <v>0.14038249999999999</v>
      </c>
      <c r="E537" s="10">
        <v>2.534864E-3</v>
      </c>
      <c r="F537" s="2">
        <f t="shared" si="16"/>
        <v>1.8056837568785282</v>
      </c>
      <c r="G537" s="2">
        <f t="shared" si="17"/>
        <v>3.3</v>
      </c>
    </row>
    <row r="538" spans="1:7" x14ac:dyDescent="0.25">
      <c r="A538" s="2">
        <v>0.56079659999999998</v>
      </c>
      <c r="B538" s="2">
        <v>3.300001</v>
      </c>
      <c r="C538" s="2">
        <v>3.4644870000000001</v>
      </c>
      <c r="D538" s="10">
        <v>0.133993</v>
      </c>
      <c r="E538" s="10">
        <v>2.4566319999999998E-3</v>
      </c>
      <c r="F538" s="2">
        <f t="shared" si="16"/>
        <v>1.8334032374825548</v>
      </c>
      <c r="G538" s="2">
        <f t="shared" si="17"/>
        <v>3.3</v>
      </c>
    </row>
    <row r="539" spans="1:7" x14ac:dyDescent="0.25">
      <c r="A539" s="2">
        <v>0.56440389999999996</v>
      </c>
      <c r="B539" s="2">
        <v>3.3</v>
      </c>
      <c r="C539" s="2">
        <v>3.4268770000000002</v>
      </c>
      <c r="D539" s="10">
        <v>0.13475429999999999</v>
      </c>
      <c r="E539" s="10">
        <v>1.952896E-3</v>
      </c>
      <c r="F539" s="2">
        <f t="shared" si="16"/>
        <v>1.4492272231758097</v>
      </c>
      <c r="G539" s="2">
        <f t="shared" si="17"/>
        <v>3.3</v>
      </c>
    </row>
    <row r="540" spans="1:7" x14ac:dyDescent="0.25">
      <c r="A540" s="2">
        <v>0.5680577</v>
      </c>
      <c r="B540" s="2">
        <v>3.3</v>
      </c>
      <c r="C540" s="2">
        <v>3.3892690000000001</v>
      </c>
      <c r="D540" s="10">
        <v>0.13015170000000001</v>
      </c>
      <c r="E540" s="10">
        <v>1.6502419999999999E-3</v>
      </c>
      <c r="F540" s="2">
        <f t="shared" si="16"/>
        <v>1.2679373377374248</v>
      </c>
      <c r="G540" s="2">
        <f t="shared" si="17"/>
        <v>3.3</v>
      </c>
    </row>
    <row r="541" spans="1:7" x14ac:dyDescent="0.25">
      <c r="A541" s="2">
        <v>0.57175929999999997</v>
      </c>
      <c r="B541" s="2">
        <v>3.2999990000000001</v>
      </c>
      <c r="C541" s="2">
        <v>3.3516590000000002</v>
      </c>
      <c r="D541" s="10">
        <v>0.12415809999999999</v>
      </c>
      <c r="E541" s="10">
        <v>1.609557E-3</v>
      </c>
      <c r="F541" s="2">
        <f t="shared" si="16"/>
        <v>1.296376958088115</v>
      </c>
      <c r="G541" s="2">
        <f t="shared" si="17"/>
        <v>3.3</v>
      </c>
    </row>
    <row r="542" spans="1:7" x14ac:dyDescent="0.25">
      <c r="A542" s="2">
        <v>0.57550939999999995</v>
      </c>
      <c r="B542" s="2">
        <v>3.2999990000000001</v>
      </c>
      <c r="C542" s="2">
        <v>3.3140499999999999</v>
      </c>
      <c r="D542" s="10">
        <v>0.12632109999999999</v>
      </c>
      <c r="E542" s="10">
        <v>1.632831E-3</v>
      </c>
      <c r="F542" s="2">
        <f t="shared" si="16"/>
        <v>1.2926035317931843</v>
      </c>
      <c r="G542" s="2">
        <f t="shared" si="17"/>
        <v>3.3</v>
      </c>
    </row>
    <row r="543" spans="1:7" x14ac:dyDescent="0.25">
      <c r="A543" s="2">
        <v>0.57930910000000002</v>
      </c>
      <c r="B543" s="2">
        <v>3.3</v>
      </c>
      <c r="C543" s="2">
        <v>3.2764410000000002</v>
      </c>
      <c r="D543" s="10">
        <v>0.1233446</v>
      </c>
      <c r="E543" s="10">
        <v>1.61729E-3</v>
      </c>
      <c r="F543" s="2">
        <f t="shared" si="16"/>
        <v>1.3111964366498412</v>
      </c>
      <c r="G543" s="2">
        <f t="shared" si="17"/>
        <v>3.3</v>
      </c>
    </row>
    <row r="544" spans="1:7" x14ac:dyDescent="0.25">
      <c r="A544" s="2">
        <v>0.58315910000000004</v>
      </c>
      <c r="B544" s="2">
        <v>3.299998</v>
      </c>
      <c r="C544" s="2">
        <v>3.2388319999999999</v>
      </c>
      <c r="D544" s="10">
        <v>0.1218071</v>
      </c>
      <c r="E544" s="10">
        <v>1.6036970000000001E-3</v>
      </c>
      <c r="F544" s="2">
        <f t="shared" si="16"/>
        <v>1.3165874567246081</v>
      </c>
      <c r="G544" s="2">
        <f t="shared" si="17"/>
        <v>3.3</v>
      </c>
    </row>
    <row r="545" spans="1:7" x14ac:dyDescent="0.25">
      <c r="A545" s="2">
        <v>0.5870609</v>
      </c>
      <c r="B545" s="2">
        <v>3.3</v>
      </c>
      <c r="C545" s="2">
        <v>3.2012230000000002</v>
      </c>
      <c r="D545" s="10">
        <v>0.1193767</v>
      </c>
      <c r="E545" s="10">
        <v>1.9487090000000001E-3</v>
      </c>
      <c r="F545" s="2">
        <f t="shared" si="16"/>
        <v>1.6324031406463742</v>
      </c>
      <c r="G545" s="2">
        <f t="shared" si="17"/>
        <v>3.3</v>
      </c>
    </row>
    <row r="546" spans="1:7" x14ac:dyDescent="0.25">
      <c r="A546" s="2">
        <v>0.59101499999999996</v>
      </c>
      <c r="B546" s="2">
        <v>3.2999990000000001</v>
      </c>
      <c r="C546" s="2">
        <v>3.1636139999999999</v>
      </c>
      <c r="D546" s="10">
        <v>0.12105779999999999</v>
      </c>
      <c r="E546" s="10">
        <v>2.1528900000000002E-3</v>
      </c>
      <c r="F546" s="2">
        <f t="shared" si="16"/>
        <v>1.7783984179458079</v>
      </c>
      <c r="G546" s="2">
        <f t="shared" si="17"/>
        <v>3.3</v>
      </c>
    </row>
    <row r="547" spans="1:7" x14ac:dyDescent="0.25">
      <c r="A547" s="2">
        <v>0.59502299999999997</v>
      </c>
      <c r="B547" s="2">
        <v>3.300001</v>
      </c>
      <c r="C547" s="2">
        <v>3.1260050000000001</v>
      </c>
      <c r="D547" s="10">
        <v>0.1192372</v>
      </c>
      <c r="E547" s="10">
        <v>2.120537E-3</v>
      </c>
      <c r="F547" s="2">
        <f t="shared" si="16"/>
        <v>1.7784189833374149</v>
      </c>
      <c r="G547" s="2">
        <f t="shared" si="17"/>
        <v>3.3</v>
      </c>
    </row>
    <row r="548" spans="1:7" x14ac:dyDescent="0.25">
      <c r="A548" s="2">
        <v>0.59908550000000005</v>
      </c>
      <c r="B548" s="2">
        <v>3.3</v>
      </c>
      <c r="C548" s="2">
        <v>3.0883959999999999</v>
      </c>
      <c r="D548" s="10">
        <v>0.117504</v>
      </c>
      <c r="E548" s="10">
        <v>2.1081590000000001E-3</v>
      </c>
      <c r="F548" s="2">
        <f t="shared" si="16"/>
        <v>1.7941167960239652</v>
      </c>
      <c r="G548" s="2">
        <f t="shared" si="17"/>
        <v>3.3</v>
      </c>
    </row>
    <row r="549" spans="1:7" x14ac:dyDescent="0.25">
      <c r="A549" s="2">
        <v>0.60320399999999996</v>
      </c>
      <c r="B549" s="2">
        <v>3.3</v>
      </c>
      <c r="C549" s="2">
        <v>3.050786</v>
      </c>
      <c r="D549" s="10">
        <v>0.1245402</v>
      </c>
      <c r="E549" s="10">
        <v>2.2316810000000001E-3</v>
      </c>
      <c r="F549" s="2">
        <f t="shared" si="16"/>
        <v>1.791936258332651</v>
      </c>
      <c r="G549" s="2">
        <f t="shared" si="17"/>
        <v>3.3</v>
      </c>
    </row>
    <row r="550" spans="1:7" x14ac:dyDescent="0.25">
      <c r="A550" s="2">
        <v>0.60737929999999996</v>
      </c>
      <c r="B550" s="2">
        <v>3.3</v>
      </c>
      <c r="C550" s="2">
        <v>3.0131779999999999</v>
      </c>
      <c r="D550" s="10">
        <v>0.1276069</v>
      </c>
      <c r="E550" s="10">
        <v>2.2978199999999999E-3</v>
      </c>
      <c r="F550" s="2">
        <f t="shared" si="16"/>
        <v>1.8007019996567584</v>
      </c>
      <c r="G550" s="2">
        <f t="shared" si="17"/>
        <v>3.3</v>
      </c>
    </row>
    <row r="551" spans="1:7" x14ac:dyDescent="0.25">
      <c r="A551" s="2">
        <v>0.61161310000000002</v>
      </c>
      <c r="B551" s="2">
        <v>3.3</v>
      </c>
      <c r="C551" s="2">
        <v>2.975568</v>
      </c>
      <c r="D551" s="10">
        <v>0.13394420000000001</v>
      </c>
      <c r="E551" s="10">
        <v>2.423443E-3</v>
      </c>
      <c r="F551" s="2">
        <f t="shared" si="16"/>
        <v>1.8092929742385258</v>
      </c>
      <c r="G551" s="2">
        <f t="shared" si="17"/>
        <v>3.3</v>
      </c>
    </row>
    <row r="552" spans="1:7" x14ac:dyDescent="0.25">
      <c r="A552" s="2">
        <v>0.61590619999999996</v>
      </c>
      <c r="B552" s="2">
        <v>3.3</v>
      </c>
      <c r="C552" s="2">
        <v>2.9379590000000002</v>
      </c>
      <c r="D552" s="10">
        <v>0.13102759999999999</v>
      </c>
      <c r="E552" s="10">
        <v>2.3989839999999998E-3</v>
      </c>
      <c r="F552" s="2">
        <f t="shared" si="16"/>
        <v>1.8308997493657824</v>
      </c>
      <c r="G552" s="2">
        <f t="shared" si="17"/>
        <v>3.3</v>
      </c>
    </row>
    <row r="553" spans="1:7" x14ac:dyDescent="0.25">
      <c r="A553" s="2">
        <v>0.62026000000000003</v>
      </c>
      <c r="B553" s="2">
        <v>3.300001</v>
      </c>
      <c r="C553" s="2">
        <v>2.90035</v>
      </c>
      <c r="D553" s="10">
        <v>0.12822439999999999</v>
      </c>
      <c r="E553" s="10">
        <v>2.3696310000000001E-3</v>
      </c>
      <c r="F553" s="2">
        <f t="shared" si="16"/>
        <v>1.848034383471477</v>
      </c>
      <c r="G553" s="2">
        <f t="shared" si="17"/>
        <v>3.3</v>
      </c>
    </row>
    <row r="554" spans="1:7" x14ac:dyDescent="0.25">
      <c r="A554" s="2">
        <v>0.6246758</v>
      </c>
      <c r="B554" s="2">
        <v>3.3000020000000001</v>
      </c>
      <c r="C554" s="2">
        <v>2.8627410000000002</v>
      </c>
      <c r="D554" s="10">
        <v>0.1228696</v>
      </c>
      <c r="E554" s="10">
        <v>2.2873669999999998E-3</v>
      </c>
      <c r="F554" s="2">
        <f t="shared" si="16"/>
        <v>1.8616215890667829</v>
      </c>
      <c r="G554" s="2">
        <f t="shared" si="17"/>
        <v>3.3</v>
      </c>
    </row>
    <row r="555" spans="1:7" x14ac:dyDescent="0.25">
      <c r="A555" s="2">
        <v>0.62915489999999996</v>
      </c>
      <c r="B555" s="2">
        <v>3.300001</v>
      </c>
      <c r="C555" s="2">
        <v>2.825132</v>
      </c>
      <c r="D555" s="10">
        <v>0.11425689999999999</v>
      </c>
      <c r="E555" s="10">
        <v>2.151914E-3</v>
      </c>
      <c r="F555" s="2">
        <f t="shared" si="16"/>
        <v>1.8833996021246857</v>
      </c>
      <c r="G555" s="2">
        <f t="shared" si="17"/>
        <v>3.3</v>
      </c>
    </row>
    <row r="556" spans="1:7" x14ac:dyDescent="0.25">
      <c r="A556" s="2">
        <v>0.6336986</v>
      </c>
      <c r="B556" s="2">
        <v>3.3</v>
      </c>
      <c r="C556" s="2">
        <v>2.7875230000000002</v>
      </c>
      <c r="D556" s="10">
        <v>0.1048154</v>
      </c>
      <c r="E556" s="10">
        <v>2.0119080000000002E-3</v>
      </c>
      <c r="F556" s="2">
        <f t="shared" si="16"/>
        <v>1.9194774813624718</v>
      </c>
      <c r="G556" s="2">
        <f t="shared" si="17"/>
        <v>3.3</v>
      </c>
    </row>
    <row r="557" spans="1:7" x14ac:dyDescent="0.25">
      <c r="A557" s="2">
        <v>0.6429861</v>
      </c>
      <c r="B557" s="2">
        <v>3.300001</v>
      </c>
      <c r="C557" s="2">
        <v>2.712304</v>
      </c>
      <c r="D557" s="10">
        <v>9.2130660000000003E-2</v>
      </c>
      <c r="E557" s="10">
        <v>1.2229669999999999E-3</v>
      </c>
      <c r="F557" s="2">
        <f t="shared" si="16"/>
        <v>1.3274267220054647</v>
      </c>
      <c r="G557" s="2">
        <f t="shared" si="17"/>
        <v>3.3</v>
      </c>
    </row>
    <row r="558" spans="1:7" x14ac:dyDescent="0.25">
      <c r="A558" s="2">
        <v>0.64773250000000004</v>
      </c>
      <c r="B558" s="2">
        <v>3.2999990000000001</v>
      </c>
      <c r="C558" s="2">
        <v>2.6746949999999998</v>
      </c>
      <c r="D558" s="10">
        <v>8.9424210000000004E-2</v>
      </c>
      <c r="E558" s="10">
        <v>1.2154150000000001E-3</v>
      </c>
      <c r="F558" s="2">
        <f t="shared" si="16"/>
        <v>1.3591565416121654</v>
      </c>
      <c r="G558" s="2">
        <f t="shared" si="17"/>
        <v>3.3</v>
      </c>
    </row>
    <row r="559" spans="1:7" x14ac:dyDescent="0.25">
      <c r="A559" s="2">
        <v>0.65254970000000001</v>
      </c>
      <c r="B559" s="2">
        <v>3.3</v>
      </c>
      <c r="C559" s="2">
        <v>2.637086</v>
      </c>
      <c r="D559" s="10">
        <v>8.418639E-2</v>
      </c>
      <c r="E559" s="10">
        <v>1.1590579999999999E-3</v>
      </c>
      <c r="F559" s="2">
        <f t="shared" si="16"/>
        <v>1.3767759848117966</v>
      </c>
      <c r="G559" s="2">
        <f t="shared" si="17"/>
        <v>3.3</v>
      </c>
    </row>
    <row r="560" spans="1:7" x14ac:dyDescent="0.25">
      <c r="A560" s="2">
        <v>0.65743910000000005</v>
      </c>
      <c r="B560" s="2">
        <v>3.300001</v>
      </c>
      <c r="C560" s="2">
        <v>2.5994769999999998</v>
      </c>
      <c r="D560" s="10">
        <v>8.271017E-2</v>
      </c>
      <c r="E560" s="10">
        <v>1.1534729999999999E-3</v>
      </c>
      <c r="F560" s="2">
        <f t="shared" si="16"/>
        <v>1.3945963356138669</v>
      </c>
      <c r="G560" s="2">
        <f t="shared" si="17"/>
        <v>3.3</v>
      </c>
    </row>
    <row r="561" spans="1:7" x14ac:dyDescent="0.25">
      <c r="A561" s="2">
        <v>0.66240220000000005</v>
      </c>
      <c r="B561" s="2">
        <v>3.300001</v>
      </c>
      <c r="C561" s="2">
        <v>2.561868</v>
      </c>
      <c r="D561" s="10">
        <v>7.9379569999999997E-2</v>
      </c>
      <c r="E561" s="10">
        <v>1.1959E-3</v>
      </c>
      <c r="F561" s="2">
        <f t="shared" si="16"/>
        <v>1.5065589294575419</v>
      </c>
      <c r="G561" s="2">
        <f t="shared" si="17"/>
        <v>3.3</v>
      </c>
    </row>
    <row r="562" spans="1:7" x14ac:dyDescent="0.25">
      <c r="A562" s="2">
        <v>0.66744079999999995</v>
      </c>
      <c r="B562" s="2">
        <v>3.3</v>
      </c>
      <c r="C562" s="2">
        <v>2.5242589999999998</v>
      </c>
      <c r="D562" s="10">
        <v>7.755484E-2</v>
      </c>
      <c r="E562" s="10">
        <v>1.427881E-3</v>
      </c>
      <c r="F562" s="2">
        <f t="shared" si="16"/>
        <v>1.8411242934676935</v>
      </c>
      <c r="G562" s="2">
        <f t="shared" si="17"/>
        <v>3.3</v>
      </c>
    </row>
    <row r="563" spans="1:7" x14ac:dyDescent="0.25">
      <c r="A563" s="2">
        <v>0.67255670000000001</v>
      </c>
      <c r="B563" s="2">
        <v>3.300001</v>
      </c>
      <c r="C563" s="2">
        <v>2.48665</v>
      </c>
      <c r="D563" s="10">
        <v>7.4265719999999993E-2</v>
      </c>
      <c r="E563" s="10">
        <v>1.3668440000000001E-3</v>
      </c>
      <c r="F563" s="2">
        <f t="shared" si="16"/>
        <v>1.8404776793384623</v>
      </c>
      <c r="G563" s="2">
        <f t="shared" si="17"/>
        <v>3.3</v>
      </c>
    </row>
    <row r="564" spans="1:7" x14ac:dyDescent="0.25">
      <c r="A564" s="2">
        <v>0.67775160000000001</v>
      </c>
      <c r="B564" s="2">
        <v>3.300001</v>
      </c>
      <c r="C564" s="2">
        <v>2.4490409999999998</v>
      </c>
      <c r="D564" s="10">
        <v>7.6904180000000003E-2</v>
      </c>
      <c r="E564" s="10">
        <v>1.4395460000000001E-3</v>
      </c>
      <c r="F564" s="2">
        <f t="shared" si="16"/>
        <v>1.8718696434966215</v>
      </c>
      <c r="G564" s="2">
        <f t="shared" si="17"/>
        <v>3.3</v>
      </c>
    </row>
    <row r="565" spans="1:7" x14ac:dyDescent="0.25">
      <c r="A565" s="2">
        <v>0.68302739999999995</v>
      </c>
      <c r="B565" s="2">
        <v>3.2999990000000001</v>
      </c>
      <c r="C565" s="2">
        <v>2.4114309999999999</v>
      </c>
      <c r="D565" s="10">
        <v>7.3542150000000001E-2</v>
      </c>
      <c r="E565" s="10">
        <v>1.3763880000000001E-3</v>
      </c>
      <c r="F565" s="2">
        <f t="shared" si="16"/>
        <v>1.8715634503478618</v>
      </c>
      <c r="G565" s="2">
        <f t="shared" si="17"/>
        <v>3.3</v>
      </c>
    </row>
    <row r="566" spans="1:7" x14ac:dyDescent="0.25">
      <c r="A566" s="2">
        <v>0.68838600000000005</v>
      </c>
      <c r="B566" s="2">
        <v>3.3</v>
      </c>
      <c r="C566" s="2">
        <v>2.3738220000000001</v>
      </c>
      <c r="D566" s="10">
        <v>7.176776E-2</v>
      </c>
      <c r="E566" s="10">
        <v>1.347626E-3</v>
      </c>
      <c r="F566" s="2">
        <f t="shared" si="16"/>
        <v>1.8777595956736004</v>
      </c>
      <c r="G566" s="2">
        <f t="shared" si="17"/>
        <v>3.3</v>
      </c>
    </row>
    <row r="567" spans="1:7" x14ac:dyDescent="0.25">
      <c r="A567" s="2">
        <v>0.69382929999999998</v>
      </c>
      <c r="B567" s="2">
        <v>3.3</v>
      </c>
      <c r="C567" s="2">
        <v>2.3362129999999999</v>
      </c>
      <c r="D567" s="10">
        <v>7.2877520000000001E-2</v>
      </c>
      <c r="E567" s="10">
        <v>1.3912950000000001E-3</v>
      </c>
      <c r="F567" s="2">
        <f t="shared" si="16"/>
        <v>1.909086642904424</v>
      </c>
      <c r="G567" s="2">
        <f t="shared" si="17"/>
        <v>3.3</v>
      </c>
    </row>
    <row r="568" spans="1:7" x14ac:dyDescent="0.25">
      <c r="A568" s="2">
        <v>0.69935950000000002</v>
      </c>
      <c r="B568" s="2">
        <v>3.3000020000000001</v>
      </c>
      <c r="C568" s="2">
        <v>2.2986040000000001</v>
      </c>
      <c r="D568" s="10">
        <v>8.23382E-2</v>
      </c>
      <c r="E568" s="10">
        <v>1.5662580000000001E-3</v>
      </c>
      <c r="F568" s="2">
        <f t="shared" si="16"/>
        <v>1.9022252125987695</v>
      </c>
      <c r="G568" s="2">
        <f t="shared" si="17"/>
        <v>3.3</v>
      </c>
    </row>
    <row r="569" spans="1:7" x14ac:dyDescent="0.25">
      <c r="A569" s="2">
        <v>0.70497829999999995</v>
      </c>
      <c r="B569" s="2">
        <v>3.2999990000000001</v>
      </c>
      <c r="C569" s="2">
        <v>2.2609949999999999</v>
      </c>
      <c r="D569" s="10">
        <v>9.011073E-2</v>
      </c>
      <c r="E569" s="10">
        <v>1.735742E-3</v>
      </c>
      <c r="F569" s="2">
        <f t="shared" si="16"/>
        <v>1.9262323143980746</v>
      </c>
      <c r="G569" s="2">
        <f t="shared" si="17"/>
        <v>3.3</v>
      </c>
    </row>
    <row r="570" spans="1:7" x14ac:dyDescent="0.25">
      <c r="A570" s="2">
        <v>0.71068830000000005</v>
      </c>
      <c r="B570" s="2">
        <v>3.300001</v>
      </c>
      <c r="C570" s="2">
        <v>2.2233860000000001</v>
      </c>
      <c r="D570" s="10">
        <v>9.573284E-2</v>
      </c>
      <c r="E570" s="10">
        <v>1.8878810000000001E-3</v>
      </c>
      <c r="F570" s="2">
        <f t="shared" si="16"/>
        <v>1.9720307054507107</v>
      </c>
      <c r="G570" s="2">
        <f t="shared" si="17"/>
        <v>3.3</v>
      </c>
    </row>
    <row r="571" spans="1:7" x14ac:dyDescent="0.25">
      <c r="A571" s="2">
        <v>0.71649149999999995</v>
      </c>
      <c r="B571" s="2">
        <v>3.3</v>
      </c>
      <c r="C571" s="2">
        <v>2.1857769999999999</v>
      </c>
      <c r="D571" s="10">
        <v>9.1507729999999995E-2</v>
      </c>
      <c r="E571" s="10">
        <v>1.827471E-3</v>
      </c>
      <c r="F571" s="2">
        <f t="shared" si="16"/>
        <v>1.9970673515778394</v>
      </c>
      <c r="G571" s="2">
        <f t="shared" si="17"/>
        <v>3.3</v>
      </c>
    </row>
    <row r="572" spans="1:7" x14ac:dyDescent="0.25">
      <c r="A572" s="2">
        <v>0.72239039999999999</v>
      </c>
      <c r="B572" s="2">
        <v>3.3</v>
      </c>
      <c r="C572" s="2">
        <v>2.1481669999999999</v>
      </c>
      <c r="D572" s="10">
        <v>8.4904160000000006E-2</v>
      </c>
      <c r="E572" s="10">
        <v>1.7131030000000001E-3</v>
      </c>
      <c r="F572" s="2">
        <f t="shared" si="16"/>
        <v>2.0176902992739105</v>
      </c>
      <c r="G572" s="2">
        <f t="shared" si="17"/>
        <v>3.3</v>
      </c>
    </row>
    <row r="573" spans="1:7" x14ac:dyDescent="0.25">
      <c r="A573" s="2">
        <v>0.72838709999999995</v>
      </c>
      <c r="B573" s="2">
        <v>3.3</v>
      </c>
      <c r="C573" s="2">
        <v>2.1105580000000002</v>
      </c>
      <c r="D573" s="10">
        <v>6.9768140000000006E-2</v>
      </c>
      <c r="E573" s="10">
        <v>1.4409620000000001E-3</v>
      </c>
      <c r="F573" s="2">
        <f t="shared" si="16"/>
        <v>2.0653581993156185</v>
      </c>
      <c r="G573" s="2">
        <f t="shared" si="17"/>
        <v>3.3</v>
      </c>
    </row>
    <row r="574" spans="1:7" x14ac:dyDescent="0.25">
      <c r="A574" s="2">
        <v>0.73448420000000003</v>
      </c>
      <c r="B574" s="2">
        <v>3.3</v>
      </c>
      <c r="C574" s="2">
        <v>2.0729489999999999</v>
      </c>
      <c r="D574" s="10">
        <v>5.960609E-2</v>
      </c>
      <c r="E574" s="10">
        <v>1.2665319999999999E-3</v>
      </c>
      <c r="F574" s="2">
        <f t="shared" si="16"/>
        <v>2.1248365729072312</v>
      </c>
      <c r="G574" s="2">
        <f t="shared" si="17"/>
        <v>3.3</v>
      </c>
    </row>
    <row r="575" spans="1:7" x14ac:dyDescent="0.25">
      <c r="A575" s="2">
        <v>0.74068420000000001</v>
      </c>
      <c r="B575" s="2">
        <v>3.3</v>
      </c>
      <c r="C575" s="2">
        <v>2.0353400000000001</v>
      </c>
      <c r="D575" s="10">
        <v>5.1063200000000003E-2</v>
      </c>
      <c r="E575" s="10">
        <v>1.1263950000000001E-3</v>
      </c>
      <c r="F575" s="2">
        <f t="shared" si="16"/>
        <v>2.2058840809036648</v>
      </c>
      <c r="G575" s="2">
        <f t="shared" si="17"/>
        <v>3.3</v>
      </c>
    </row>
    <row r="576" spans="1:7" x14ac:dyDescent="0.25">
      <c r="A576" s="2">
        <v>0.75340370000000001</v>
      </c>
      <c r="B576" s="2">
        <v>3.300001</v>
      </c>
      <c r="C576" s="2">
        <v>1.9601219999999999</v>
      </c>
      <c r="D576" s="10">
        <v>4.5528619999999999E-2</v>
      </c>
      <c r="E576" s="10">
        <v>6.0595709999999999E-4</v>
      </c>
      <c r="F576" s="2">
        <f t="shared" si="16"/>
        <v>1.3309366723612532</v>
      </c>
      <c r="G576" s="2">
        <f t="shared" si="17"/>
        <v>3.3</v>
      </c>
    </row>
    <row r="577" spans="1:7" x14ac:dyDescent="0.25">
      <c r="A577" s="2">
        <v>0.75992859999999995</v>
      </c>
      <c r="B577" s="2">
        <v>3.2999990000000001</v>
      </c>
      <c r="C577" s="2">
        <v>1.9225129999999999</v>
      </c>
      <c r="D577" s="10">
        <v>4.1821579999999997E-2</v>
      </c>
      <c r="E577" s="10">
        <v>5.7064210000000004E-4</v>
      </c>
      <c r="F577" s="2">
        <f t="shared" si="16"/>
        <v>1.3644680569218093</v>
      </c>
      <c r="G577" s="2">
        <f t="shared" si="17"/>
        <v>3.3</v>
      </c>
    </row>
    <row r="578" spans="1:7" x14ac:dyDescent="0.25">
      <c r="A578" s="2">
        <v>0.76656769999999996</v>
      </c>
      <c r="B578" s="2">
        <v>3.3000020000000001</v>
      </c>
      <c r="C578" s="2">
        <v>1.8849039999999999</v>
      </c>
      <c r="D578" s="10">
        <v>4.120824E-2</v>
      </c>
      <c r="E578" s="10">
        <v>5.7112959999999996E-4</v>
      </c>
      <c r="F578" s="2">
        <f t="shared" ref="F578:F641" si="18">E578/D578*100</f>
        <v>1.3859597012636307</v>
      </c>
      <c r="G578" s="2">
        <f t="shared" ref="G578:G641" si="19">ROUND(B578,3)</f>
        <v>3.3</v>
      </c>
    </row>
    <row r="579" spans="1:7" x14ac:dyDescent="0.25">
      <c r="A579" s="2">
        <v>0.77332369999999995</v>
      </c>
      <c r="B579" s="2">
        <v>3.3000020000000001</v>
      </c>
      <c r="C579" s="2">
        <v>1.8472949999999999</v>
      </c>
      <c r="D579" s="10">
        <v>3.1359520000000002E-2</v>
      </c>
      <c r="E579" s="10">
        <v>4.4701430000000002E-4</v>
      </c>
      <c r="F579" s="2">
        <f t="shared" si="18"/>
        <v>1.4254500706643469</v>
      </c>
      <c r="G579" s="2">
        <f t="shared" si="19"/>
        <v>3.3</v>
      </c>
    </row>
    <row r="580" spans="1:7" x14ac:dyDescent="0.25">
      <c r="A580" s="2">
        <v>0.78019989999999995</v>
      </c>
      <c r="B580" s="2">
        <v>3.2999990000000001</v>
      </c>
      <c r="C580" s="2">
        <v>1.809685</v>
      </c>
      <c r="D580" s="10">
        <v>2.9871990000000001E-2</v>
      </c>
      <c r="E580" s="10">
        <v>4.314616E-4</v>
      </c>
      <c r="F580" s="2">
        <f t="shared" si="18"/>
        <v>1.4443684535245225</v>
      </c>
      <c r="G580" s="2">
        <f t="shared" si="19"/>
        <v>3.3</v>
      </c>
    </row>
    <row r="581" spans="1:7" x14ac:dyDescent="0.25">
      <c r="A581" s="2">
        <v>0.78719939999999999</v>
      </c>
      <c r="B581" s="2">
        <v>3.300001</v>
      </c>
      <c r="C581" s="2">
        <v>1.7720769999999999</v>
      </c>
      <c r="D581" s="10">
        <v>2.9219620000000002E-2</v>
      </c>
      <c r="E581" s="10">
        <v>4.294627E-4</v>
      </c>
      <c r="F581" s="2">
        <f t="shared" si="18"/>
        <v>1.4697751031669815</v>
      </c>
      <c r="G581" s="2">
        <f t="shared" si="19"/>
        <v>3.3</v>
      </c>
    </row>
    <row r="582" spans="1:7" x14ac:dyDescent="0.25">
      <c r="A582" s="2">
        <v>0.80158209999999996</v>
      </c>
      <c r="B582" s="2">
        <v>3.3000029999999998</v>
      </c>
      <c r="C582" s="2">
        <v>1.6968589999999999</v>
      </c>
      <c r="D582" s="10">
        <v>2.546464E-2</v>
      </c>
      <c r="E582" s="10">
        <v>4.4853770000000001E-4</v>
      </c>
      <c r="F582" s="2">
        <f t="shared" si="18"/>
        <v>1.7614138664438217</v>
      </c>
      <c r="G582" s="2">
        <f t="shared" si="19"/>
        <v>3.3</v>
      </c>
    </row>
    <row r="583" spans="1:7" x14ac:dyDescent="0.25">
      <c r="A583" s="2">
        <v>0.80897249999999998</v>
      </c>
      <c r="B583" s="2">
        <v>3.300001</v>
      </c>
      <c r="C583" s="2">
        <v>1.659249</v>
      </c>
      <c r="D583" s="10">
        <v>2.8420750000000002E-2</v>
      </c>
      <c r="E583" s="10">
        <v>4.9334089999999997E-4</v>
      </c>
      <c r="F583" s="2">
        <f t="shared" si="18"/>
        <v>1.7358475761547458</v>
      </c>
      <c r="G583" s="2">
        <f t="shared" si="19"/>
        <v>3.3</v>
      </c>
    </row>
    <row r="584" spans="1:7" x14ac:dyDescent="0.25">
      <c r="A584" s="2">
        <v>0.81650020000000001</v>
      </c>
      <c r="B584" s="2">
        <v>3.2999990000000001</v>
      </c>
      <c r="C584" s="2">
        <v>1.62164</v>
      </c>
      <c r="D584" s="10">
        <v>3.0066619999999999E-2</v>
      </c>
      <c r="E584" s="10">
        <v>5.1584829999999995E-4</v>
      </c>
      <c r="F584" s="2">
        <f t="shared" si="18"/>
        <v>1.7156843702418163</v>
      </c>
      <c r="G584" s="2">
        <f t="shared" si="19"/>
        <v>3.3</v>
      </c>
    </row>
    <row r="585" spans="1:7" x14ac:dyDescent="0.25">
      <c r="A585" s="2">
        <v>0.82416959999999995</v>
      </c>
      <c r="B585" s="2">
        <v>3.299998</v>
      </c>
      <c r="C585" s="2">
        <v>1.58403</v>
      </c>
      <c r="D585" s="10">
        <v>3.1963949999999998E-2</v>
      </c>
      <c r="E585" s="10">
        <v>5.5241820000000001E-4</v>
      </c>
      <c r="F585" s="2">
        <f t="shared" si="18"/>
        <v>1.7282538609902718</v>
      </c>
      <c r="G585" s="2">
        <f t="shared" si="19"/>
        <v>3.3</v>
      </c>
    </row>
    <row r="586" spans="1:7" x14ac:dyDescent="0.25">
      <c r="A586" s="2">
        <v>0.83198419999999995</v>
      </c>
      <c r="B586" s="2">
        <v>3.3000029999999998</v>
      </c>
      <c r="C586" s="2">
        <v>1.546422</v>
      </c>
      <c r="D586" s="10">
        <v>3.7146289999999998E-2</v>
      </c>
      <c r="E586" s="10">
        <v>6.4893839999999997E-4</v>
      </c>
      <c r="F586" s="2">
        <f t="shared" si="18"/>
        <v>1.7469803848513539</v>
      </c>
      <c r="G586" s="2">
        <f t="shared" si="19"/>
        <v>3.3</v>
      </c>
    </row>
    <row r="587" spans="1:7" x14ac:dyDescent="0.25">
      <c r="A587" s="2">
        <v>0.83994849999999999</v>
      </c>
      <c r="B587" s="2">
        <v>3.2999969999999998</v>
      </c>
      <c r="C587" s="2">
        <v>1.508812</v>
      </c>
      <c r="D587" s="10">
        <v>3.8012980000000002E-2</v>
      </c>
      <c r="E587" s="10">
        <v>6.8952249999999998E-4</v>
      </c>
      <c r="F587" s="2">
        <f t="shared" si="18"/>
        <v>1.8139133001411623</v>
      </c>
      <c r="G587" s="2">
        <f t="shared" si="19"/>
        <v>3.3</v>
      </c>
    </row>
    <row r="588" spans="1:7" x14ac:dyDescent="0.25">
      <c r="A588" s="2">
        <v>0.8480666</v>
      </c>
      <c r="B588" s="2">
        <v>3.2999960000000002</v>
      </c>
      <c r="C588" s="2">
        <v>1.471203</v>
      </c>
      <c r="D588" s="10">
        <v>3.914836E-2</v>
      </c>
      <c r="E588" s="10">
        <v>7.2857840000000004E-4</v>
      </c>
      <c r="F588" s="2">
        <f t="shared" si="18"/>
        <v>1.86107004226997</v>
      </c>
      <c r="G588" s="2">
        <f t="shared" si="19"/>
        <v>3.3</v>
      </c>
    </row>
    <row r="589" spans="1:7" x14ac:dyDescent="0.25">
      <c r="A589" s="2">
        <v>0.85634339999999998</v>
      </c>
      <c r="B589" s="2">
        <v>3.299998</v>
      </c>
      <c r="C589" s="2">
        <v>1.433594</v>
      </c>
      <c r="D589" s="10">
        <v>2.9673020000000001E-2</v>
      </c>
      <c r="E589" s="10">
        <v>5.9183490000000005E-4</v>
      </c>
      <c r="F589" s="2">
        <f t="shared" si="18"/>
        <v>1.994521959679197</v>
      </c>
      <c r="G589" s="2">
        <f t="shared" si="19"/>
        <v>3.3</v>
      </c>
    </row>
    <row r="590" spans="1:7" x14ac:dyDescent="0.25">
      <c r="A590" s="2">
        <v>0.86478319999999997</v>
      </c>
      <c r="B590" s="2">
        <v>3.299998</v>
      </c>
      <c r="C590" s="2">
        <v>1.395985</v>
      </c>
      <c r="D590" s="10">
        <v>1.8416249999999999E-2</v>
      </c>
      <c r="E590" s="10">
        <v>3.9806820000000003E-4</v>
      </c>
      <c r="F590" s="2">
        <f t="shared" si="18"/>
        <v>2.1615051924251683</v>
      </c>
      <c r="G590" s="2">
        <f t="shared" si="19"/>
        <v>3.3</v>
      </c>
    </row>
    <row r="591" spans="1:7" x14ac:dyDescent="0.25">
      <c r="A591" s="2">
        <v>0.87339100000000003</v>
      </c>
      <c r="B591" s="2">
        <v>3.2999969999999998</v>
      </c>
      <c r="C591" s="2">
        <v>1.358376</v>
      </c>
      <c r="D591" s="10">
        <v>9.7717959999999993E-3</v>
      </c>
      <c r="E591" s="10">
        <v>2.3519829999999999E-4</v>
      </c>
      <c r="F591" s="2">
        <f t="shared" si="18"/>
        <v>2.4069096407661394</v>
      </c>
      <c r="G591" s="2">
        <f t="shared" si="19"/>
        <v>3.3</v>
      </c>
    </row>
    <row r="592" spans="1:7" x14ac:dyDescent="0.25">
      <c r="A592" s="2">
        <v>0.88217199999999996</v>
      </c>
      <c r="B592" s="2">
        <v>3.3</v>
      </c>
      <c r="C592" s="2">
        <v>1.320767</v>
      </c>
      <c r="D592" s="10">
        <v>6.6103289999999999E-3</v>
      </c>
      <c r="E592" s="10">
        <v>1.750183E-4</v>
      </c>
      <c r="F592" s="2">
        <f t="shared" si="18"/>
        <v>2.647648853786249</v>
      </c>
      <c r="G592" s="2">
        <f t="shared" si="19"/>
        <v>3.3</v>
      </c>
    </row>
    <row r="593" spans="1:7" x14ac:dyDescent="0.25">
      <c r="A593" s="2">
        <v>0.89113129999999996</v>
      </c>
      <c r="B593" s="2">
        <v>3.299998</v>
      </c>
      <c r="C593" s="2">
        <v>1.283158</v>
      </c>
      <c r="D593" s="10">
        <v>3.2575059999999999E-3</v>
      </c>
      <c r="E593" s="10">
        <v>9.4239990000000005E-5</v>
      </c>
      <c r="F593" s="2">
        <f t="shared" si="18"/>
        <v>2.8930104810244406</v>
      </c>
      <c r="G593" s="2">
        <f t="shared" si="19"/>
        <v>3.3</v>
      </c>
    </row>
    <row r="594" spans="1:7" x14ac:dyDescent="0.25">
      <c r="A594" s="2">
        <v>0.90027460000000004</v>
      </c>
      <c r="B594" s="2">
        <v>3.2999960000000002</v>
      </c>
      <c r="C594" s="2">
        <v>1.2455480000000001</v>
      </c>
      <c r="D594" s="10">
        <v>1.5278500000000001E-3</v>
      </c>
      <c r="E594" s="10">
        <v>4.8988759999999998E-5</v>
      </c>
      <c r="F594" s="2">
        <f t="shared" si="18"/>
        <v>3.2063854435972114</v>
      </c>
      <c r="G594" s="2">
        <f t="shared" si="19"/>
        <v>3.3</v>
      </c>
    </row>
    <row r="595" spans="1:7" x14ac:dyDescent="0.25">
      <c r="A595" s="2">
        <v>0.90960719999999995</v>
      </c>
      <c r="B595" s="2">
        <v>3.300001</v>
      </c>
      <c r="C595" s="2">
        <v>1.20794</v>
      </c>
      <c r="D595" s="10">
        <v>4.5778259999999999E-4</v>
      </c>
      <c r="E595" s="10">
        <v>1.6937659999999999E-5</v>
      </c>
      <c r="F595" s="2">
        <f t="shared" si="18"/>
        <v>3.699935296798087</v>
      </c>
      <c r="G595" s="2">
        <f t="shared" si="19"/>
        <v>3.3</v>
      </c>
    </row>
    <row r="596" spans="1:7" x14ac:dyDescent="0.25">
      <c r="A596" s="2">
        <v>0.44113849999999999</v>
      </c>
      <c r="B596" s="2">
        <v>3</v>
      </c>
      <c r="C596" s="2">
        <v>4.6805859999999999</v>
      </c>
      <c r="D596" s="10">
        <v>0.22643050000000001</v>
      </c>
      <c r="E596" s="10">
        <v>5.490567E-3</v>
      </c>
      <c r="F596" s="2">
        <f t="shared" si="18"/>
        <v>2.4248354351555994</v>
      </c>
      <c r="G596" s="2">
        <f t="shared" si="19"/>
        <v>3</v>
      </c>
    </row>
    <row r="597" spans="1:7" x14ac:dyDescent="0.25">
      <c r="A597" s="2">
        <v>0.44410090000000002</v>
      </c>
      <c r="B597" s="2">
        <v>3</v>
      </c>
      <c r="C597" s="2">
        <v>4.6352219999999997</v>
      </c>
      <c r="D597" s="10">
        <v>0.22774920000000001</v>
      </c>
      <c r="E597" s="10">
        <v>4.9488580000000004E-3</v>
      </c>
      <c r="F597" s="2">
        <f t="shared" si="18"/>
        <v>2.1729419905755982</v>
      </c>
      <c r="G597" s="2">
        <f t="shared" si="19"/>
        <v>3</v>
      </c>
    </row>
    <row r="598" spans="1:7" x14ac:dyDescent="0.25">
      <c r="A598" s="2">
        <v>0.44710319999999998</v>
      </c>
      <c r="B598" s="2">
        <v>3</v>
      </c>
      <c r="C598" s="2">
        <v>4.5898599999999998</v>
      </c>
      <c r="D598" s="10">
        <v>0.2151864</v>
      </c>
      <c r="E598" s="10">
        <v>4.6101759999999997E-3</v>
      </c>
      <c r="F598" s="2">
        <f t="shared" si="18"/>
        <v>2.1424104869080947</v>
      </c>
      <c r="G598" s="2">
        <f t="shared" si="19"/>
        <v>3</v>
      </c>
    </row>
    <row r="599" spans="1:7" x14ac:dyDescent="0.25">
      <c r="A599" s="2">
        <v>0.45014660000000001</v>
      </c>
      <c r="B599" s="2">
        <v>3</v>
      </c>
      <c r="C599" s="2">
        <v>4.5444959999999996</v>
      </c>
      <c r="D599" s="10">
        <v>0.214311</v>
      </c>
      <c r="E599" s="10">
        <v>4.5295509999999997E-3</v>
      </c>
      <c r="F599" s="2">
        <f t="shared" si="18"/>
        <v>2.1135410688205458</v>
      </c>
      <c r="G599" s="2">
        <f t="shared" si="19"/>
        <v>3</v>
      </c>
    </row>
    <row r="600" spans="1:7" x14ac:dyDescent="0.25">
      <c r="A600" s="2">
        <v>0.45323150000000001</v>
      </c>
      <c r="B600" s="2">
        <v>2.9999989999999999</v>
      </c>
      <c r="C600" s="2">
        <v>4.4991329999999996</v>
      </c>
      <c r="D600" s="10">
        <v>0.21131630000000001</v>
      </c>
      <c r="E600" s="10">
        <v>4.3905159999999997E-3</v>
      </c>
      <c r="F600" s="2">
        <f t="shared" si="18"/>
        <v>2.0776986914875941</v>
      </c>
      <c r="G600" s="2">
        <f t="shared" si="19"/>
        <v>3</v>
      </c>
    </row>
    <row r="601" spans="1:7" x14ac:dyDescent="0.25">
      <c r="A601" s="2">
        <v>0.45635910000000002</v>
      </c>
      <c r="B601" s="2">
        <v>2.9999989999999999</v>
      </c>
      <c r="C601" s="2">
        <v>4.4537699999999996</v>
      </c>
      <c r="D601" s="10">
        <v>0.20205010000000001</v>
      </c>
      <c r="E601" s="10">
        <v>4.1499370000000002E-3</v>
      </c>
      <c r="F601" s="2">
        <f t="shared" si="18"/>
        <v>2.0539148458723853</v>
      </c>
      <c r="G601" s="2">
        <f t="shared" si="19"/>
        <v>3</v>
      </c>
    </row>
    <row r="602" spans="1:7" x14ac:dyDescent="0.25">
      <c r="A602" s="2">
        <v>0.4595303</v>
      </c>
      <c r="B602" s="2">
        <v>3</v>
      </c>
      <c r="C602" s="2">
        <v>4.4084060000000003</v>
      </c>
      <c r="D602" s="10">
        <v>0.1994071</v>
      </c>
      <c r="E602" s="10">
        <v>4.0575050000000003E-3</v>
      </c>
      <c r="F602" s="2">
        <f t="shared" si="18"/>
        <v>2.0347846190030343</v>
      </c>
      <c r="G602" s="2">
        <f t="shared" si="19"/>
        <v>3</v>
      </c>
    </row>
    <row r="603" spans="1:7" x14ac:dyDescent="0.25">
      <c r="A603" s="2">
        <v>0.46274569999999998</v>
      </c>
      <c r="B603" s="2">
        <v>3</v>
      </c>
      <c r="C603" s="2">
        <v>4.3630430000000002</v>
      </c>
      <c r="D603" s="10">
        <v>0.19582189999999999</v>
      </c>
      <c r="E603" s="10">
        <v>3.953486E-3</v>
      </c>
      <c r="F603" s="2">
        <f t="shared" si="18"/>
        <v>2.018919232220707</v>
      </c>
      <c r="G603" s="2">
        <f t="shared" si="19"/>
        <v>3</v>
      </c>
    </row>
    <row r="604" spans="1:7" x14ac:dyDescent="0.25">
      <c r="A604" s="2">
        <v>0.46600639999999999</v>
      </c>
      <c r="B604" s="2">
        <v>3</v>
      </c>
      <c r="C604" s="2">
        <v>4.3176800000000002</v>
      </c>
      <c r="D604" s="10">
        <v>0.1901091</v>
      </c>
      <c r="E604" s="10">
        <v>3.8166749999999998E-3</v>
      </c>
      <c r="F604" s="2">
        <f t="shared" si="18"/>
        <v>2.0076235172329993</v>
      </c>
      <c r="G604" s="2">
        <f t="shared" si="19"/>
        <v>3</v>
      </c>
    </row>
    <row r="605" spans="1:7" x14ac:dyDescent="0.25">
      <c r="A605" s="2">
        <v>0.46931339999999999</v>
      </c>
      <c r="B605" s="2">
        <v>3</v>
      </c>
      <c r="C605" s="2">
        <v>4.2723170000000001</v>
      </c>
      <c r="D605" s="10">
        <v>0.19395270000000001</v>
      </c>
      <c r="E605" s="10">
        <v>3.876675E-3</v>
      </c>
      <c r="F605" s="2">
        <f t="shared" si="18"/>
        <v>1.9987734122804166</v>
      </c>
      <c r="G605" s="2">
        <f t="shared" si="19"/>
        <v>3</v>
      </c>
    </row>
    <row r="606" spans="1:7" x14ac:dyDescent="0.25">
      <c r="A606" s="2">
        <v>0.47266770000000002</v>
      </c>
      <c r="B606" s="2">
        <v>3</v>
      </c>
      <c r="C606" s="2">
        <v>4.2269540000000001</v>
      </c>
      <c r="D606" s="10">
        <v>0.18696560000000001</v>
      </c>
      <c r="E606" s="10">
        <v>3.763284E-3</v>
      </c>
      <c r="F606" s="2">
        <f t="shared" si="18"/>
        <v>2.0128216099646137</v>
      </c>
      <c r="G606" s="2">
        <f t="shared" si="19"/>
        <v>3</v>
      </c>
    </row>
    <row r="607" spans="1:7" x14ac:dyDescent="0.25">
      <c r="A607" s="2">
        <v>0.4760703</v>
      </c>
      <c r="B607" s="2">
        <v>3</v>
      </c>
      <c r="C607" s="2">
        <v>4.1815899999999999</v>
      </c>
      <c r="D607" s="10">
        <v>0.1869352</v>
      </c>
      <c r="E607" s="10">
        <v>3.7705439999999998E-3</v>
      </c>
      <c r="F607" s="2">
        <f t="shared" si="18"/>
        <v>2.0170326401876157</v>
      </c>
      <c r="G607" s="2">
        <f t="shared" si="19"/>
        <v>3</v>
      </c>
    </row>
    <row r="608" spans="1:7" x14ac:dyDescent="0.25">
      <c r="A608" s="2">
        <v>0.47952220000000001</v>
      </c>
      <c r="B608" s="2">
        <v>3</v>
      </c>
      <c r="C608" s="2">
        <v>4.1362269999999999</v>
      </c>
      <c r="D608" s="10">
        <v>0.17324510000000001</v>
      </c>
      <c r="E608" s="10">
        <v>3.5274899999999999E-3</v>
      </c>
      <c r="F608" s="2">
        <f t="shared" si="18"/>
        <v>2.036126851495367</v>
      </c>
      <c r="G608" s="2">
        <f t="shared" si="19"/>
        <v>3</v>
      </c>
    </row>
    <row r="609" spans="1:7" x14ac:dyDescent="0.25">
      <c r="A609" s="2">
        <v>0.48302469999999997</v>
      </c>
      <c r="B609" s="2">
        <v>3.0000010000000001</v>
      </c>
      <c r="C609" s="2">
        <v>4.0908629999999997</v>
      </c>
      <c r="D609" s="10">
        <v>0.1776887</v>
      </c>
      <c r="E609" s="10">
        <v>3.6250950000000001E-3</v>
      </c>
      <c r="F609" s="2">
        <f t="shared" si="18"/>
        <v>2.0401381742339271</v>
      </c>
      <c r="G609" s="2">
        <f t="shared" si="19"/>
        <v>3</v>
      </c>
    </row>
    <row r="610" spans="1:7" x14ac:dyDescent="0.25">
      <c r="A610" s="2">
        <v>0.48657859999999997</v>
      </c>
      <c r="B610" s="2">
        <v>3</v>
      </c>
      <c r="C610" s="2">
        <v>4.0454999999999997</v>
      </c>
      <c r="D610" s="10">
        <v>0.17893039999999999</v>
      </c>
      <c r="E610" s="10">
        <v>3.6876399999999998E-3</v>
      </c>
      <c r="F610" s="2">
        <f t="shared" si="18"/>
        <v>2.0609354251709044</v>
      </c>
      <c r="G610" s="2">
        <f t="shared" si="19"/>
        <v>3</v>
      </c>
    </row>
    <row r="611" spans="1:7" x14ac:dyDescent="0.25">
      <c r="A611" s="2">
        <v>0.49018509999999998</v>
      </c>
      <c r="B611" s="2">
        <v>2.9999989999999999</v>
      </c>
      <c r="C611" s="2">
        <v>4.0001360000000004</v>
      </c>
      <c r="D611" s="10">
        <v>0.17730799999999999</v>
      </c>
      <c r="E611" s="10">
        <v>3.67871E-3</v>
      </c>
      <c r="F611" s="2">
        <f t="shared" si="18"/>
        <v>2.0747569201615268</v>
      </c>
      <c r="G611" s="2">
        <f t="shared" si="19"/>
        <v>3</v>
      </c>
    </row>
    <row r="612" spans="1:7" x14ac:dyDescent="0.25">
      <c r="A612" s="2">
        <v>0.49384549999999999</v>
      </c>
      <c r="B612" s="2">
        <v>3</v>
      </c>
      <c r="C612" s="2">
        <v>3.954774</v>
      </c>
      <c r="D612" s="10">
        <v>0.1761114</v>
      </c>
      <c r="E612" s="10">
        <v>3.698841E-3</v>
      </c>
      <c r="F612" s="2">
        <f t="shared" si="18"/>
        <v>2.1002848197220625</v>
      </c>
      <c r="G612" s="2">
        <f t="shared" si="19"/>
        <v>3</v>
      </c>
    </row>
    <row r="613" spans="1:7" x14ac:dyDescent="0.25">
      <c r="A613" s="2">
        <v>0.49756109999999998</v>
      </c>
      <c r="B613" s="2">
        <v>2.9999989999999999</v>
      </c>
      <c r="C613" s="2">
        <v>3.9094099999999998</v>
      </c>
      <c r="D613" s="10">
        <v>0.17997869999999999</v>
      </c>
      <c r="E613" s="10">
        <v>3.871247E-3</v>
      </c>
      <c r="F613" s="2">
        <f t="shared" si="18"/>
        <v>2.1509473065423856</v>
      </c>
      <c r="G613" s="2">
        <f t="shared" si="19"/>
        <v>3</v>
      </c>
    </row>
    <row r="614" spans="1:7" x14ac:dyDescent="0.25">
      <c r="A614" s="2">
        <v>0.50133289999999997</v>
      </c>
      <c r="B614" s="2">
        <v>2.9999989999999999</v>
      </c>
      <c r="C614" s="2">
        <v>3.8640469999999998</v>
      </c>
      <c r="D614" s="10">
        <v>0.17745520000000001</v>
      </c>
      <c r="E614" s="10">
        <v>3.8835889999999998E-3</v>
      </c>
      <c r="F614" s="2">
        <f t="shared" si="18"/>
        <v>2.1884898272916202</v>
      </c>
      <c r="G614" s="2">
        <f t="shared" si="19"/>
        <v>3</v>
      </c>
    </row>
    <row r="615" spans="1:7" x14ac:dyDescent="0.25">
      <c r="A615" s="2">
        <v>0.50516240000000001</v>
      </c>
      <c r="B615" s="2">
        <v>3</v>
      </c>
      <c r="C615" s="2">
        <v>3.8186840000000002</v>
      </c>
      <c r="D615" s="10">
        <v>0.1809374</v>
      </c>
      <c r="E615" s="10">
        <v>3.9836669999999998E-3</v>
      </c>
      <c r="F615" s="2">
        <f t="shared" si="18"/>
        <v>2.2016824603426377</v>
      </c>
      <c r="G615" s="2">
        <f t="shared" si="19"/>
        <v>3</v>
      </c>
    </row>
    <row r="616" spans="1:7" x14ac:dyDescent="0.25">
      <c r="A616" s="2">
        <v>0.50905089999999997</v>
      </c>
      <c r="B616" s="2">
        <v>3.0000010000000001</v>
      </c>
      <c r="C616" s="2">
        <v>3.7733210000000001</v>
      </c>
      <c r="D616" s="10">
        <v>0.1760593</v>
      </c>
      <c r="E616" s="10">
        <v>3.6722069999999998E-3</v>
      </c>
      <c r="F616" s="2">
        <f t="shared" si="18"/>
        <v>2.0857784848627707</v>
      </c>
      <c r="G616" s="2">
        <f t="shared" si="19"/>
        <v>3</v>
      </c>
    </row>
    <row r="617" spans="1:7" x14ac:dyDescent="0.25">
      <c r="A617" s="2">
        <v>0.51299969999999995</v>
      </c>
      <c r="B617" s="2">
        <v>3</v>
      </c>
      <c r="C617" s="2">
        <v>3.727957</v>
      </c>
      <c r="D617" s="10">
        <v>0.1736531</v>
      </c>
      <c r="E617" s="10">
        <v>3.0548419999999999E-3</v>
      </c>
      <c r="F617" s="2">
        <f t="shared" si="18"/>
        <v>1.7591635277458335</v>
      </c>
      <c r="G617" s="2">
        <f t="shared" si="19"/>
        <v>3</v>
      </c>
    </row>
    <row r="618" spans="1:7" x14ac:dyDescent="0.25">
      <c r="A618" s="2">
        <v>0.51701019999999998</v>
      </c>
      <c r="B618" s="2">
        <v>3.0000010000000001</v>
      </c>
      <c r="C618" s="2">
        <v>3.6825939999999999</v>
      </c>
      <c r="D618" s="10">
        <v>0.16837250000000001</v>
      </c>
      <c r="E618" s="10">
        <v>2.9107270000000001E-3</v>
      </c>
      <c r="F618" s="2">
        <f t="shared" si="18"/>
        <v>1.7287425203046813</v>
      </c>
      <c r="G618" s="2">
        <f t="shared" si="19"/>
        <v>3</v>
      </c>
    </row>
    <row r="619" spans="1:7" x14ac:dyDescent="0.25">
      <c r="A619" s="2">
        <v>0.52108379999999999</v>
      </c>
      <c r="B619" s="2">
        <v>2.9999989999999999</v>
      </c>
      <c r="C619" s="2">
        <v>3.6372309999999999</v>
      </c>
      <c r="D619" s="10">
        <v>0.1655568</v>
      </c>
      <c r="E619" s="10">
        <v>2.8267399999999999E-3</v>
      </c>
      <c r="F619" s="2">
        <f t="shared" si="18"/>
        <v>1.7074140113846121</v>
      </c>
      <c r="G619" s="2">
        <f t="shared" si="19"/>
        <v>3</v>
      </c>
    </row>
    <row r="620" spans="1:7" x14ac:dyDescent="0.25">
      <c r="A620" s="2">
        <v>0.52522230000000003</v>
      </c>
      <c r="B620" s="2">
        <v>3</v>
      </c>
      <c r="C620" s="2">
        <v>3.5918670000000001</v>
      </c>
      <c r="D620" s="10">
        <v>0.1660874</v>
      </c>
      <c r="E620" s="10">
        <v>2.8395579999999998E-3</v>
      </c>
      <c r="F620" s="2">
        <f t="shared" si="18"/>
        <v>1.7096769532186065</v>
      </c>
      <c r="G620" s="2">
        <f t="shared" si="19"/>
        <v>3</v>
      </c>
    </row>
    <row r="621" spans="1:7" x14ac:dyDescent="0.25">
      <c r="A621" s="2">
        <v>0.52942699999999998</v>
      </c>
      <c r="B621" s="2">
        <v>3</v>
      </c>
      <c r="C621" s="2">
        <v>3.5465040000000001</v>
      </c>
      <c r="D621" s="10">
        <v>0.15450610000000001</v>
      </c>
      <c r="E621" s="10">
        <v>2.664994E-3</v>
      </c>
      <c r="F621" s="2">
        <f t="shared" si="18"/>
        <v>1.72484710959632</v>
      </c>
      <c r="G621" s="2">
        <f t="shared" si="19"/>
        <v>3</v>
      </c>
    </row>
    <row r="622" spans="1:7" x14ac:dyDescent="0.25">
      <c r="A622" s="2">
        <v>0.53369949999999999</v>
      </c>
      <c r="B622" s="2">
        <v>3</v>
      </c>
      <c r="C622" s="2">
        <v>3.5011410000000001</v>
      </c>
      <c r="D622" s="10">
        <v>0.1572443</v>
      </c>
      <c r="E622" s="10">
        <v>2.6843700000000002E-3</v>
      </c>
      <c r="F622" s="2">
        <f t="shared" si="18"/>
        <v>1.7071334223243706</v>
      </c>
      <c r="G622" s="2">
        <f t="shared" si="19"/>
        <v>3</v>
      </c>
    </row>
    <row r="623" spans="1:7" x14ac:dyDescent="0.25">
      <c r="A623" s="2">
        <v>0.53804160000000001</v>
      </c>
      <c r="B623" s="2">
        <v>3</v>
      </c>
      <c r="C623" s="2">
        <v>3.4557769999999999</v>
      </c>
      <c r="D623" s="10">
        <v>0.1487444</v>
      </c>
      <c r="E623" s="10">
        <v>2.5807429999999999E-3</v>
      </c>
      <c r="F623" s="2">
        <f t="shared" si="18"/>
        <v>1.7350185956580551</v>
      </c>
      <c r="G623" s="2">
        <f t="shared" si="19"/>
        <v>3</v>
      </c>
    </row>
    <row r="624" spans="1:7" x14ac:dyDescent="0.25">
      <c r="A624" s="2">
        <v>0.54245489999999996</v>
      </c>
      <c r="B624" s="2">
        <v>3</v>
      </c>
      <c r="C624" s="2">
        <v>3.4104139999999998</v>
      </c>
      <c r="D624" s="10">
        <v>0.1466259</v>
      </c>
      <c r="E624" s="10">
        <v>3.1191909999999999E-3</v>
      </c>
      <c r="F624" s="2">
        <f t="shared" si="18"/>
        <v>2.1273124325238584</v>
      </c>
      <c r="G624" s="2">
        <f t="shared" si="19"/>
        <v>3</v>
      </c>
    </row>
    <row r="625" spans="1:7" x14ac:dyDescent="0.25">
      <c r="A625" s="2">
        <v>0.54694120000000002</v>
      </c>
      <c r="B625" s="2">
        <v>3.0000010000000001</v>
      </c>
      <c r="C625" s="10">
        <v>3.3650509999999998</v>
      </c>
      <c r="D625" s="10">
        <v>0.1372313</v>
      </c>
      <c r="E625" s="10">
        <v>2.9308490000000001E-3</v>
      </c>
      <c r="F625" s="2">
        <f t="shared" si="18"/>
        <v>2.135700091742919</v>
      </c>
      <c r="G625" s="2">
        <f t="shared" si="19"/>
        <v>3</v>
      </c>
    </row>
    <row r="626" spans="1:7" x14ac:dyDescent="0.25">
      <c r="A626" s="2">
        <v>0.55150220000000005</v>
      </c>
      <c r="B626" s="2">
        <v>3</v>
      </c>
      <c r="C626" s="10">
        <v>3.3196880000000002</v>
      </c>
      <c r="D626" s="10">
        <v>0.1340653</v>
      </c>
      <c r="E626" s="10">
        <v>2.8548699999999998E-3</v>
      </c>
      <c r="F626" s="2">
        <f t="shared" si="18"/>
        <v>2.1294622844240827</v>
      </c>
      <c r="G626" s="2">
        <f t="shared" si="19"/>
        <v>3</v>
      </c>
    </row>
    <row r="627" spans="1:7" x14ac:dyDescent="0.25">
      <c r="A627" s="2">
        <v>0.55614010000000003</v>
      </c>
      <c r="B627" s="2">
        <v>3</v>
      </c>
      <c r="C627" s="10">
        <v>3.274324</v>
      </c>
      <c r="D627" s="10">
        <v>0.13292780000000001</v>
      </c>
      <c r="E627" s="10">
        <v>2.8488789999999999E-3</v>
      </c>
      <c r="F627" s="2">
        <f t="shared" si="18"/>
        <v>2.1431777250507418</v>
      </c>
      <c r="G627" s="2">
        <f t="shared" si="19"/>
        <v>3</v>
      </c>
    </row>
    <row r="628" spans="1:7" x14ac:dyDescent="0.25">
      <c r="A628" s="2">
        <v>0.56085660000000004</v>
      </c>
      <c r="B628" s="2">
        <v>3</v>
      </c>
      <c r="C628" s="10">
        <v>3.228961</v>
      </c>
      <c r="D628" s="10">
        <v>0.1304555</v>
      </c>
      <c r="E628" s="10">
        <v>2.7713960000000002E-3</v>
      </c>
      <c r="F628" s="2">
        <f t="shared" si="18"/>
        <v>2.1243995078781652</v>
      </c>
      <c r="G628" s="2">
        <f t="shared" si="19"/>
        <v>3</v>
      </c>
    </row>
    <row r="629" spans="1:7" x14ac:dyDescent="0.25">
      <c r="A629" s="2">
        <v>0.56565379999999998</v>
      </c>
      <c r="B629" s="2">
        <v>3.0000010000000001</v>
      </c>
      <c r="C629" s="10">
        <v>3.1835979999999999</v>
      </c>
      <c r="D629" s="10">
        <v>0.131213</v>
      </c>
      <c r="E629" s="10">
        <v>2.8238820000000002E-3</v>
      </c>
      <c r="F629" s="2">
        <f t="shared" si="18"/>
        <v>2.1521358401987611</v>
      </c>
      <c r="G629" s="2">
        <f t="shared" si="19"/>
        <v>3</v>
      </c>
    </row>
    <row r="630" spans="1:7" x14ac:dyDescent="0.25">
      <c r="A630" s="2">
        <v>0.57053379999999998</v>
      </c>
      <c r="B630" s="2">
        <v>3.0000019999999998</v>
      </c>
      <c r="C630" s="2">
        <v>3.1382349999999999</v>
      </c>
      <c r="D630" s="10">
        <v>0.13690659999999999</v>
      </c>
      <c r="E630" s="10">
        <v>2.9183540000000002E-3</v>
      </c>
      <c r="F630" s="2">
        <f t="shared" si="18"/>
        <v>2.1316386499993429</v>
      </c>
      <c r="G630" s="2">
        <f t="shared" si="19"/>
        <v>3</v>
      </c>
    </row>
    <row r="631" spans="1:7" x14ac:dyDescent="0.25">
      <c r="A631" s="2">
        <v>0.57549859999999997</v>
      </c>
      <c r="B631" s="2">
        <v>3</v>
      </c>
      <c r="C631" s="2">
        <v>3.0928710000000001</v>
      </c>
      <c r="D631" s="10">
        <v>0.12933629999999999</v>
      </c>
      <c r="E631" s="10">
        <v>2.780308E-3</v>
      </c>
      <c r="F631" s="2">
        <f t="shared" si="18"/>
        <v>2.1496733708943276</v>
      </c>
      <c r="G631" s="2">
        <f t="shared" si="19"/>
        <v>3</v>
      </c>
    </row>
    <row r="632" spans="1:7" x14ac:dyDescent="0.25">
      <c r="A632" s="2">
        <v>0.58055069999999998</v>
      </c>
      <c r="B632" s="2">
        <v>2.9999989999999999</v>
      </c>
      <c r="C632" s="2">
        <v>3.047507</v>
      </c>
      <c r="D632" s="10">
        <v>0.1320731</v>
      </c>
      <c r="E632" s="10">
        <v>2.8896809999999998E-3</v>
      </c>
      <c r="F632" s="2">
        <f t="shared" si="18"/>
        <v>2.187940617733664</v>
      </c>
      <c r="G632" s="2">
        <f t="shared" si="19"/>
        <v>3</v>
      </c>
    </row>
    <row r="633" spans="1:7" x14ac:dyDescent="0.25">
      <c r="A633" s="2">
        <v>0.58569210000000005</v>
      </c>
      <c r="B633" s="2">
        <v>3</v>
      </c>
      <c r="C633" s="2">
        <v>3.0021450000000001</v>
      </c>
      <c r="D633" s="10">
        <v>0.1469762</v>
      </c>
      <c r="E633" s="10">
        <v>3.1817460000000001E-3</v>
      </c>
      <c r="F633" s="2">
        <f t="shared" si="18"/>
        <v>2.1648035532283458</v>
      </c>
      <c r="G633" s="2">
        <f t="shared" si="19"/>
        <v>3</v>
      </c>
    </row>
    <row r="634" spans="1:7" x14ac:dyDescent="0.25">
      <c r="A634" s="2">
        <v>0.59092560000000005</v>
      </c>
      <c r="B634" s="2">
        <v>2.9999989999999999</v>
      </c>
      <c r="C634" s="2">
        <v>2.9567809999999999</v>
      </c>
      <c r="D634" s="10">
        <v>0.15371399999999999</v>
      </c>
      <c r="E634" s="10">
        <v>3.3790510000000001E-3</v>
      </c>
      <c r="F634" s="2">
        <f t="shared" si="18"/>
        <v>2.1982714651885971</v>
      </c>
      <c r="G634" s="2">
        <f t="shared" si="19"/>
        <v>3</v>
      </c>
    </row>
    <row r="635" spans="1:7" x14ac:dyDescent="0.25">
      <c r="A635" s="2">
        <v>0.59625340000000004</v>
      </c>
      <c r="B635" s="2">
        <v>3</v>
      </c>
      <c r="C635" s="2">
        <v>2.9114179999999998</v>
      </c>
      <c r="D635" s="10">
        <v>0.14201910000000001</v>
      </c>
      <c r="E635" s="10">
        <v>3.2270630000000001E-3</v>
      </c>
      <c r="F635" s="2">
        <f t="shared" si="18"/>
        <v>2.2722739406178465</v>
      </c>
      <c r="G635" s="2">
        <f t="shared" si="19"/>
        <v>3</v>
      </c>
    </row>
    <row r="636" spans="1:7" x14ac:dyDescent="0.25">
      <c r="A636" s="2">
        <v>0.60167809999999999</v>
      </c>
      <c r="B636" s="2">
        <v>3</v>
      </c>
      <c r="C636" s="2">
        <v>2.8660549999999998</v>
      </c>
      <c r="D636" s="10">
        <v>0.13248099999999999</v>
      </c>
      <c r="E636" s="10">
        <v>3.0533689999999998E-3</v>
      </c>
      <c r="F636" s="2">
        <f t="shared" si="18"/>
        <v>2.3047599278387088</v>
      </c>
      <c r="G636" s="2">
        <f t="shared" si="19"/>
        <v>3</v>
      </c>
    </row>
    <row r="637" spans="1:7" x14ac:dyDescent="0.25">
      <c r="A637" s="2">
        <v>0.60720249999999998</v>
      </c>
      <c r="B637" s="2">
        <v>3.0000010000000001</v>
      </c>
      <c r="C637" s="2">
        <v>2.8206920000000002</v>
      </c>
      <c r="D637" s="10">
        <v>0.12796150000000001</v>
      </c>
      <c r="E637" s="10">
        <v>3.020647E-3</v>
      </c>
      <c r="F637" s="2">
        <f t="shared" si="18"/>
        <v>2.3605904901083528</v>
      </c>
      <c r="G637" s="2">
        <f t="shared" si="19"/>
        <v>3</v>
      </c>
    </row>
    <row r="638" spans="1:7" x14ac:dyDescent="0.25">
      <c r="A638" s="2">
        <v>0.61282919999999996</v>
      </c>
      <c r="B638" s="2">
        <v>3</v>
      </c>
      <c r="C638" s="2">
        <v>2.775328</v>
      </c>
      <c r="D638" s="10">
        <v>0.1241541</v>
      </c>
      <c r="E638" s="10">
        <v>2.9379810000000001E-3</v>
      </c>
      <c r="F638" s="2">
        <f t="shared" si="18"/>
        <v>2.3663986932368726</v>
      </c>
      <c r="G638" s="2">
        <f t="shared" si="19"/>
        <v>3</v>
      </c>
    </row>
    <row r="639" spans="1:7" x14ac:dyDescent="0.25">
      <c r="A639" s="2">
        <v>0.61856109999999997</v>
      </c>
      <c r="B639" s="2">
        <v>2.9999989999999999</v>
      </c>
      <c r="C639" s="2">
        <v>2.729965</v>
      </c>
      <c r="D639" s="10">
        <v>0.1154413</v>
      </c>
      <c r="E639" s="10">
        <v>2.7801610000000002E-3</v>
      </c>
      <c r="F639" s="2">
        <f t="shared" si="18"/>
        <v>2.4082897541867601</v>
      </c>
      <c r="G639" s="2">
        <f t="shared" si="19"/>
        <v>3</v>
      </c>
    </row>
    <row r="640" spans="1:7" x14ac:dyDescent="0.25">
      <c r="A640" s="2">
        <v>0.6244014</v>
      </c>
      <c r="B640" s="2">
        <v>3</v>
      </c>
      <c r="C640" s="2">
        <v>2.6846019999999999</v>
      </c>
      <c r="D640" s="10">
        <v>0.1092631</v>
      </c>
      <c r="E640" s="10">
        <v>2.7341869999999999E-3</v>
      </c>
      <c r="F640" s="2">
        <f t="shared" si="18"/>
        <v>2.5023882719783712</v>
      </c>
      <c r="G640" s="2">
        <f t="shared" si="19"/>
        <v>3</v>
      </c>
    </row>
    <row r="641" spans="1:7" x14ac:dyDescent="0.25">
      <c r="A641" s="2">
        <v>0.63641910000000002</v>
      </c>
      <c r="B641" s="2">
        <v>3</v>
      </c>
      <c r="C641" s="2">
        <v>2.5938750000000002</v>
      </c>
      <c r="D641" s="10">
        <v>9.8398749999999993E-2</v>
      </c>
      <c r="E641" s="10">
        <v>1.4103360000000001E-3</v>
      </c>
      <c r="F641" s="2">
        <f t="shared" si="18"/>
        <v>1.4332865000825723</v>
      </c>
      <c r="G641" s="2">
        <f t="shared" si="19"/>
        <v>3</v>
      </c>
    </row>
    <row r="642" spans="1:7" x14ac:dyDescent="0.25">
      <c r="A642" s="2">
        <v>0.64260300000000004</v>
      </c>
      <c r="B642" s="2">
        <v>2.9999989999999999</v>
      </c>
      <c r="C642" s="2">
        <v>2.5485120000000001</v>
      </c>
      <c r="D642" s="10">
        <v>9.2462349999999999E-2</v>
      </c>
      <c r="E642" s="10">
        <v>1.3161519999999999E-3</v>
      </c>
      <c r="F642" s="2">
        <f t="shared" ref="F642:F705" si="20">E642/D642*100</f>
        <v>1.4234464081866836</v>
      </c>
      <c r="G642" s="2">
        <f t="shared" ref="G642:G705" si="21">ROUND(B642,3)</f>
        <v>3</v>
      </c>
    </row>
    <row r="643" spans="1:7" x14ac:dyDescent="0.25">
      <c r="A643" s="2">
        <v>0.6489085</v>
      </c>
      <c r="B643" s="2">
        <v>3</v>
      </c>
      <c r="C643" s="2">
        <v>2.5031479999999999</v>
      </c>
      <c r="D643" s="10">
        <v>8.5997050000000005E-2</v>
      </c>
      <c r="E643" s="10">
        <v>1.233297E-3</v>
      </c>
      <c r="F643" s="2">
        <f t="shared" si="20"/>
        <v>1.4341154725656284</v>
      </c>
      <c r="G643" s="2">
        <f t="shared" si="21"/>
        <v>3</v>
      </c>
    </row>
    <row r="644" spans="1:7" x14ac:dyDescent="0.25">
      <c r="A644" s="2">
        <v>0.6553388</v>
      </c>
      <c r="B644" s="2">
        <v>3</v>
      </c>
      <c r="C644" s="2">
        <v>2.4577849999999999</v>
      </c>
      <c r="D644" s="10">
        <v>8.5325109999999996E-2</v>
      </c>
      <c r="E644" s="10">
        <v>1.207961E-3</v>
      </c>
      <c r="F644" s="2">
        <f t="shared" si="20"/>
        <v>1.4157157254177581</v>
      </c>
      <c r="G644" s="2">
        <f t="shared" si="21"/>
        <v>3</v>
      </c>
    </row>
    <row r="645" spans="1:7" x14ac:dyDescent="0.25">
      <c r="A645" s="2">
        <v>0.66189790000000004</v>
      </c>
      <c r="B645" s="2">
        <v>3</v>
      </c>
      <c r="C645" s="2">
        <v>2.4124210000000001</v>
      </c>
      <c r="D645" s="10">
        <v>8.5438650000000005E-2</v>
      </c>
      <c r="E645" s="10">
        <v>1.2029479999999999E-3</v>
      </c>
      <c r="F645" s="2">
        <f t="shared" si="20"/>
        <v>1.4079670032239506</v>
      </c>
      <c r="G645" s="2">
        <f t="shared" si="21"/>
        <v>3</v>
      </c>
    </row>
    <row r="646" spans="1:7" x14ac:dyDescent="0.25">
      <c r="A646" s="2">
        <v>0.6685894</v>
      </c>
      <c r="B646" s="2">
        <v>3</v>
      </c>
      <c r="C646" s="2">
        <v>2.3670589999999998</v>
      </c>
      <c r="D646" s="10">
        <v>8.5828059999999998E-2</v>
      </c>
      <c r="E646" s="10">
        <v>1.2263630000000001E-3</v>
      </c>
      <c r="F646" s="2">
        <f t="shared" si="20"/>
        <v>1.4288602119167089</v>
      </c>
      <c r="G646" s="2">
        <f t="shared" si="21"/>
        <v>3</v>
      </c>
    </row>
    <row r="647" spans="1:7" x14ac:dyDescent="0.25">
      <c r="A647" s="2">
        <v>0.67541779999999996</v>
      </c>
      <c r="B647" s="2">
        <v>3</v>
      </c>
      <c r="C647" s="2">
        <v>2.3216950000000001</v>
      </c>
      <c r="D647" s="10">
        <v>8.7875389999999998E-2</v>
      </c>
      <c r="E647" s="10">
        <v>1.2505470000000001E-3</v>
      </c>
      <c r="F647" s="2">
        <f t="shared" si="20"/>
        <v>1.4230912659391897</v>
      </c>
      <c r="G647" s="2">
        <f t="shared" si="21"/>
        <v>3</v>
      </c>
    </row>
    <row r="648" spans="1:7" x14ac:dyDescent="0.25">
      <c r="A648" s="2">
        <v>0.68238699999999997</v>
      </c>
      <c r="B648" s="2">
        <v>2.9999989999999999</v>
      </c>
      <c r="C648" s="2">
        <v>2.276332</v>
      </c>
      <c r="D648" s="10">
        <v>0.1004572</v>
      </c>
      <c r="E648" s="10">
        <v>1.4146219999999999E-3</v>
      </c>
      <c r="F648" s="2">
        <f t="shared" si="20"/>
        <v>1.4081837837407372</v>
      </c>
      <c r="G648" s="2">
        <f t="shared" si="21"/>
        <v>3</v>
      </c>
    </row>
    <row r="649" spans="1:7" x14ac:dyDescent="0.25">
      <c r="A649" s="2">
        <v>0.6895017</v>
      </c>
      <c r="B649" s="2">
        <v>3</v>
      </c>
      <c r="C649" s="2">
        <v>2.2309679999999998</v>
      </c>
      <c r="D649" s="10">
        <v>0.1129431</v>
      </c>
      <c r="E649" s="10">
        <v>1.6354550000000001E-3</v>
      </c>
      <c r="F649" s="2">
        <f t="shared" si="20"/>
        <v>1.4480344527465601</v>
      </c>
      <c r="G649" s="2">
        <f t="shared" si="21"/>
        <v>3</v>
      </c>
    </row>
    <row r="650" spans="1:7" x14ac:dyDescent="0.25">
      <c r="A650" s="2">
        <v>0.69676610000000005</v>
      </c>
      <c r="B650" s="2">
        <v>3.0000010000000001</v>
      </c>
      <c r="C650" s="2">
        <v>2.1856059999999999</v>
      </c>
      <c r="D650" s="10">
        <v>0.1135234</v>
      </c>
      <c r="E650" s="10">
        <v>1.7756650000000001E-3</v>
      </c>
      <c r="F650" s="2">
        <f t="shared" si="20"/>
        <v>1.5641400803710954</v>
      </c>
      <c r="G650" s="2">
        <f t="shared" si="21"/>
        <v>3</v>
      </c>
    </row>
    <row r="651" spans="1:7" x14ac:dyDescent="0.25">
      <c r="A651" s="2">
        <v>0.70418530000000001</v>
      </c>
      <c r="B651" s="2">
        <v>3</v>
      </c>
      <c r="C651" s="2">
        <v>2.1402420000000002</v>
      </c>
      <c r="D651" s="10">
        <v>9.9463140000000005E-2</v>
      </c>
      <c r="E651" s="10">
        <v>1.559457E-3</v>
      </c>
      <c r="F651" s="2">
        <f t="shared" si="20"/>
        <v>1.567874289912826</v>
      </c>
      <c r="G651" s="2">
        <f t="shared" si="21"/>
        <v>3</v>
      </c>
    </row>
    <row r="652" spans="1:7" x14ac:dyDescent="0.25">
      <c r="A652" s="2">
        <v>0.71176419999999996</v>
      </c>
      <c r="B652" s="2">
        <v>3</v>
      </c>
      <c r="C652" s="2">
        <v>2.0948790000000002</v>
      </c>
      <c r="D652" s="10">
        <v>8.3740809999999999E-2</v>
      </c>
      <c r="E652" s="10">
        <v>1.321898E-3</v>
      </c>
      <c r="F652" s="2">
        <f t="shared" si="20"/>
        <v>1.5785588890291364</v>
      </c>
      <c r="G652" s="2">
        <f t="shared" si="21"/>
        <v>3</v>
      </c>
    </row>
    <row r="653" spans="1:7" x14ac:dyDescent="0.25">
      <c r="A653" s="2">
        <v>0.71950800000000004</v>
      </c>
      <c r="B653" s="2">
        <v>3.0000010000000001</v>
      </c>
      <c r="C653" s="2">
        <v>2.0495160000000001</v>
      </c>
      <c r="D653" s="10">
        <v>6.6999459999999997E-2</v>
      </c>
      <c r="E653" s="10">
        <v>1.071558E-3</v>
      </c>
      <c r="F653" s="2">
        <f t="shared" si="20"/>
        <v>1.5993531888167458</v>
      </c>
      <c r="G653" s="2">
        <f t="shared" si="21"/>
        <v>3</v>
      </c>
    </row>
    <row r="654" spans="1:7" x14ac:dyDescent="0.25">
      <c r="A654" s="2">
        <v>0.72742220000000002</v>
      </c>
      <c r="B654" s="2">
        <v>2.9999989999999999</v>
      </c>
      <c r="C654" s="2">
        <v>2.0041519999999999</v>
      </c>
      <c r="D654" s="10">
        <v>6.3230819999999993E-2</v>
      </c>
      <c r="E654" s="10">
        <v>1.0119009999999999E-3</v>
      </c>
      <c r="F654" s="2">
        <f t="shared" si="20"/>
        <v>1.6003287637262971</v>
      </c>
      <c r="G654" s="2">
        <f t="shared" si="21"/>
        <v>3</v>
      </c>
    </row>
    <row r="655" spans="1:7" x14ac:dyDescent="0.25">
      <c r="A655" s="2">
        <v>0.73551239999999996</v>
      </c>
      <c r="B655" s="2">
        <v>3</v>
      </c>
      <c r="C655" s="2">
        <v>1.9587889999999999</v>
      </c>
      <c r="D655" s="10">
        <v>5.2205950000000001E-2</v>
      </c>
      <c r="E655" s="10">
        <v>8.6636880000000001E-4</v>
      </c>
      <c r="F655" s="2">
        <f t="shared" si="20"/>
        <v>1.6595211848457887</v>
      </c>
      <c r="G655" s="2">
        <f t="shared" si="21"/>
        <v>3</v>
      </c>
    </row>
    <row r="656" spans="1:7" x14ac:dyDescent="0.25">
      <c r="A656" s="2">
        <v>0.74378480000000002</v>
      </c>
      <c r="B656" s="2">
        <v>3.0000010000000001</v>
      </c>
      <c r="C656" s="2">
        <v>1.9134249999999999</v>
      </c>
      <c r="D656" s="10">
        <v>4.7835799999999998E-2</v>
      </c>
      <c r="E656" s="10">
        <v>8.0352319999999996E-4</v>
      </c>
      <c r="F656" s="2">
        <f t="shared" si="20"/>
        <v>1.6797528211088768</v>
      </c>
      <c r="G656" s="2">
        <f t="shared" si="21"/>
        <v>3</v>
      </c>
    </row>
    <row r="657" spans="1:7" x14ac:dyDescent="0.25">
      <c r="A657" s="2">
        <v>0.75224489999999999</v>
      </c>
      <c r="B657" s="2">
        <v>2.999997</v>
      </c>
      <c r="C657" s="2">
        <v>1.8680619999999999</v>
      </c>
      <c r="D657" s="10">
        <v>4.542935E-2</v>
      </c>
      <c r="E657" s="10">
        <v>7.7385379999999997E-4</v>
      </c>
      <c r="F657" s="2">
        <f t="shared" si="20"/>
        <v>1.7034225671289593</v>
      </c>
      <c r="G657" s="2">
        <f t="shared" si="21"/>
        <v>3</v>
      </c>
    </row>
    <row r="658" spans="1:7" x14ac:dyDescent="0.25">
      <c r="A658" s="2">
        <v>0.76090009999999997</v>
      </c>
      <c r="B658" s="2">
        <v>2.9999989999999999</v>
      </c>
      <c r="C658" s="2">
        <v>1.8226990000000001</v>
      </c>
      <c r="D658" s="10">
        <v>4.1838970000000003E-2</v>
      </c>
      <c r="E658" s="10">
        <v>7.4299610000000003E-4</v>
      </c>
      <c r="F658" s="2">
        <f t="shared" si="20"/>
        <v>1.7758470153543455</v>
      </c>
      <c r="G658" s="2">
        <f t="shared" si="21"/>
        <v>3</v>
      </c>
    </row>
    <row r="659" spans="1:7" x14ac:dyDescent="0.25">
      <c r="A659" s="2">
        <v>0.76975660000000001</v>
      </c>
      <c r="B659" s="2">
        <v>3</v>
      </c>
      <c r="C659" s="2">
        <v>1.777336</v>
      </c>
      <c r="D659" s="10">
        <v>3.9418090000000003E-2</v>
      </c>
      <c r="E659" s="10">
        <v>6.999094E-4</v>
      </c>
      <c r="F659" s="2">
        <f t="shared" si="20"/>
        <v>1.7756045511083869</v>
      </c>
      <c r="G659" s="2">
        <f t="shared" si="21"/>
        <v>3</v>
      </c>
    </row>
    <row r="660" spans="1:7" x14ac:dyDescent="0.25">
      <c r="A660" s="2">
        <v>0.77882180000000001</v>
      </c>
      <c r="B660" s="2">
        <v>2.9999989999999999</v>
      </c>
      <c r="C660" s="2">
        <v>1.7319720000000001</v>
      </c>
      <c r="D660" s="10">
        <v>3.6840890000000001E-2</v>
      </c>
      <c r="E660" s="10">
        <v>6.8291800000000002E-4</v>
      </c>
      <c r="F660" s="2">
        <f t="shared" si="20"/>
        <v>1.8536957169058621</v>
      </c>
      <c r="G660" s="2">
        <f t="shared" si="21"/>
        <v>3</v>
      </c>
    </row>
    <row r="661" spans="1:7" x14ac:dyDescent="0.25">
      <c r="A661" s="2">
        <v>0.78810290000000005</v>
      </c>
      <c r="B661" s="2">
        <v>3.000003</v>
      </c>
      <c r="C661" s="2">
        <v>1.6866099999999999</v>
      </c>
      <c r="D661" s="10">
        <v>3.323094E-2</v>
      </c>
      <c r="E661" s="10">
        <v>6.4374120000000004E-4</v>
      </c>
      <c r="F661" s="2">
        <f t="shared" si="20"/>
        <v>1.9371742117436344</v>
      </c>
      <c r="G661" s="2">
        <f t="shared" si="21"/>
        <v>3</v>
      </c>
    </row>
    <row r="662" spans="1:7" x14ac:dyDescent="0.25">
      <c r="A662" s="2">
        <v>0.79760819999999999</v>
      </c>
      <c r="B662" s="2">
        <v>2.9999989999999999</v>
      </c>
      <c r="C662" s="2">
        <v>1.6412450000000001</v>
      </c>
      <c r="D662" s="10">
        <v>3.2593999999999998E-2</v>
      </c>
      <c r="E662" s="10">
        <v>6.5553989999999999E-4</v>
      </c>
      <c r="F662" s="2">
        <f t="shared" si="20"/>
        <v>2.0112287537583606</v>
      </c>
      <c r="G662" s="2">
        <f t="shared" si="21"/>
        <v>3</v>
      </c>
    </row>
    <row r="663" spans="1:7" x14ac:dyDescent="0.25">
      <c r="A663" s="2">
        <v>0.80734519999999999</v>
      </c>
      <c r="B663" s="2">
        <v>3.0000010000000001</v>
      </c>
      <c r="C663" s="2">
        <v>1.5958829999999999</v>
      </c>
      <c r="D663" s="10">
        <v>3.6522840000000001E-2</v>
      </c>
      <c r="E663" s="10">
        <v>7.4499389999999998E-4</v>
      </c>
      <c r="F663" s="2">
        <f t="shared" si="20"/>
        <v>2.0398027645166694</v>
      </c>
      <c r="G663" s="2">
        <f t="shared" si="21"/>
        <v>3</v>
      </c>
    </row>
    <row r="664" spans="1:7" x14ac:dyDescent="0.25">
      <c r="A664" s="2">
        <v>0.81732309999999997</v>
      </c>
      <c r="B664" s="2">
        <v>3</v>
      </c>
      <c r="C664" s="2">
        <v>1.550519</v>
      </c>
      <c r="D664" s="10">
        <v>3.5214450000000001E-2</v>
      </c>
      <c r="E664" s="10">
        <v>7.5536470000000004E-4</v>
      </c>
      <c r="F664" s="2">
        <f t="shared" si="20"/>
        <v>2.1450418791149657</v>
      </c>
      <c r="G664" s="2">
        <f t="shared" si="21"/>
        <v>3</v>
      </c>
    </row>
    <row r="665" spans="1:7" x14ac:dyDescent="0.25">
      <c r="A665" s="2">
        <v>0.82755049999999997</v>
      </c>
      <c r="B665" s="2">
        <v>3.000003</v>
      </c>
      <c r="C665" s="2">
        <v>1.5051570000000001</v>
      </c>
      <c r="D665" s="10">
        <v>3.5989880000000002E-2</v>
      </c>
      <c r="E665" s="10">
        <v>8.0117570000000002E-4</v>
      </c>
      <c r="F665" s="2">
        <f t="shared" si="20"/>
        <v>2.2261138408908283</v>
      </c>
      <c r="G665" s="2">
        <f t="shared" si="21"/>
        <v>3</v>
      </c>
    </row>
    <row r="666" spans="1:7" x14ac:dyDescent="0.25">
      <c r="A666" s="2">
        <v>0.83803740000000004</v>
      </c>
      <c r="B666" s="2">
        <v>3.0000010000000001</v>
      </c>
      <c r="C666" s="2">
        <v>1.4597929999999999</v>
      </c>
      <c r="D666" s="10">
        <v>3.5206300000000003E-2</v>
      </c>
      <c r="E666" s="10">
        <v>8.1668470000000005E-4</v>
      </c>
      <c r="F666" s="2">
        <f t="shared" si="20"/>
        <v>2.31971181294257</v>
      </c>
      <c r="G666" s="2">
        <f t="shared" si="21"/>
        <v>3</v>
      </c>
    </row>
    <row r="667" spans="1:7" x14ac:dyDescent="0.25">
      <c r="A667" s="2">
        <v>0.84879309999999997</v>
      </c>
      <c r="B667" s="2">
        <v>3.0000049999999998</v>
      </c>
      <c r="C667" s="2">
        <v>1.414431</v>
      </c>
      <c r="D667" s="10">
        <v>2.3374019999999999E-2</v>
      </c>
      <c r="E667" s="10">
        <v>5.6982189999999996E-4</v>
      </c>
      <c r="F667" s="2">
        <f t="shared" si="20"/>
        <v>2.4378429555549279</v>
      </c>
      <c r="G667" s="2">
        <f t="shared" si="21"/>
        <v>3</v>
      </c>
    </row>
    <row r="668" spans="1:7" x14ac:dyDescent="0.25">
      <c r="A668" s="2">
        <v>0.85982890000000001</v>
      </c>
      <c r="B668" s="2">
        <v>2.9999989999999999</v>
      </c>
      <c r="C668" s="2">
        <v>1.3690659999999999</v>
      </c>
      <c r="D668" s="10">
        <v>1.3160649999999999E-2</v>
      </c>
      <c r="E668" s="10">
        <v>3.4159030000000001E-4</v>
      </c>
      <c r="F668" s="2">
        <f t="shared" si="20"/>
        <v>2.5955427733432619</v>
      </c>
      <c r="G668" s="2">
        <f t="shared" si="21"/>
        <v>3</v>
      </c>
    </row>
    <row r="669" spans="1:7" x14ac:dyDescent="0.25">
      <c r="A669" s="2">
        <v>0.87115520000000002</v>
      </c>
      <c r="B669" s="2">
        <v>2.9999989999999999</v>
      </c>
      <c r="C669" s="2">
        <v>1.3237030000000001</v>
      </c>
      <c r="D669" s="10">
        <v>6.7804800000000002E-3</v>
      </c>
      <c r="E669" s="10">
        <v>1.840237E-4</v>
      </c>
      <c r="F669" s="2">
        <f t="shared" si="20"/>
        <v>2.7140217211760818</v>
      </c>
      <c r="G669" s="2">
        <f t="shared" si="21"/>
        <v>3</v>
      </c>
    </row>
    <row r="670" spans="1:7" x14ac:dyDescent="0.25">
      <c r="A670" s="2">
        <v>0.88278409999999996</v>
      </c>
      <c r="B670" s="2">
        <v>2.9999989999999999</v>
      </c>
      <c r="C670" s="2">
        <v>1.2783389999999999</v>
      </c>
      <c r="D670" s="10">
        <v>3.1135379999999999E-3</v>
      </c>
      <c r="E670" s="10">
        <v>9.1596029999999997E-5</v>
      </c>
      <c r="F670" s="2">
        <f t="shared" si="20"/>
        <v>2.9418632436796979</v>
      </c>
      <c r="G670" s="2">
        <f t="shared" si="21"/>
        <v>3</v>
      </c>
    </row>
    <row r="671" spans="1:7" x14ac:dyDescent="0.25">
      <c r="A671" s="2">
        <v>0.89472750000000001</v>
      </c>
      <c r="B671" s="2">
        <v>2.9999980000000002</v>
      </c>
      <c r="C671" s="2">
        <v>1.2329760000000001</v>
      </c>
      <c r="D671" s="10">
        <v>1.1871659999999999E-3</v>
      </c>
      <c r="E671" s="10">
        <v>3.6857809999999999E-5</v>
      </c>
      <c r="F671" s="2">
        <f t="shared" si="20"/>
        <v>3.1046888135273414</v>
      </c>
      <c r="G671" s="2">
        <f t="shared" si="21"/>
        <v>3</v>
      </c>
    </row>
    <row r="672" spans="1:7" x14ac:dyDescent="0.25">
      <c r="A672" s="2">
        <v>0.90699859999999999</v>
      </c>
      <c r="B672" s="2">
        <v>3.0000049999999998</v>
      </c>
      <c r="C672" s="2">
        <v>1.187613</v>
      </c>
      <c r="D672" s="10">
        <v>1.3680300000000001E-4</v>
      </c>
      <c r="E672" s="10">
        <v>4.6410049999999996E-6</v>
      </c>
      <c r="F672" s="2">
        <f t="shared" si="20"/>
        <v>3.3924731182795695</v>
      </c>
      <c r="G672" s="2">
        <f t="shared" si="21"/>
        <v>3</v>
      </c>
    </row>
    <row r="673" spans="1:7" x14ac:dyDescent="0.25">
      <c r="A673" s="2">
        <v>0.2147338</v>
      </c>
      <c r="B673" s="2">
        <v>0.84999979999999997</v>
      </c>
      <c r="C673" s="2">
        <v>3.9883890000000002</v>
      </c>
      <c r="D673" s="10">
        <v>0.32681729999999998</v>
      </c>
      <c r="E673" s="10">
        <v>6.6750029999999997E-3</v>
      </c>
      <c r="F673" s="2">
        <f t="shared" si="20"/>
        <v>2.0424264566165871</v>
      </c>
      <c r="G673" s="2">
        <f t="shared" si="21"/>
        <v>0.85</v>
      </c>
    </row>
    <row r="674" spans="1:7" x14ac:dyDescent="0.25">
      <c r="A674" s="2">
        <v>0.21611359999999999</v>
      </c>
      <c r="B674" s="2">
        <v>0.85</v>
      </c>
      <c r="C674" s="2">
        <v>3.963117</v>
      </c>
      <c r="D674" s="10">
        <v>0.30857079999999998</v>
      </c>
      <c r="E674" s="10">
        <v>6.2046380000000002E-3</v>
      </c>
      <c r="F674" s="2">
        <f t="shared" si="20"/>
        <v>2.0107664108204668</v>
      </c>
      <c r="G674" s="2">
        <f t="shared" si="21"/>
        <v>0.85</v>
      </c>
    </row>
    <row r="675" spans="1:7" x14ac:dyDescent="0.25">
      <c r="A675" s="2">
        <v>0.21751119999999999</v>
      </c>
      <c r="B675" s="2">
        <v>0.85000019999999998</v>
      </c>
      <c r="C675" s="2">
        <v>3.9378449999999998</v>
      </c>
      <c r="D675" s="10">
        <v>0.31448890000000002</v>
      </c>
      <c r="E675" s="10">
        <v>6.2903179999999996E-3</v>
      </c>
      <c r="F675" s="2">
        <f t="shared" si="20"/>
        <v>2.0001717071731302</v>
      </c>
      <c r="G675" s="2">
        <f t="shared" si="21"/>
        <v>0.85</v>
      </c>
    </row>
    <row r="676" spans="1:7" x14ac:dyDescent="0.25">
      <c r="A676" s="2">
        <v>0.21892700000000001</v>
      </c>
      <c r="B676" s="2">
        <v>0.84999970000000002</v>
      </c>
      <c r="C676" s="2">
        <v>3.9125719999999999</v>
      </c>
      <c r="D676" s="10">
        <v>0.30075580000000002</v>
      </c>
      <c r="E676" s="10">
        <v>5.8981449999999996E-3</v>
      </c>
      <c r="F676" s="2">
        <f t="shared" si="20"/>
        <v>1.9611076494617889</v>
      </c>
      <c r="G676" s="2">
        <f t="shared" si="21"/>
        <v>0.85</v>
      </c>
    </row>
    <row r="677" spans="1:7" x14ac:dyDescent="0.25">
      <c r="A677" s="2">
        <v>0.22036140000000001</v>
      </c>
      <c r="B677" s="2">
        <v>0.85</v>
      </c>
      <c r="C677" s="2">
        <v>3.8873000000000002</v>
      </c>
      <c r="D677" s="10">
        <v>0.30517929999999999</v>
      </c>
      <c r="E677" s="10">
        <v>5.9966469999999999E-3</v>
      </c>
      <c r="F677" s="2">
        <f t="shared" si="20"/>
        <v>1.9649586325153772</v>
      </c>
      <c r="G677" s="2">
        <f t="shared" si="21"/>
        <v>0.85</v>
      </c>
    </row>
    <row r="678" spans="1:7" x14ac:dyDescent="0.25">
      <c r="A678" s="2">
        <v>0.2218147</v>
      </c>
      <c r="B678" s="2">
        <v>0.84999990000000003</v>
      </c>
      <c r="C678" s="2">
        <v>3.8620269999999999</v>
      </c>
      <c r="D678" s="10">
        <v>0.29673129999999998</v>
      </c>
      <c r="E678" s="10">
        <v>5.8231810000000002E-3</v>
      </c>
      <c r="F678" s="2">
        <f t="shared" si="20"/>
        <v>1.962442452144415</v>
      </c>
      <c r="G678" s="2">
        <f t="shared" si="21"/>
        <v>0.85</v>
      </c>
    </row>
    <row r="679" spans="1:7" x14ac:dyDescent="0.25">
      <c r="A679" s="2">
        <v>0.22328729999999999</v>
      </c>
      <c r="B679" s="2">
        <v>0.85000030000000004</v>
      </c>
      <c r="C679" s="2">
        <v>3.8367559999999998</v>
      </c>
      <c r="D679" s="10">
        <v>0.30559789999999998</v>
      </c>
      <c r="E679" s="10">
        <v>6.0099639999999996E-3</v>
      </c>
      <c r="F679" s="2">
        <f t="shared" si="20"/>
        <v>1.9666247706545106</v>
      </c>
      <c r="G679" s="2">
        <f t="shared" si="21"/>
        <v>0.85</v>
      </c>
    </row>
    <row r="680" spans="1:7" x14ac:dyDescent="0.25">
      <c r="A680" s="2">
        <v>0.2247796</v>
      </c>
      <c r="B680" s="2">
        <v>0.85000030000000004</v>
      </c>
      <c r="C680" s="2">
        <v>3.811483</v>
      </c>
      <c r="D680" s="10">
        <v>0.29911890000000002</v>
      </c>
      <c r="E680" s="10">
        <v>5.8915390000000003E-3</v>
      </c>
      <c r="F680" s="2">
        <f t="shared" si="20"/>
        <v>1.9696311399914883</v>
      </c>
      <c r="G680" s="2">
        <f t="shared" si="21"/>
        <v>0.85</v>
      </c>
    </row>
    <row r="681" spans="1:7" x14ac:dyDescent="0.25">
      <c r="A681" s="2">
        <v>0.22629189999999999</v>
      </c>
      <c r="B681" s="2">
        <v>0.85000010000000004</v>
      </c>
      <c r="C681" s="2">
        <v>3.7862110000000002</v>
      </c>
      <c r="D681" s="10">
        <v>0.29720170000000001</v>
      </c>
      <c r="E681" s="10">
        <v>5.976823E-3</v>
      </c>
      <c r="F681" s="2">
        <f t="shared" si="20"/>
        <v>2.0110325748473175</v>
      </c>
      <c r="G681" s="2">
        <f t="shared" si="21"/>
        <v>0.85</v>
      </c>
    </row>
    <row r="682" spans="1:7" x14ac:dyDescent="0.25">
      <c r="A682" s="2">
        <v>0.22782469999999999</v>
      </c>
      <c r="B682" s="2">
        <v>0.84999979999999997</v>
      </c>
      <c r="C682" s="2">
        <v>3.7609379999999999</v>
      </c>
      <c r="D682" s="10">
        <v>0.29947200000000002</v>
      </c>
      <c r="E682" s="10">
        <v>6.082222E-3</v>
      </c>
      <c r="F682" s="2">
        <f t="shared" si="20"/>
        <v>2.0309818614094137</v>
      </c>
      <c r="G682" s="2">
        <f t="shared" si="21"/>
        <v>0.85</v>
      </c>
    </row>
    <row r="683" spans="1:7" x14ac:dyDescent="0.25">
      <c r="A683" s="2">
        <v>0.22937850000000001</v>
      </c>
      <c r="B683" s="2">
        <v>0.85000030000000004</v>
      </c>
      <c r="C683" s="2">
        <v>3.7356660000000002</v>
      </c>
      <c r="D683" s="10">
        <v>0.30268060000000002</v>
      </c>
      <c r="E683" s="10">
        <v>6.1754490000000004E-3</v>
      </c>
      <c r="F683" s="2">
        <f t="shared" si="20"/>
        <v>2.0402526623774366</v>
      </c>
      <c r="G683" s="2">
        <f t="shared" si="21"/>
        <v>0.85</v>
      </c>
    </row>
    <row r="684" spans="1:7" x14ac:dyDescent="0.25">
      <c r="A684" s="2">
        <v>0.23095360000000001</v>
      </c>
      <c r="B684" s="2">
        <v>0.85000030000000004</v>
      </c>
      <c r="C684" s="2">
        <v>3.710394</v>
      </c>
      <c r="D684" s="10">
        <v>0.30754860000000001</v>
      </c>
      <c r="E684" s="10">
        <v>6.3114099999999999E-3</v>
      </c>
      <c r="F684" s="2">
        <f t="shared" si="20"/>
        <v>2.0521667144639903</v>
      </c>
      <c r="G684" s="2">
        <f t="shared" si="21"/>
        <v>0.85</v>
      </c>
    </row>
    <row r="685" spans="1:7" x14ac:dyDescent="0.25">
      <c r="A685" s="2">
        <v>0.23255039999999999</v>
      </c>
      <c r="B685" s="2">
        <v>0.84999970000000002</v>
      </c>
      <c r="C685" s="2">
        <v>3.6851210000000001</v>
      </c>
      <c r="D685" s="10">
        <v>0.29624299999999998</v>
      </c>
      <c r="E685" s="10">
        <v>6.1852019999999999E-3</v>
      </c>
      <c r="F685" s="2">
        <f t="shared" si="20"/>
        <v>2.0878812326367209</v>
      </c>
      <c r="G685" s="2">
        <f t="shared" si="21"/>
        <v>0.85</v>
      </c>
    </row>
    <row r="686" spans="1:7" x14ac:dyDescent="0.25">
      <c r="A686" s="2">
        <v>0.2341695</v>
      </c>
      <c r="B686" s="2">
        <v>0.84999990000000003</v>
      </c>
      <c r="C686" s="2">
        <v>3.6598489999999999</v>
      </c>
      <c r="D686" s="10">
        <v>0.30957380000000001</v>
      </c>
      <c r="E686" s="10">
        <v>5.8192399999999998E-3</v>
      </c>
      <c r="F686" s="2">
        <f t="shared" si="20"/>
        <v>1.8797585583792944</v>
      </c>
      <c r="G686" s="2">
        <f t="shared" si="21"/>
        <v>0.85</v>
      </c>
    </row>
    <row r="687" spans="1:7" x14ac:dyDescent="0.25">
      <c r="A687" s="2">
        <v>0.2358113</v>
      </c>
      <c r="B687" s="2">
        <v>0.85000010000000004</v>
      </c>
      <c r="C687" s="2">
        <v>3.6345770000000002</v>
      </c>
      <c r="D687" s="10">
        <v>0.29464269999999998</v>
      </c>
      <c r="E687" s="10">
        <v>4.7154120000000004E-3</v>
      </c>
      <c r="F687" s="2">
        <f t="shared" si="20"/>
        <v>1.6003831080831126</v>
      </c>
      <c r="G687" s="2">
        <f t="shared" si="21"/>
        <v>0.85</v>
      </c>
    </row>
    <row r="688" spans="1:7" x14ac:dyDescent="0.25">
      <c r="A688" s="2">
        <v>0.2374763</v>
      </c>
      <c r="B688" s="2">
        <v>0.84999979999999997</v>
      </c>
      <c r="C688" s="2">
        <v>3.6093039999999998</v>
      </c>
      <c r="D688" s="10">
        <v>0.29396319999999998</v>
      </c>
      <c r="E688" s="10">
        <v>4.6391239999999997E-3</v>
      </c>
      <c r="F688" s="2">
        <f t="shared" si="20"/>
        <v>1.5781308680814468</v>
      </c>
      <c r="G688" s="2">
        <f t="shared" si="21"/>
        <v>0.85</v>
      </c>
    </row>
    <row r="689" spans="1:7" x14ac:dyDescent="0.25">
      <c r="A689" s="2">
        <v>0.23916499999999999</v>
      </c>
      <c r="B689" s="2">
        <v>0.85</v>
      </c>
      <c r="C689" s="2">
        <v>3.5840320000000001</v>
      </c>
      <c r="D689" s="10">
        <v>0.29887089999999999</v>
      </c>
      <c r="E689" s="10">
        <v>4.780879E-3</v>
      </c>
      <c r="F689" s="2">
        <f t="shared" si="20"/>
        <v>1.5996468709399276</v>
      </c>
      <c r="G689" s="2">
        <f t="shared" si="21"/>
        <v>0.85</v>
      </c>
    </row>
    <row r="690" spans="1:7" x14ac:dyDescent="0.25">
      <c r="A690" s="2">
        <v>0.24087790000000001</v>
      </c>
      <c r="B690" s="2">
        <v>0.85000030000000004</v>
      </c>
      <c r="C690" s="2">
        <v>3.5587599999999999</v>
      </c>
      <c r="D690" s="10">
        <v>0.28149289999999999</v>
      </c>
      <c r="E690" s="10">
        <v>4.4766930000000003E-3</v>
      </c>
      <c r="F690" s="2">
        <f t="shared" si="20"/>
        <v>1.5903395787247212</v>
      </c>
      <c r="G690" s="2">
        <f t="shared" si="21"/>
        <v>0.85</v>
      </c>
    </row>
    <row r="691" spans="1:7" x14ac:dyDescent="0.25">
      <c r="A691" s="2">
        <v>0.24261540000000001</v>
      </c>
      <c r="B691" s="2">
        <v>0.85000030000000004</v>
      </c>
      <c r="C691" s="2">
        <v>3.5334880000000002</v>
      </c>
      <c r="D691" s="10">
        <v>0.28894950000000003</v>
      </c>
      <c r="E691" s="10">
        <v>4.5973999999999998E-3</v>
      </c>
      <c r="F691" s="2">
        <f t="shared" si="20"/>
        <v>1.5910738727701552</v>
      </c>
      <c r="G691" s="2">
        <f t="shared" si="21"/>
        <v>0.85</v>
      </c>
    </row>
    <row r="692" spans="1:7" x14ac:dyDescent="0.25">
      <c r="A692" s="2">
        <v>0.24616689999999999</v>
      </c>
      <c r="B692" s="2">
        <v>0.85000039999999999</v>
      </c>
      <c r="C692" s="2">
        <v>3.4829430000000001</v>
      </c>
      <c r="D692" s="10">
        <v>0.28279799999999999</v>
      </c>
      <c r="E692" s="10">
        <v>6.5735209999999997E-3</v>
      </c>
      <c r="F692" s="2">
        <f t="shared" si="20"/>
        <v>2.3244580937630395</v>
      </c>
      <c r="G692" s="2">
        <f t="shared" si="21"/>
        <v>0.85</v>
      </c>
    </row>
    <row r="693" spans="1:7" x14ac:dyDescent="0.25">
      <c r="A693" s="2">
        <v>0.2479818</v>
      </c>
      <c r="B693" s="2">
        <v>0.84999970000000002</v>
      </c>
      <c r="C693" s="2">
        <v>3.4576699999999998</v>
      </c>
      <c r="D693" s="10">
        <v>0.27935979999999999</v>
      </c>
      <c r="E693" s="10">
        <v>6.5324520000000002E-3</v>
      </c>
      <c r="F693" s="2">
        <f t="shared" si="20"/>
        <v>2.3383650761491097</v>
      </c>
      <c r="G693" s="2">
        <f t="shared" si="21"/>
        <v>0.85</v>
      </c>
    </row>
    <row r="694" spans="1:7" x14ac:dyDescent="0.25">
      <c r="A694" s="2">
        <v>0.24982380000000001</v>
      </c>
      <c r="B694" s="2">
        <v>0.85</v>
      </c>
      <c r="C694" s="2">
        <v>3.4323980000000001</v>
      </c>
      <c r="D694" s="10">
        <v>0.27532309999999999</v>
      </c>
      <c r="E694" s="10">
        <v>6.4642859999999996E-3</v>
      </c>
      <c r="F694" s="2">
        <f t="shared" si="20"/>
        <v>2.3478908961870619</v>
      </c>
      <c r="G694" s="2">
        <f t="shared" si="21"/>
        <v>0.85</v>
      </c>
    </row>
    <row r="695" spans="1:7" x14ac:dyDescent="0.25">
      <c r="A695" s="2">
        <v>0.25169330000000001</v>
      </c>
      <c r="B695" s="2">
        <v>0.84999990000000003</v>
      </c>
      <c r="C695" s="2">
        <v>3.4071259999999999</v>
      </c>
      <c r="D695" s="10">
        <v>0.28143249999999997</v>
      </c>
      <c r="E695" s="10">
        <v>6.6775250000000001E-3</v>
      </c>
      <c r="F695" s="2">
        <f t="shared" si="20"/>
        <v>2.3726914979613234</v>
      </c>
      <c r="G695" s="2">
        <f t="shared" si="21"/>
        <v>0.85</v>
      </c>
    </row>
    <row r="696" spans="1:7" x14ac:dyDescent="0.25">
      <c r="A696" s="2">
        <v>0.25359110000000001</v>
      </c>
      <c r="B696" s="2">
        <v>0.85</v>
      </c>
      <c r="C696" s="2">
        <v>3.381853</v>
      </c>
      <c r="D696" s="10">
        <v>0.27754210000000001</v>
      </c>
      <c r="E696" s="10">
        <v>6.6328849999999998E-3</v>
      </c>
      <c r="F696" s="2">
        <f t="shared" si="20"/>
        <v>2.3898662581280461</v>
      </c>
      <c r="G696" s="2">
        <f t="shared" si="21"/>
        <v>0.85</v>
      </c>
    </row>
    <row r="697" spans="1:7" x14ac:dyDescent="0.25">
      <c r="A697" s="2">
        <v>0.25551760000000001</v>
      </c>
      <c r="B697" s="2">
        <v>0.85</v>
      </c>
      <c r="C697" s="2">
        <v>3.3565809999999998</v>
      </c>
      <c r="D697" s="10">
        <v>0.27709869999999998</v>
      </c>
      <c r="E697" s="10">
        <v>6.6833090000000001E-3</v>
      </c>
      <c r="F697" s="2">
        <f t="shared" si="20"/>
        <v>2.4118875332146996</v>
      </c>
      <c r="G697" s="2">
        <f t="shared" si="21"/>
        <v>0.85</v>
      </c>
    </row>
    <row r="698" spans="1:7" x14ac:dyDescent="0.25">
      <c r="A698" s="2">
        <v>0.25747370000000003</v>
      </c>
      <c r="B698" s="2">
        <v>0.85000039999999999</v>
      </c>
      <c r="C698" s="2">
        <v>3.3313090000000001</v>
      </c>
      <c r="D698" s="10">
        <v>0.27439629999999998</v>
      </c>
      <c r="E698" s="10">
        <v>6.6988940000000004E-3</v>
      </c>
      <c r="F698" s="2">
        <f t="shared" si="20"/>
        <v>2.4413208195591563</v>
      </c>
      <c r="G698" s="2">
        <f t="shared" si="21"/>
        <v>0.85</v>
      </c>
    </row>
    <row r="699" spans="1:7" x14ac:dyDescent="0.25">
      <c r="A699" s="2">
        <v>0.25945990000000002</v>
      </c>
      <c r="B699" s="2">
        <v>0.85</v>
      </c>
      <c r="C699" s="2">
        <v>3.3060360000000002</v>
      </c>
      <c r="D699" s="10">
        <v>0.2673529</v>
      </c>
      <c r="E699" s="10">
        <v>6.6087339999999998E-3</v>
      </c>
      <c r="F699" s="2">
        <f t="shared" si="20"/>
        <v>2.4719140880835777</v>
      </c>
      <c r="G699" s="2">
        <f t="shared" si="21"/>
        <v>0.85</v>
      </c>
    </row>
    <row r="700" spans="1:7" x14ac:dyDescent="0.25">
      <c r="A700" s="2">
        <v>0.26147700000000001</v>
      </c>
      <c r="B700" s="2">
        <v>0.85</v>
      </c>
      <c r="C700" s="2">
        <v>3.280764</v>
      </c>
      <c r="D700" s="10">
        <v>0.26218330000000001</v>
      </c>
      <c r="E700" s="10">
        <v>6.5774980000000002E-3</v>
      </c>
      <c r="F700" s="2">
        <f t="shared" si="20"/>
        <v>2.5087402592003381</v>
      </c>
      <c r="G700" s="2">
        <f t="shared" si="21"/>
        <v>0.85</v>
      </c>
    </row>
    <row r="701" spans="1:7" x14ac:dyDescent="0.25">
      <c r="A701" s="2">
        <v>0.26352579999999998</v>
      </c>
      <c r="B701" s="2">
        <v>0.8500006</v>
      </c>
      <c r="C701" s="2">
        <v>3.2554919999999998</v>
      </c>
      <c r="D701" s="10">
        <v>0.28147070000000002</v>
      </c>
      <c r="E701" s="10">
        <v>6.9033250000000001E-3</v>
      </c>
      <c r="F701" s="2">
        <f t="shared" si="20"/>
        <v>2.4525909801624111</v>
      </c>
      <c r="G701" s="2">
        <f t="shared" si="21"/>
        <v>0.85</v>
      </c>
    </row>
    <row r="702" spans="1:7" x14ac:dyDescent="0.25">
      <c r="A702" s="2">
        <v>0.26560679999999998</v>
      </c>
      <c r="B702" s="2">
        <v>0.85000030000000004</v>
      </c>
      <c r="C702" s="2">
        <v>3.2302200000000001</v>
      </c>
      <c r="D702" s="10">
        <v>0.28522320000000001</v>
      </c>
      <c r="E702" s="10">
        <v>5.6991430000000003E-3</v>
      </c>
      <c r="F702" s="2">
        <f t="shared" si="20"/>
        <v>1.9981344434814561</v>
      </c>
      <c r="G702" s="2">
        <f t="shared" si="21"/>
        <v>0.85</v>
      </c>
    </row>
    <row r="703" spans="1:7" x14ac:dyDescent="0.25">
      <c r="A703" s="2">
        <v>0.26772099999999999</v>
      </c>
      <c r="B703" s="2">
        <v>0.84999990000000003</v>
      </c>
      <c r="C703" s="2">
        <v>3.2049470000000002</v>
      </c>
      <c r="D703" s="10">
        <v>0.2877094</v>
      </c>
      <c r="E703" s="10">
        <v>5.2127340000000001E-3</v>
      </c>
      <c r="F703" s="2">
        <f t="shared" si="20"/>
        <v>1.8118052451536169</v>
      </c>
      <c r="G703" s="2">
        <f t="shared" si="21"/>
        <v>0.85</v>
      </c>
    </row>
    <row r="704" spans="1:7" x14ac:dyDescent="0.25">
      <c r="A704" s="2">
        <v>0.26986909999999997</v>
      </c>
      <c r="B704" s="2">
        <v>0.84999990000000003</v>
      </c>
      <c r="C704" s="2">
        <v>3.179675</v>
      </c>
      <c r="D704" s="10">
        <v>0.27992010000000001</v>
      </c>
      <c r="E704" s="10">
        <v>5.07714E-3</v>
      </c>
      <c r="F704" s="2">
        <f t="shared" si="20"/>
        <v>1.8137818613239993</v>
      </c>
      <c r="G704" s="2">
        <f t="shared" si="21"/>
        <v>0.85</v>
      </c>
    </row>
    <row r="705" spans="1:7" x14ac:dyDescent="0.25">
      <c r="A705" s="2">
        <v>0.27205200000000002</v>
      </c>
      <c r="B705" s="2">
        <v>0.84999979999999997</v>
      </c>
      <c r="C705" s="2">
        <v>3.1544020000000002</v>
      </c>
      <c r="D705" s="10">
        <v>0.28022609999999998</v>
      </c>
      <c r="E705" s="10">
        <v>5.0866779999999999E-3</v>
      </c>
      <c r="F705" s="2">
        <f t="shared" si="20"/>
        <v>1.8152049362996525</v>
      </c>
      <c r="G705" s="2">
        <f t="shared" si="21"/>
        <v>0.85</v>
      </c>
    </row>
    <row r="706" spans="1:7" x14ac:dyDescent="0.25">
      <c r="A706" s="2">
        <v>0.27427049999999997</v>
      </c>
      <c r="B706" s="2">
        <v>0.84999979999999997</v>
      </c>
      <c r="C706" s="2">
        <v>3.12913</v>
      </c>
      <c r="D706" s="10">
        <v>0.27810210000000002</v>
      </c>
      <c r="E706" s="10">
        <v>4.9931059999999998E-3</v>
      </c>
      <c r="F706" s="2">
        <f t="shared" ref="F706:F769" si="22">E706/D706*100</f>
        <v>1.7954218972096936</v>
      </c>
      <c r="G706" s="2">
        <f t="shared" ref="G706:G769" si="23">ROUND(B706,3)</f>
        <v>0.85</v>
      </c>
    </row>
    <row r="707" spans="1:7" x14ac:dyDescent="0.25">
      <c r="A707" s="2">
        <v>0.27652549999999998</v>
      </c>
      <c r="B707" s="2">
        <v>0.85000010000000004</v>
      </c>
      <c r="C707" s="2">
        <v>3.1038579999999998</v>
      </c>
      <c r="D707" s="10">
        <v>0.27920430000000002</v>
      </c>
      <c r="E707" s="10">
        <v>4.9682370000000003E-3</v>
      </c>
      <c r="F707" s="2">
        <f t="shared" si="22"/>
        <v>1.7794271076770667</v>
      </c>
      <c r="G707" s="2">
        <f t="shared" si="23"/>
        <v>0.85</v>
      </c>
    </row>
    <row r="708" spans="1:7" x14ac:dyDescent="0.25">
      <c r="A708" s="2">
        <v>0.2788178</v>
      </c>
      <c r="B708" s="2">
        <v>0.85000010000000004</v>
      </c>
      <c r="C708" s="2">
        <v>3.078586</v>
      </c>
      <c r="D708" s="10">
        <v>0.28103070000000002</v>
      </c>
      <c r="E708" s="10">
        <v>5.017283E-3</v>
      </c>
      <c r="F708" s="2">
        <f t="shared" si="22"/>
        <v>1.7853149139933819</v>
      </c>
      <c r="G708" s="2">
        <f t="shared" si="23"/>
        <v>0.85</v>
      </c>
    </row>
    <row r="709" spans="1:7" x14ac:dyDescent="0.25">
      <c r="A709" s="2">
        <v>0.28351850000000001</v>
      </c>
      <c r="B709" s="2">
        <v>0.85</v>
      </c>
      <c r="C709" s="2">
        <v>3.028041</v>
      </c>
      <c r="D709" s="10">
        <v>0.27857219999999999</v>
      </c>
      <c r="E709" s="10">
        <v>6.85281E-3</v>
      </c>
      <c r="F709" s="2">
        <f t="shared" si="22"/>
        <v>2.4599762646811132</v>
      </c>
      <c r="G709" s="2">
        <f t="shared" si="23"/>
        <v>0.85</v>
      </c>
    </row>
    <row r="710" spans="1:7" x14ac:dyDescent="0.25">
      <c r="A710" s="2">
        <v>0.28592869999999998</v>
      </c>
      <c r="B710" s="2">
        <v>0.84999990000000003</v>
      </c>
      <c r="C710" s="2">
        <v>3.0027689999999998</v>
      </c>
      <c r="D710" s="10">
        <v>0.29421130000000001</v>
      </c>
      <c r="E710" s="10">
        <v>7.1647949999999998E-3</v>
      </c>
      <c r="F710" s="2">
        <f t="shared" si="22"/>
        <v>2.435254866145522</v>
      </c>
      <c r="G710" s="2">
        <f t="shared" si="23"/>
        <v>0.85</v>
      </c>
    </row>
    <row r="711" spans="1:7" x14ac:dyDescent="0.25">
      <c r="A711" s="2">
        <v>0.28838039999999998</v>
      </c>
      <c r="B711" s="2">
        <v>0.85000019999999998</v>
      </c>
      <c r="C711" s="2">
        <v>2.9774959999999999</v>
      </c>
      <c r="D711" s="10">
        <v>0.307618</v>
      </c>
      <c r="E711" s="10">
        <v>7.5024829999999999E-3</v>
      </c>
      <c r="F711" s="2">
        <f t="shared" si="22"/>
        <v>2.4388959683763627</v>
      </c>
      <c r="G711" s="2">
        <f t="shared" si="23"/>
        <v>0.85</v>
      </c>
    </row>
    <row r="712" spans="1:7" x14ac:dyDescent="0.25">
      <c r="A712" s="2">
        <v>0.29087439999999998</v>
      </c>
      <c r="B712" s="2">
        <v>0.85000030000000004</v>
      </c>
      <c r="C712" s="2">
        <v>2.9522240000000002</v>
      </c>
      <c r="D712" s="10">
        <v>0.29837520000000001</v>
      </c>
      <c r="E712" s="10">
        <v>7.343474E-3</v>
      </c>
      <c r="F712" s="2">
        <f t="shared" si="22"/>
        <v>2.4611542782376015</v>
      </c>
      <c r="G712" s="2">
        <f t="shared" si="23"/>
        <v>0.85</v>
      </c>
    </row>
    <row r="713" spans="1:7" x14ac:dyDescent="0.25">
      <c r="A713" s="2">
        <v>0.2934119</v>
      </c>
      <c r="B713" s="2">
        <v>0.85000030000000004</v>
      </c>
      <c r="C713" s="2">
        <v>2.926952</v>
      </c>
      <c r="D713" s="10">
        <v>0.32180199999999998</v>
      </c>
      <c r="E713" s="10">
        <v>7.9453619999999992E-3</v>
      </c>
      <c r="F713" s="2">
        <f t="shared" si="22"/>
        <v>2.4690219451712543</v>
      </c>
      <c r="G713" s="2">
        <f t="shared" si="23"/>
        <v>0.85</v>
      </c>
    </row>
    <row r="714" spans="1:7" x14ac:dyDescent="0.25">
      <c r="A714" s="2">
        <v>0.29599409999999998</v>
      </c>
      <c r="B714" s="2">
        <v>0.85000010000000004</v>
      </c>
      <c r="C714" s="2">
        <v>2.9016790000000001</v>
      </c>
      <c r="D714" s="10">
        <v>0.34441470000000002</v>
      </c>
      <c r="E714" s="10">
        <v>8.4715320000000004E-3</v>
      </c>
      <c r="F714" s="2">
        <f t="shared" si="22"/>
        <v>2.4596894383427883</v>
      </c>
      <c r="G714" s="2">
        <f t="shared" si="23"/>
        <v>0.85</v>
      </c>
    </row>
    <row r="715" spans="1:7" x14ac:dyDescent="0.25">
      <c r="A715" s="2">
        <v>0.2986221</v>
      </c>
      <c r="B715" s="2">
        <v>0.85</v>
      </c>
      <c r="C715" s="2">
        <v>2.8764069999999999</v>
      </c>
      <c r="D715" s="10">
        <v>0.36344739999999998</v>
      </c>
      <c r="E715" s="10">
        <v>8.6377439999999993E-3</v>
      </c>
      <c r="F715" s="2">
        <f t="shared" si="22"/>
        <v>2.3766146077809336</v>
      </c>
      <c r="G715" s="2">
        <f t="shared" si="23"/>
        <v>0.85</v>
      </c>
    </row>
    <row r="716" spans="1:7" x14ac:dyDescent="0.25">
      <c r="A716" s="2">
        <v>0.30129719999999999</v>
      </c>
      <c r="B716" s="2">
        <v>0.85000010000000004</v>
      </c>
      <c r="C716" s="2">
        <v>2.8511350000000002</v>
      </c>
      <c r="D716" s="10">
        <v>0.3753843</v>
      </c>
      <c r="E716" s="10">
        <v>6.9117700000000002E-3</v>
      </c>
      <c r="F716" s="2">
        <f t="shared" si="22"/>
        <v>1.8412517518713489</v>
      </c>
      <c r="G716" s="2">
        <f t="shared" si="23"/>
        <v>0.85</v>
      </c>
    </row>
    <row r="717" spans="1:7" x14ac:dyDescent="0.25">
      <c r="A717" s="2">
        <v>0.30402069999999998</v>
      </c>
      <c r="B717" s="2">
        <v>0.84999990000000003</v>
      </c>
      <c r="C717" s="2">
        <v>2.8258619999999999</v>
      </c>
      <c r="D717" s="10">
        <v>0.35268549999999999</v>
      </c>
      <c r="E717" s="10">
        <v>6.4780250000000001E-3</v>
      </c>
      <c r="F717" s="2">
        <f t="shared" si="22"/>
        <v>1.8367710041949556</v>
      </c>
      <c r="G717" s="2">
        <f t="shared" si="23"/>
        <v>0.85</v>
      </c>
    </row>
    <row r="718" spans="1:7" x14ac:dyDescent="0.25">
      <c r="A718" s="2">
        <v>0.30679390000000001</v>
      </c>
      <c r="B718" s="2">
        <v>0.85000019999999998</v>
      </c>
      <c r="C718" s="2">
        <v>2.8005900000000001</v>
      </c>
      <c r="D718" s="10">
        <v>0.34169539999999998</v>
      </c>
      <c r="E718" s="10">
        <v>6.2394440000000002E-3</v>
      </c>
      <c r="F718" s="2">
        <f t="shared" si="22"/>
        <v>1.826025167444455</v>
      </c>
      <c r="G718" s="2">
        <f t="shared" si="23"/>
        <v>0.85</v>
      </c>
    </row>
    <row r="719" spans="1:7" x14ac:dyDescent="0.25">
      <c r="A719" s="2">
        <v>0.30961810000000001</v>
      </c>
      <c r="B719" s="2">
        <v>0.84999970000000002</v>
      </c>
      <c r="C719" s="2">
        <v>2.7753169999999998</v>
      </c>
      <c r="D719" s="10">
        <v>0.32723390000000002</v>
      </c>
      <c r="E719" s="10">
        <v>6.0045819999999996E-3</v>
      </c>
      <c r="F719" s="2">
        <f t="shared" si="22"/>
        <v>1.8349510854468316</v>
      </c>
      <c r="G719" s="2">
        <f t="shared" si="23"/>
        <v>0.85</v>
      </c>
    </row>
    <row r="720" spans="1:7" x14ac:dyDescent="0.25">
      <c r="A720" s="2">
        <v>0.31249480000000002</v>
      </c>
      <c r="B720" s="2">
        <v>0.84999990000000003</v>
      </c>
      <c r="C720" s="2">
        <v>2.7500450000000001</v>
      </c>
      <c r="D720" s="10">
        <v>0.30171019999999998</v>
      </c>
      <c r="E720" s="10">
        <v>5.5222250000000004E-3</v>
      </c>
      <c r="F720" s="2">
        <f t="shared" si="22"/>
        <v>1.8303076926136408</v>
      </c>
      <c r="G720" s="2">
        <f t="shared" si="23"/>
        <v>0.85</v>
      </c>
    </row>
    <row r="721" spans="1:7" x14ac:dyDescent="0.25">
      <c r="A721" s="2">
        <v>0.31542550000000003</v>
      </c>
      <c r="B721" s="2">
        <v>0.85</v>
      </c>
      <c r="C721" s="2">
        <v>2.7247729999999999</v>
      </c>
      <c r="D721" s="10">
        <v>0.28583520000000001</v>
      </c>
      <c r="E721" s="10">
        <v>5.243719E-3</v>
      </c>
      <c r="F721" s="2">
        <f t="shared" si="22"/>
        <v>1.8345252789019686</v>
      </c>
      <c r="G721" s="2">
        <f t="shared" si="23"/>
        <v>0.85</v>
      </c>
    </row>
    <row r="722" spans="1:7" x14ac:dyDescent="0.25">
      <c r="A722" s="2">
        <v>0.31841160000000002</v>
      </c>
      <c r="B722" s="2">
        <v>0.85000010000000004</v>
      </c>
      <c r="C722" s="2">
        <v>2.6995010000000002</v>
      </c>
      <c r="D722" s="10">
        <v>0.26273659999999999</v>
      </c>
      <c r="E722" s="10">
        <v>4.8029689999999998E-3</v>
      </c>
      <c r="F722" s="2">
        <f t="shared" si="22"/>
        <v>1.8280547894735641</v>
      </c>
      <c r="G722" s="2">
        <f t="shared" si="23"/>
        <v>0.85</v>
      </c>
    </row>
    <row r="723" spans="1:7" x14ac:dyDescent="0.25">
      <c r="A723" s="2">
        <v>0.32145489999999999</v>
      </c>
      <c r="B723" s="2">
        <v>0.85</v>
      </c>
      <c r="C723" s="2">
        <v>2.6742279999999998</v>
      </c>
      <c r="D723" s="10">
        <v>0.26371480000000003</v>
      </c>
      <c r="E723" s="10">
        <v>4.9030879999999999E-3</v>
      </c>
      <c r="F723" s="2">
        <f t="shared" si="22"/>
        <v>1.8592388443879522</v>
      </c>
      <c r="G723" s="2">
        <f t="shared" si="23"/>
        <v>0.85</v>
      </c>
    </row>
    <row r="724" spans="1:7" x14ac:dyDescent="0.25">
      <c r="A724" s="2">
        <v>0.32455679999999998</v>
      </c>
      <c r="B724" s="2">
        <v>0.85</v>
      </c>
      <c r="C724" s="2">
        <v>2.6489560000000001</v>
      </c>
      <c r="D724" s="10">
        <v>0.25103150000000002</v>
      </c>
      <c r="E724" s="10">
        <v>4.6601419999999999E-3</v>
      </c>
      <c r="F724" s="2">
        <f t="shared" si="22"/>
        <v>1.8563973047207223</v>
      </c>
      <c r="G724" s="2">
        <f t="shared" si="23"/>
        <v>0.85</v>
      </c>
    </row>
    <row r="725" spans="1:7" x14ac:dyDescent="0.25">
      <c r="A725" s="2">
        <v>0.32771919999999999</v>
      </c>
      <c r="B725" s="2">
        <v>0.85000010000000004</v>
      </c>
      <c r="C725" s="2">
        <v>2.6236839999999999</v>
      </c>
      <c r="D725" s="10">
        <v>0.24482400000000001</v>
      </c>
      <c r="E725" s="10">
        <v>4.5840519999999999E-3</v>
      </c>
      <c r="F725" s="2">
        <f t="shared" si="22"/>
        <v>1.8723866941149561</v>
      </c>
      <c r="G725" s="2">
        <f t="shared" si="23"/>
        <v>0.85</v>
      </c>
    </row>
    <row r="726" spans="1:7" x14ac:dyDescent="0.25">
      <c r="A726" s="2">
        <v>0.33094380000000001</v>
      </c>
      <c r="B726" s="2">
        <v>0.85000010000000004</v>
      </c>
      <c r="C726" s="2">
        <v>2.5984120000000002</v>
      </c>
      <c r="D726" s="10">
        <v>0.2384396</v>
      </c>
      <c r="E726" s="10">
        <v>4.506688E-3</v>
      </c>
      <c r="F726" s="2">
        <f t="shared" si="22"/>
        <v>1.8900753062830167</v>
      </c>
      <c r="G726" s="2">
        <f t="shared" si="23"/>
        <v>0.85</v>
      </c>
    </row>
    <row r="727" spans="1:7" x14ac:dyDescent="0.25">
      <c r="A727" s="2">
        <v>0.33423259999999999</v>
      </c>
      <c r="B727" s="2">
        <v>0.84999990000000003</v>
      </c>
      <c r="C727" s="2">
        <v>2.5731389999999998</v>
      </c>
      <c r="D727" s="10">
        <v>0.23951159999999999</v>
      </c>
      <c r="E727" s="10">
        <v>4.5412200000000003E-3</v>
      </c>
      <c r="F727" s="2">
        <f t="shared" si="22"/>
        <v>1.8960334280260331</v>
      </c>
      <c r="G727" s="2">
        <f t="shared" si="23"/>
        <v>0.85</v>
      </c>
    </row>
    <row r="728" spans="1:7" x14ac:dyDescent="0.25">
      <c r="A728" s="2">
        <v>0.33758739999999998</v>
      </c>
      <c r="B728" s="2">
        <v>0.85000030000000004</v>
      </c>
      <c r="C728" s="2">
        <v>2.5478670000000001</v>
      </c>
      <c r="D728" s="10">
        <v>0.22914129999999999</v>
      </c>
      <c r="E728" s="10">
        <v>4.3961369999999996E-3</v>
      </c>
      <c r="F728" s="2">
        <f t="shared" si="22"/>
        <v>1.9185266907362399</v>
      </c>
      <c r="G728" s="2">
        <f t="shared" si="23"/>
        <v>0.85</v>
      </c>
    </row>
    <row r="729" spans="1:7" x14ac:dyDescent="0.25">
      <c r="A729" s="2">
        <v>0.34101019999999999</v>
      </c>
      <c r="B729" s="2">
        <v>0.8500006</v>
      </c>
      <c r="C729" s="2">
        <v>2.5225949999999999</v>
      </c>
      <c r="D729" s="10">
        <v>0.23926749999999999</v>
      </c>
      <c r="E729" s="10">
        <v>4.5593150000000004E-3</v>
      </c>
      <c r="F729" s="2">
        <f t="shared" si="22"/>
        <v>1.9055304209723429</v>
      </c>
      <c r="G729" s="2">
        <f t="shared" si="23"/>
        <v>0.85</v>
      </c>
    </row>
    <row r="730" spans="1:7" x14ac:dyDescent="0.25">
      <c r="A730" s="2">
        <v>0.344503</v>
      </c>
      <c r="B730" s="2">
        <v>0.84999979999999997</v>
      </c>
      <c r="C730" s="2">
        <v>2.497322</v>
      </c>
      <c r="D730" s="10">
        <v>0.2381354</v>
      </c>
      <c r="E730" s="10">
        <v>5.1887160000000003E-3</v>
      </c>
      <c r="F730" s="2">
        <f t="shared" si="22"/>
        <v>2.1788931842976726</v>
      </c>
      <c r="G730" s="2">
        <f t="shared" si="23"/>
        <v>0.85</v>
      </c>
    </row>
    <row r="731" spans="1:7" x14ac:dyDescent="0.25">
      <c r="A731" s="2">
        <v>0.34806819999999999</v>
      </c>
      <c r="B731" s="2">
        <v>0.84999990000000003</v>
      </c>
      <c r="C731" s="2">
        <v>2.4720499999999999</v>
      </c>
      <c r="D731" s="10">
        <v>0.237428</v>
      </c>
      <c r="E731" s="10">
        <v>6.2586589999999998E-3</v>
      </c>
      <c r="F731" s="2">
        <f t="shared" si="22"/>
        <v>2.6360239735835704</v>
      </c>
      <c r="G731" s="2">
        <f t="shared" si="23"/>
        <v>0.85</v>
      </c>
    </row>
    <row r="732" spans="1:7" x14ac:dyDescent="0.25">
      <c r="A732" s="2">
        <v>0.35170800000000002</v>
      </c>
      <c r="B732" s="2">
        <v>0.84999979999999997</v>
      </c>
      <c r="C732" s="10">
        <v>2.446777</v>
      </c>
      <c r="D732" s="10">
        <v>0.23337910000000001</v>
      </c>
      <c r="E732" s="10">
        <v>5.1856029999999996E-3</v>
      </c>
      <c r="F732" s="2">
        <f t="shared" si="22"/>
        <v>2.2219654630598882</v>
      </c>
      <c r="G732" s="2">
        <f t="shared" si="23"/>
        <v>0.85</v>
      </c>
    </row>
    <row r="733" spans="1:7" x14ac:dyDescent="0.25">
      <c r="A733" s="2">
        <v>0.35542469999999998</v>
      </c>
      <c r="B733" s="2">
        <v>0.84999990000000003</v>
      </c>
      <c r="C733" s="10">
        <v>2.4215049999999998</v>
      </c>
      <c r="D733" s="10">
        <v>0.24521419999999999</v>
      </c>
      <c r="E733" s="10">
        <v>4.7440879999999996E-3</v>
      </c>
      <c r="F733" s="2">
        <f t="shared" si="22"/>
        <v>1.9346709937678976</v>
      </c>
      <c r="G733" s="2">
        <f t="shared" si="23"/>
        <v>0.85</v>
      </c>
    </row>
    <row r="734" spans="1:7" x14ac:dyDescent="0.25">
      <c r="A734" s="2">
        <v>0.35922080000000001</v>
      </c>
      <c r="B734" s="2">
        <v>0.85000019999999998</v>
      </c>
      <c r="C734" s="10">
        <v>2.3962330000000001</v>
      </c>
      <c r="D734" s="10">
        <v>0.24807319999999999</v>
      </c>
      <c r="E734" s="10">
        <v>4.7259579999999997E-3</v>
      </c>
      <c r="F734" s="2">
        <f t="shared" si="22"/>
        <v>1.9050659240901477</v>
      </c>
      <c r="G734" s="2">
        <f t="shared" si="23"/>
        <v>0.85</v>
      </c>
    </row>
    <row r="735" spans="1:7" x14ac:dyDescent="0.25">
      <c r="A735" s="2">
        <v>0.3630989</v>
      </c>
      <c r="B735" s="2">
        <v>0.84999990000000003</v>
      </c>
      <c r="C735" s="10">
        <v>2.3709600000000002</v>
      </c>
      <c r="D735" s="10">
        <v>0.270206</v>
      </c>
      <c r="E735" s="10">
        <v>5.1131960000000004E-3</v>
      </c>
      <c r="F735" s="2">
        <f t="shared" si="22"/>
        <v>1.8923325166724649</v>
      </c>
      <c r="G735" s="2">
        <f t="shared" si="23"/>
        <v>0.85</v>
      </c>
    </row>
    <row r="736" spans="1:7" x14ac:dyDescent="0.25">
      <c r="A736" s="2">
        <v>0.36706149999999999</v>
      </c>
      <c r="B736" s="2">
        <v>0.84999979999999997</v>
      </c>
      <c r="C736" s="10">
        <v>2.345688</v>
      </c>
      <c r="D736" s="10">
        <v>0.28322330000000001</v>
      </c>
      <c r="E736" s="10">
        <v>5.314208E-3</v>
      </c>
      <c r="F736" s="2">
        <f t="shared" si="22"/>
        <v>1.8763315023869858</v>
      </c>
      <c r="G736" s="2">
        <f t="shared" si="23"/>
        <v>0.85</v>
      </c>
    </row>
    <row r="737" spans="1:7" x14ac:dyDescent="0.25">
      <c r="A737" s="2">
        <v>0.37111159999999999</v>
      </c>
      <c r="B737" s="2">
        <v>0.84999990000000003</v>
      </c>
      <c r="C737" s="10">
        <v>2.3204159999999998</v>
      </c>
      <c r="D737" s="10">
        <v>0.29894789999999999</v>
      </c>
      <c r="E737" s="10">
        <v>5.6117959999999996E-3</v>
      </c>
      <c r="F737" s="2">
        <f t="shared" si="22"/>
        <v>1.8771819437433748</v>
      </c>
      <c r="G737" s="2">
        <f t="shared" si="23"/>
        <v>0.85</v>
      </c>
    </row>
    <row r="738" spans="1:7" x14ac:dyDescent="0.25">
      <c r="A738" s="2">
        <v>0.37525209999999998</v>
      </c>
      <c r="B738" s="2">
        <v>0.85000010000000004</v>
      </c>
      <c r="C738" s="10">
        <v>2.2951440000000001</v>
      </c>
      <c r="D738" s="10">
        <v>0.33852120000000002</v>
      </c>
      <c r="E738" s="10">
        <v>6.2827239999999999E-3</v>
      </c>
      <c r="F738" s="2">
        <f t="shared" si="22"/>
        <v>1.8559322134034735</v>
      </c>
      <c r="G738" s="2">
        <f t="shared" si="23"/>
        <v>0.85</v>
      </c>
    </row>
    <row r="739" spans="1:7" x14ac:dyDescent="0.25">
      <c r="A739" s="2">
        <v>0.37948609999999999</v>
      </c>
      <c r="B739" s="2">
        <v>0.84999990000000003</v>
      </c>
      <c r="C739" s="2">
        <v>2.2698710000000002</v>
      </c>
      <c r="D739" s="2">
        <v>0.35017759999999998</v>
      </c>
      <c r="E739" s="10">
        <v>6.4627479999999999E-3</v>
      </c>
      <c r="F739" s="2">
        <f t="shared" si="22"/>
        <v>1.8455629372067204</v>
      </c>
      <c r="G739" s="2">
        <f t="shared" si="23"/>
        <v>0.85</v>
      </c>
    </row>
    <row r="740" spans="1:7" x14ac:dyDescent="0.25">
      <c r="A740" s="2">
        <v>0.38381660000000001</v>
      </c>
      <c r="B740" s="2">
        <v>0.84999979999999997</v>
      </c>
      <c r="C740" s="2">
        <v>2.244599</v>
      </c>
      <c r="D740" s="2">
        <v>0.3623574</v>
      </c>
      <c r="E740" s="10">
        <v>6.6311699999999996E-3</v>
      </c>
      <c r="F740" s="2">
        <f t="shared" si="22"/>
        <v>1.8300081632112382</v>
      </c>
      <c r="G740" s="2">
        <f t="shared" si="23"/>
        <v>0.85</v>
      </c>
    </row>
    <row r="741" spans="1:7" x14ac:dyDescent="0.25">
      <c r="A741" s="2">
        <v>0.38824720000000001</v>
      </c>
      <c r="B741" s="2">
        <v>0.85000010000000004</v>
      </c>
      <c r="C741" s="2">
        <v>2.2193269999999998</v>
      </c>
      <c r="D741" s="2">
        <v>0.34972059999999999</v>
      </c>
      <c r="E741" s="10">
        <v>6.5506030000000003E-3</v>
      </c>
      <c r="F741" s="2">
        <f t="shared" si="22"/>
        <v>1.8730961230193477</v>
      </c>
      <c r="G741" s="2">
        <f t="shared" si="23"/>
        <v>0.85</v>
      </c>
    </row>
    <row r="742" spans="1:7" x14ac:dyDescent="0.25">
      <c r="A742" s="2">
        <v>0.3927813</v>
      </c>
      <c r="B742" s="2">
        <v>0.84999979999999997</v>
      </c>
      <c r="C742" s="2">
        <v>2.1940539999999999</v>
      </c>
      <c r="D742" s="2">
        <v>0.29925410000000002</v>
      </c>
      <c r="E742" s="10">
        <v>5.6198460000000004E-3</v>
      </c>
      <c r="F742" s="2">
        <f t="shared" si="22"/>
        <v>1.8779512126985058</v>
      </c>
      <c r="G742" s="2">
        <f t="shared" si="23"/>
        <v>0.85</v>
      </c>
    </row>
    <row r="743" spans="1:7" x14ac:dyDescent="0.25">
      <c r="A743" s="2">
        <v>0.39742240000000001</v>
      </c>
      <c r="B743" s="2">
        <v>0.84999979999999997</v>
      </c>
      <c r="C743" s="2">
        <v>2.1687820000000002</v>
      </c>
      <c r="D743" s="2">
        <v>0.26712659999999999</v>
      </c>
      <c r="E743" s="10">
        <v>5.0748390000000003E-3</v>
      </c>
      <c r="F743" s="2">
        <f t="shared" si="22"/>
        <v>1.8997879657061483</v>
      </c>
      <c r="G743" s="2">
        <f t="shared" si="23"/>
        <v>0.85</v>
      </c>
    </row>
    <row r="744" spans="1:7" x14ac:dyDescent="0.25">
      <c r="A744" s="2">
        <v>0.4021747</v>
      </c>
      <c r="B744" s="2">
        <v>0.85000039999999999</v>
      </c>
      <c r="C744" s="2">
        <v>2.14351</v>
      </c>
      <c r="D744" s="2">
        <v>0.23730780000000001</v>
      </c>
      <c r="E744" s="10">
        <v>4.5578219999999996E-3</v>
      </c>
      <c r="F744" s="2">
        <f t="shared" si="22"/>
        <v>1.9206372483331771</v>
      </c>
      <c r="G744" s="2">
        <f t="shared" si="23"/>
        <v>0.85</v>
      </c>
    </row>
    <row r="745" spans="1:7" x14ac:dyDescent="0.25">
      <c r="A745" s="2">
        <v>0.40704190000000001</v>
      </c>
      <c r="B745" s="2">
        <v>0.85</v>
      </c>
      <c r="C745" s="2">
        <v>2.1182370000000001</v>
      </c>
      <c r="D745" s="2">
        <v>0.21136949999999999</v>
      </c>
      <c r="E745" s="10">
        <v>4.1237210000000003E-3</v>
      </c>
      <c r="F745" s="2">
        <f t="shared" si="22"/>
        <v>1.9509536617156216</v>
      </c>
      <c r="G745" s="2">
        <f t="shared" si="23"/>
        <v>0.85</v>
      </c>
    </row>
    <row r="746" spans="1:7" x14ac:dyDescent="0.25">
      <c r="A746" s="2">
        <v>0.41202830000000001</v>
      </c>
      <c r="B746" s="2">
        <v>0.84999990000000003</v>
      </c>
      <c r="C746" s="2">
        <v>2.092965</v>
      </c>
      <c r="D746" s="2">
        <v>0.19466330000000001</v>
      </c>
      <c r="E746" s="10">
        <v>3.8662449999999999E-3</v>
      </c>
      <c r="F746" s="2">
        <f t="shared" si="22"/>
        <v>1.9861191092517181</v>
      </c>
      <c r="G746" s="2">
        <f t="shared" si="23"/>
        <v>0.85</v>
      </c>
    </row>
    <row r="747" spans="1:7" x14ac:dyDescent="0.25">
      <c r="A747" s="2">
        <v>0.41713850000000002</v>
      </c>
      <c r="B747" s="2">
        <v>0.85000030000000004</v>
      </c>
      <c r="C747" s="2">
        <v>2.0676929999999998</v>
      </c>
      <c r="D747" s="2">
        <v>0.18252689999999999</v>
      </c>
      <c r="E747" s="10">
        <v>3.639995E-3</v>
      </c>
      <c r="F747" s="2">
        <f t="shared" si="22"/>
        <v>1.9942238650850916</v>
      </c>
      <c r="G747" s="2">
        <f t="shared" si="23"/>
        <v>0.85</v>
      </c>
    </row>
    <row r="748" spans="1:7" x14ac:dyDescent="0.25">
      <c r="A748" s="2">
        <v>0.422377</v>
      </c>
      <c r="B748" s="2">
        <v>0.84999979999999997</v>
      </c>
      <c r="C748" s="2">
        <v>2.0424199999999999</v>
      </c>
      <c r="D748" s="2">
        <v>0.1742621</v>
      </c>
      <c r="E748" s="10">
        <v>3.539833E-3</v>
      </c>
      <c r="F748" s="2">
        <f t="shared" si="22"/>
        <v>2.0313269494629069</v>
      </c>
      <c r="G748" s="2">
        <f t="shared" si="23"/>
        <v>0.85</v>
      </c>
    </row>
    <row r="749" spans="1:7" x14ac:dyDescent="0.25">
      <c r="A749" s="2">
        <v>0.42774869999999998</v>
      </c>
      <c r="B749" s="2">
        <v>0.85</v>
      </c>
      <c r="C749" s="2">
        <v>2.0171480000000002</v>
      </c>
      <c r="D749" s="2">
        <v>0.16741829999999999</v>
      </c>
      <c r="E749" s="10">
        <v>3.781586E-3</v>
      </c>
      <c r="F749" s="2">
        <f t="shared" si="22"/>
        <v>2.2587650215060124</v>
      </c>
      <c r="G749" s="2">
        <f t="shared" si="23"/>
        <v>0.85</v>
      </c>
    </row>
    <row r="750" spans="1:7" x14ac:dyDescent="0.25">
      <c r="A750" s="2">
        <v>0.4332588</v>
      </c>
      <c r="B750" s="2">
        <v>0.85000010000000004</v>
      </c>
      <c r="C750" s="2">
        <v>1.991876</v>
      </c>
      <c r="D750" s="2">
        <v>0.1525136</v>
      </c>
      <c r="E750" s="10">
        <v>4.2276789999999998E-3</v>
      </c>
      <c r="F750" s="2">
        <f t="shared" si="22"/>
        <v>2.7720013166038964</v>
      </c>
      <c r="G750" s="2">
        <f t="shared" si="23"/>
        <v>0.85</v>
      </c>
    </row>
    <row r="751" spans="1:7" x14ac:dyDescent="0.25">
      <c r="A751" s="2">
        <v>0.43891279999999999</v>
      </c>
      <c r="B751" s="2">
        <v>0.84999979999999997</v>
      </c>
      <c r="C751" s="2">
        <v>1.9666030000000001</v>
      </c>
      <c r="D751" s="2">
        <v>0.14962710000000001</v>
      </c>
      <c r="E751" s="10">
        <v>4.5220360000000001E-3</v>
      </c>
      <c r="F751" s="2">
        <f t="shared" si="22"/>
        <v>3.0222038654762402</v>
      </c>
      <c r="G751" s="2">
        <f t="shared" si="23"/>
        <v>0.85</v>
      </c>
    </row>
    <row r="752" spans="1:7" x14ac:dyDescent="0.25">
      <c r="A752" s="2">
        <v>0.44471620000000001</v>
      </c>
      <c r="B752" s="2">
        <v>0.84999979999999997</v>
      </c>
      <c r="C752" s="2">
        <v>1.9413309999999999</v>
      </c>
      <c r="D752" s="2">
        <v>0.15276890000000001</v>
      </c>
      <c r="E752" s="10">
        <v>3.1533730000000001E-3</v>
      </c>
      <c r="F752" s="2">
        <f t="shared" si="22"/>
        <v>2.0641459092786554</v>
      </c>
      <c r="G752" s="2">
        <f t="shared" si="23"/>
        <v>0.85</v>
      </c>
    </row>
    <row r="753" spans="1:7" x14ac:dyDescent="0.25">
      <c r="A753" s="2">
        <v>0.4506752</v>
      </c>
      <c r="B753" s="2">
        <v>0.85</v>
      </c>
      <c r="C753" s="2">
        <v>1.916059</v>
      </c>
      <c r="D753" s="2">
        <v>0.14756369999999999</v>
      </c>
      <c r="E753" s="10">
        <v>3.0447899999999999E-3</v>
      </c>
      <c r="F753" s="2">
        <f t="shared" si="22"/>
        <v>2.0633733092894797</v>
      </c>
      <c r="G753" s="2">
        <f t="shared" si="23"/>
        <v>0.85</v>
      </c>
    </row>
    <row r="754" spans="1:7" x14ac:dyDescent="0.25">
      <c r="A754" s="2">
        <v>0.45679609999999998</v>
      </c>
      <c r="B754" s="2">
        <v>0.85000039999999999</v>
      </c>
      <c r="C754" s="2">
        <v>1.890787</v>
      </c>
      <c r="D754" s="2">
        <v>0.14459449999999999</v>
      </c>
      <c r="E754" s="10">
        <v>2.946335E-3</v>
      </c>
      <c r="F754" s="2">
        <f t="shared" si="22"/>
        <v>2.03765357603505</v>
      </c>
      <c r="G754" s="2">
        <f t="shared" si="23"/>
        <v>0.85</v>
      </c>
    </row>
    <row r="755" spans="1:7" x14ac:dyDescent="0.25">
      <c r="A755" s="2">
        <v>0.46308549999999998</v>
      </c>
      <c r="B755" s="2">
        <v>0.85</v>
      </c>
      <c r="C755" s="2">
        <v>1.8655139999999999</v>
      </c>
      <c r="D755" s="2">
        <v>0.1462415</v>
      </c>
      <c r="E755" s="10">
        <v>2.9910850000000001E-3</v>
      </c>
      <c r="F755" s="2">
        <f t="shared" si="22"/>
        <v>2.0453051972251379</v>
      </c>
      <c r="G755" s="2">
        <f t="shared" si="23"/>
        <v>0.85</v>
      </c>
    </row>
    <row r="756" spans="1:7" x14ac:dyDescent="0.25">
      <c r="A756" s="2">
        <v>0.46955049999999998</v>
      </c>
      <c r="B756" s="2">
        <v>0.85000010000000004</v>
      </c>
      <c r="C756" s="2">
        <v>1.8402419999999999</v>
      </c>
      <c r="D756" s="2">
        <v>0.14269109999999999</v>
      </c>
      <c r="E756" s="10">
        <v>2.8943910000000001E-3</v>
      </c>
      <c r="F756" s="2">
        <f t="shared" si="22"/>
        <v>2.0284313457531691</v>
      </c>
      <c r="G756" s="2">
        <f t="shared" si="23"/>
        <v>0.85</v>
      </c>
    </row>
    <row r="757" spans="1:7" x14ac:dyDescent="0.25">
      <c r="A757" s="2">
        <v>0.47619869999999997</v>
      </c>
      <c r="B757" s="2">
        <v>0.84999979999999997</v>
      </c>
      <c r="C757" s="2">
        <v>1.8149690000000001</v>
      </c>
      <c r="D757" s="2">
        <v>0.14714189999999999</v>
      </c>
      <c r="E757" s="10">
        <v>2.9664549999999998E-3</v>
      </c>
      <c r="F757" s="2">
        <f t="shared" si="22"/>
        <v>2.0160504927556326</v>
      </c>
      <c r="G757" s="2">
        <f t="shared" si="23"/>
        <v>0.85</v>
      </c>
    </row>
    <row r="758" spans="1:7" x14ac:dyDescent="0.25">
      <c r="A758" s="2">
        <v>0.48303770000000001</v>
      </c>
      <c r="B758" s="2">
        <v>0.85000010000000004</v>
      </c>
      <c r="C758" s="2">
        <v>1.7896970000000001</v>
      </c>
      <c r="D758" s="2">
        <v>0.1410574</v>
      </c>
      <c r="E758" s="10">
        <v>2.8565800000000001E-3</v>
      </c>
      <c r="F758" s="2">
        <f t="shared" si="22"/>
        <v>2.0251188523253654</v>
      </c>
      <c r="G758" s="2">
        <f t="shared" si="23"/>
        <v>0.85</v>
      </c>
    </row>
    <row r="759" spans="1:7" x14ac:dyDescent="0.25">
      <c r="A759" s="2">
        <v>0.49007600000000001</v>
      </c>
      <c r="B759" s="2">
        <v>0.85000010000000004</v>
      </c>
      <c r="C759" s="2">
        <v>1.7644249999999999</v>
      </c>
      <c r="D759" s="2">
        <v>0.14150589999999999</v>
      </c>
      <c r="E759" s="10">
        <v>2.8323659999999998E-3</v>
      </c>
      <c r="F759" s="2">
        <f t="shared" si="22"/>
        <v>2.001588626339962</v>
      </c>
      <c r="G759" s="2">
        <f t="shared" si="23"/>
        <v>0.85</v>
      </c>
    </row>
    <row r="760" spans="1:7" x14ac:dyDescent="0.25">
      <c r="A760" s="2">
        <v>0.4973225</v>
      </c>
      <c r="B760" s="2">
        <v>0.85000050000000005</v>
      </c>
      <c r="C760" s="2">
        <v>1.7391529999999999</v>
      </c>
      <c r="D760" s="2">
        <v>0.1447792</v>
      </c>
      <c r="E760" s="10">
        <v>2.865345E-3</v>
      </c>
      <c r="F760" s="2">
        <f t="shared" si="22"/>
        <v>1.9791137124669844</v>
      </c>
      <c r="G760" s="2">
        <f t="shared" si="23"/>
        <v>0.85</v>
      </c>
    </row>
    <row r="761" spans="1:7" x14ac:dyDescent="0.25">
      <c r="A761" s="2">
        <v>0.50478659999999997</v>
      </c>
      <c r="B761" s="2">
        <v>0.85000010000000004</v>
      </c>
      <c r="C761" s="2">
        <v>1.7138800000000001</v>
      </c>
      <c r="D761" s="2">
        <v>0.1464828</v>
      </c>
      <c r="E761" s="10">
        <v>2.8674619999999999E-3</v>
      </c>
      <c r="F761" s="2">
        <f t="shared" si="22"/>
        <v>1.9575417728224747</v>
      </c>
      <c r="G761" s="2">
        <f t="shared" si="23"/>
        <v>0.85</v>
      </c>
    </row>
    <row r="762" spans="1:7" x14ac:dyDescent="0.25">
      <c r="A762" s="2">
        <v>0.51247799999999999</v>
      </c>
      <c r="B762" s="2">
        <v>0.85000030000000004</v>
      </c>
      <c r="C762" s="2">
        <v>1.6886080000000001</v>
      </c>
      <c r="D762" s="2">
        <v>0.16333490000000001</v>
      </c>
      <c r="E762" s="10">
        <v>3.2241230000000002E-3</v>
      </c>
      <c r="F762" s="2">
        <f t="shared" si="22"/>
        <v>1.9739339234909379</v>
      </c>
      <c r="G762" s="2">
        <f t="shared" si="23"/>
        <v>0.85</v>
      </c>
    </row>
    <row r="763" spans="1:7" x14ac:dyDescent="0.25">
      <c r="A763" s="2">
        <v>0.52040750000000002</v>
      </c>
      <c r="B763" s="2">
        <v>0.84999950000000002</v>
      </c>
      <c r="C763" s="2">
        <v>1.663335</v>
      </c>
      <c r="D763" s="2">
        <v>0.16371569999999999</v>
      </c>
      <c r="E763" s="10">
        <v>3.173501E-3</v>
      </c>
      <c r="F763" s="2">
        <f t="shared" si="22"/>
        <v>1.938421910665868</v>
      </c>
      <c r="G763" s="2">
        <f t="shared" si="23"/>
        <v>0.85</v>
      </c>
    </row>
    <row r="764" spans="1:7" x14ac:dyDescent="0.25">
      <c r="A764" s="2">
        <v>0.52858609999999995</v>
      </c>
      <c r="B764" s="2">
        <v>0.84999939999999996</v>
      </c>
      <c r="C764" s="2">
        <v>1.638063</v>
      </c>
      <c r="D764" s="2">
        <v>0.17227000000000001</v>
      </c>
      <c r="E764" s="10">
        <v>3.3442580000000001E-3</v>
      </c>
      <c r="F764" s="2">
        <f t="shared" si="22"/>
        <v>1.9412886747547455</v>
      </c>
      <c r="G764" s="2">
        <f t="shared" si="23"/>
        <v>0.85</v>
      </c>
    </row>
    <row r="765" spans="1:7" x14ac:dyDescent="0.25">
      <c r="A765" s="2">
        <v>0.53702609999999995</v>
      </c>
      <c r="B765" s="2">
        <v>0.85000010000000004</v>
      </c>
      <c r="C765" s="2">
        <v>1.6127910000000001</v>
      </c>
      <c r="D765" s="2">
        <v>0.1857779</v>
      </c>
      <c r="E765" s="10">
        <v>3.6017269999999999E-3</v>
      </c>
      <c r="F765" s="2">
        <f t="shared" si="22"/>
        <v>1.9387273728468242</v>
      </c>
      <c r="G765" s="2">
        <f t="shared" si="23"/>
        <v>0.85</v>
      </c>
    </row>
    <row r="766" spans="1:7" x14ac:dyDescent="0.25">
      <c r="A766" s="2">
        <v>0.5457398</v>
      </c>
      <c r="B766" s="2">
        <v>0.85000039999999999</v>
      </c>
      <c r="C766" s="2">
        <v>1.5875189999999999</v>
      </c>
      <c r="D766" s="2">
        <v>0.2109869</v>
      </c>
      <c r="E766" s="10">
        <v>4.096545E-3</v>
      </c>
      <c r="F766" s="2">
        <f t="shared" si="22"/>
        <v>1.941611066848226</v>
      </c>
      <c r="G766" s="2">
        <f t="shared" si="23"/>
        <v>0.85</v>
      </c>
    </row>
    <row r="767" spans="1:7" x14ac:dyDescent="0.25">
      <c r="A767" s="2">
        <v>0.55474109999999999</v>
      </c>
      <c r="B767" s="2">
        <v>0.84999959999999997</v>
      </c>
      <c r="C767" s="2">
        <v>1.562246</v>
      </c>
      <c r="D767" s="2">
        <v>0.22503310000000001</v>
      </c>
      <c r="E767" s="10">
        <v>4.3788799999999999E-3</v>
      </c>
      <c r="F767" s="2">
        <f t="shared" si="22"/>
        <v>1.9458826279334016</v>
      </c>
      <c r="G767" s="2">
        <f t="shared" si="23"/>
        <v>0.85</v>
      </c>
    </row>
    <row r="768" spans="1:7" x14ac:dyDescent="0.25">
      <c r="A768" s="2">
        <v>0.56404410000000005</v>
      </c>
      <c r="B768" s="2">
        <v>0.84999950000000002</v>
      </c>
      <c r="C768" s="2">
        <v>1.5369740000000001</v>
      </c>
      <c r="D768" s="2">
        <v>0.25935510000000001</v>
      </c>
      <c r="E768" s="10">
        <v>5.0475980000000004E-3</v>
      </c>
      <c r="F768" s="2">
        <f t="shared" si="22"/>
        <v>1.9462111984688175</v>
      </c>
      <c r="G768" s="2">
        <f t="shared" si="23"/>
        <v>0.85</v>
      </c>
    </row>
    <row r="769" spans="1:7" x14ac:dyDescent="0.25">
      <c r="A769" s="2">
        <v>0.57366479999999997</v>
      </c>
      <c r="B769" s="2">
        <v>0.8500006</v>
      </c>
      <c r="C769" s="2">
        <v>1.5117020000000001</v>
      </c>
      <c r="D769" s="2">
        <v>0.28460089999999999</v>
      </c>
      <c r="E769" s="10">
        <v>5.500067E-3</v>
      </c>
      <c r="F769" s="2">
        <f t="shared" si="22"/>
        <v>1.9325543243187213</v>
      </c>
      <c r="G769" s="2">
        <f t="shared" si="23"/>
        <v>0.85</v>
      </c>
    </row>
    <row r="770" spans="1:7" x14ac:dyDescent="0.25">
      <c r="A770" s="2">
        <v>0.5836192</v>
      </c>
      <c r="B770" s="2">
        <v>0.84999970000000002</v>
      </c>
      <c r="C770" s="2">
        <v>1.486429</v>
      </c>
      <c r="D770" s="2">
        <v>0.2850917</v>
      </c>
      <c r="E770" s="10">
        <v>5.6065819999999997E-3</v>
      </c>
      <c r="F770" s="2">
        <f t="shared" ref="F770:F833" si="24">E770/D770*100</f>
        <v>1.9665889957511915</v>
      </c>
      <c r="G770" s="2">
        <f t="shared" ref="G770:G781" si="25">ROUND(B770,3)</f>
        <v>0.85</v>
      </c>
    </row>
    <row r="771" spans="1:7" x14ac:dyDescent="0.25">
      <c r="A771" s="2">
        <v>0.59392509999999998</v>
      </c>
      <c r="B771" s="2">
        <v>0.85000019999999998</v>
      </c>
      <c r="C771" s="2">
        <v>1.461157</v>
      </c>
      <c r="D771" s="2">
        <v>0.28645470000000001</v>
      </c>
      <c r="E771" s="10">
        <v>5.70018E-3</v>
      </c>
      <c r="F771" s="2">
        <f t="shared" si="24"/>
        <v>1.9899062574291853</v>
      </c>
      <c r="G771" s="2">
        <f t="shared" si="25"/>
        <v>0.85</v>
      </c>
    </row>
    <row r="772" spans="1:7" x14ac:dyDescent="0.25">
      <c r="A772" s="2">
        <v>0.61566889999999996</v>
      </c>
      <c r="B772" s="2">
        <v>0.84999959999999997</v>
      </c>
      <c r="C772" s="2">
        <v>1.410612</v>
      </c>
      <c r="D772" s="2">
        <v>0.18813869999999999</v>
      </c>
      <c r="E772" s="10">
        <v>5.153492E-3</v>
      </c>
      <c r="F772" s="2">
        <f t="shared" si="24"/>
        <v>2.7391982617079846</v>
      </c>
      <c r="G772" s="2">
        <f t="shared" si="25"/>
        <v>0.85</v>
      </c>
    </row>
    <row r="773" spans="1:7" x14ac:dyDescent="0.25">
      <c r="A773" s="2">
        <v>0.62714890000000001</v>
      </c>
      <c r="B773" s="2">
        <v>0.85</v>
      </c>
      <c r="C773" s="2">
        <v>1.38534</v>
      </c>
      <c r="D773" s="2">
        <v>0.12953790000000001</v>
      </c>
      <c r="E773" s="10">
        <v>3.5675619999999998E-3</v>
      </c>
      <c r="F773" s="2">
        <f t="shared" si="24"/>
        <v>2.7540681144282866</v>
      </c>
      <c r="G773" s="2">
        <f t="shared" si="25"/>
        <v>0.85</v>
      </c>
    </row>
    <row r="774" spans="1:7" x14ac:dyDescent="0.25">
      <c r="A774" s="2">
        <v>0.6390652</v>
      </c>
      <c r="B774" s="2">
        <v>0.85000039999999999</v>
      </c>
      <c r="C774" s="2">
        <v>1.3600680000000001</v>
      </c>
      <c r="D774" s="10">
        <v>8.0673770000000006E-2</v>
      </c>
      <c r="E774" s="10">
        <v>2.2748220000000001E-3</v>
      </c>
      <c r="F774" s="2">
        <f t="shared" si="24"/>
        <v>2.8197789690502875</v>
      </c>
      <c r="G774" s="2">
        <f t="shared" si="25"/>
        <v>0.85</v>
      </c>
    </row>
    <row r="775" spans="1:7" x14ac:dyDescent="0.25">
      <c r="A775" s="2">
        <v>0.6514432</v>
      </c>
      <c r="B775" s="2">
        <v>0.84999950000000002</v>
      </c>
      <c r="C775" s="2">
        <v>1.334795</v>
      </c>
      <c r="D775" s="10">
        <v>4.9291580000000002E-2</v>
      </c>
      <c r="E775" s="10">
        <v>1.4129749999999999E-3</v>
      </c>
      <c r="F775" s="2">
        <f t="shared" si="24"/>
        <v>2.8665646343655444</v>
      </c>
      <c r="G775" s="2">
        <f t="shared" si="25"/>
        <v>0.85</v>
      </c>
    </row>
    <row r="776" spans="1:7" x14ac:dyDescent="0.25">
      <c r="A776" s="2">
        <v>0.66430999999999996</v>
      </c>
      <c r="B776" s="2">
        <v>0.84999959999999997</v>
      </c>
      <c r="C776" s="2">
        <v>1.309523</v>
      </c>
      <c r="D776" s="10">
        <v>2.750327E-2</v>
      </c>
      <c r="E776" s="10">
        <v>8.3440420000000003E-4</v>
      </c>
      <c r="F776" s="2">
        <f t="shared" si="24"/>
        <v>3.0338363401879125</v>
      </c>
      <c r="G776" s="2">
        <f t="shared" si="25"/>
        <v>0.85</v>
      </c>
    </row>
    <row r="777" spans="1:7" x14ac:dyDescent="0.25">
      <c r="A777" s="2">
        <v>0.67769539999999995</v>
      </c>
      <c r="B777" s="2">
        <v>0.85000039999999999</v>
      </c>
      <c r="C777" s="2">
        <v>1.284251</v>
      </c>
      <c r="D777" s="10">
        <v>1.644814E-2</v>
      </c>
      <c r="E777" s="10">
        <v>5.0807459999999995E-4</v>
      </c>
      <c r="F777" s="2">
        <f t="shared" si="24"/>
        <v>3.0889486592404971</v>
      </c>
      <c r="G777" s="2">
        <f t="shared" si="25"/>
        <v>0.85</v>
      </c>
    </row>
    <row r="778" spans="1:7" x14ac:dyDescent="0.25">
      <c r="A778" s="2">
        <v>0.69163140000000001</v>
      </c>
      <c r="B778" s="2">
        <v>0.84999910000000001</v>
      </c>
      <c r="C778" s="2">
        <v>1.2589779999999999</v>
      </c>
      <c r="D778" s="10">
        <v>7.7662019999999998E-3</v>
      </c>
      <c r="E778" s="10">
        <v>2.5228510000000002E-4</v>
      </c>
      <c r="F778" s="2">
        <f t="shared" si="24"/>
        <v>3.2485003609228813</v>
      </c>
      <c r="G778" s="2">
        <f t="shared" si="25"/>
        <v>0.85</v>
      </c>
    </row>
    <row r="779" spans="1:7" x14ac:dyDescent="0.25">
      <c r="A779" s="2">
        <v>0.70615229999999996</v>
      </c>
      <c r="B779" s="2">
        <v>0.84999930000000001</v>
      </c>
      <c r="C779" s="2">
        <v>1.233706</v>
      </c>
      <c r="D779" s="10">
        <v>3.1273310000000001E-3</v>
      </c>
      <c r="E779" s="10">
        <v>1.1111749999999999E-4</v>
      </c>
      <c r="F779" s="2">
        <f t="shared" si="24"/>
        <v>3.5531096644391011</v>
      </c>
      <c r="G779" s="2">
        <f t="shared" si="25"/>
        <v>0.85</v>
      </c>
    </row>
    <row r="780" spans="1:7" x14ac:dyDescent="0.25">
      <c r="A780" s="2">
        <v>0.7212963</v>
      </c>
      <c r="B780" s="2">
        <v>0.85000019999999998</v>
      </c>
      <c r="C780" s="2">
        <v>1.208434</v>
      </c>
      <c r="D780" s="10">
        <v>1.1686470000000001E-3</v>
      </c>
      <c r="E780" s="10">
        <v>4.4222299999999998E-5</v>
      </c>
      <c r="F780" s="2">
        <f t="shared" si="24"/>
        <v>3.7840596861156532</v>
      </c>
      <c r="G780" s="2">
        <f t="shared" si="25"/>
        <v>0.85</v>
      </c>
    </row>
    <row r="781" spans="1:7" x14ac:dyDescent="0.25">
      <c r="A781" s="2">
        <v>0.73710419999999999</v>
      </c>
      <c r="B781" s="2">
        <v>0.84999919999999995</v>
      </c>
      <c r="C781" s="2">
        <v>1.1831609999999999</v>
      </c>
      <c r="D781" s="10">
        <v>2.4926160000000001E-4</v>
      </c>
      <c r="E781" s="10">
        <v>1.0651689999999999E-5</v>
      </c>
      <c r="F781" s="2">
        <f t="shared" si="24"/>
        <v>4.2732976118262895</v>
      </c>
      <c r="G781" s="2">
        <f t="shared" si="25"/>
        <v>0.85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raw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9</cp:revision>
  <dcterms:created xsi:type="dcterms:W3CDTF">2017-06-15T04:25:13Z</dcterms:created>
  <dcterms:modified xsi:type="dcterms:W3CDTF">2023-10-01T19:50:30Z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