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62" i="2" l="1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56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D54" i="2"/>
  <c r="C54" i="2"/>
  <c r="B54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E52" i="2"/>
  <c r="D52" i="2"/>
  <c r="C52" i="2"/>
  <c r="B52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F50" i="2"/>
  <c r="E50" i="2"/>
  <c r="D50" i="2"/>
  <c r="C50" i="2"/>
  <c r="B50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G48" i="2"/>
  <c r="F48" i="2"/>
  <c r="E48" i="2"/>
  <c r="D48" i="2"/>
  <c r="C48" i="2"/>
  <c r="B48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H46" i="2"/>
  <c r="G46" i="2"/>
  <c r="F46" i="2"/>
  <c r="E46" i="2"/>
  <c r="D46" i="2"/>
  <c r="C46" i="2"/>
  <c r="B46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I44" i="2"/>
  <c r="H44" i="2"/>
  <c r="G44" i="2"/>
  <c r="F44" i="2"/>
  <c r="E44" i="2"/>
  <c r="D44" i="2"/>
  <c r="C44" i="2"/>
  <c r="B44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I42" i="2"/>
  <c r="H42" i="2"/>
  <c r="G42" i="2"/>
  <c r="F42" i="2"/>
  <c r="E42" i="2"/>
  <c r="D42" i="2"/>
  <c r="C42" i="2"/>
  <c r="B42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W40" i="2"/>
  <c r="V40" i="2"/>
  <c r="U40" i="2"/>
  <c r="T40" i="2"/>
  <c r="S40" i="2"/>
  <c r="R40" i="2"/>
  <c r="Q40" i="2"/>
  <c r="P40" i="2"/>
  <c r="O40" i="2"/>
  <c r="N40" i="2"/>
  <c r="M40" i="2"/>
  <c r="L40" i="2"/>
  <c r="J40" i="2"/>
  <c r="I40" i="2"/>
  <c r="H40" i="2"/>
  <c r="G40" i="2"/>
  <c r="F40" i="2"/>
  <c r="E40" i="2"/>
  <c r="D40" i="2"/>
  <c r="C40" i="2"/>
  <c r="B40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W38" i="2"/>
  <c r="V38" i="2"/>
  <c r="U38" i="2"/>
  <c r="T38" i="2"/>
  <c r="S38" i="2"/>
  <c r="R38" i="2"/>
  <c r="Q38" i="2"/>
  <c r="P38" i="2"/>
  <c r="O38" i="2"/>
  <c r="N38" i="2"/>
  <c r="M38" i="2"/>
  <c r="L38" i="2"/>
  <c r="J38" i="2"/>
  <c r="I38" i="2"/>
  <c r="H38" i="2"/>
  <c r="G38" i="2"/>
  <c r="F38" i="2"/>
  <c r="E38" i="2"/>
  <c r="D38" i="2"/>
  <c r="C38" i="2"/>
  <c r="B38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W36" i="2"/>
  <c r="V36" i="2"/>
  <c r="U36" i="2"/>
  <c r="T36" i="2"/>
  <c r="S36" i="2"/>
  <c r="R36" i="2"/>
  <c r="Q36" i="2"/>
  <c r="P36" i="2"/>
  <c r="O36" i="2"/>
  <c r="N36" i="2"/>
  <c r="M36" i="2"/>
  <c r="L36" i="2"/>
  <c r="J36" i="2"/>
  <c r="I36" i="2"/>
  <c r="H36" i="2"/>
  <c r="G36" i="2"/>
  <c r="F36" i="2"/>
  <c r="E36" i="2"/>
  <c r="D36" i="2"/>
  <c r="C36" i="2"/>
  <c r="B36" i="2"/>
  <c r="C23" i="2"/>
  <c r="C56" i="2" s="1"/>
  <c r="E21" i="2"/>
  <c r="E54" i="2" s="1"/>
  <c r="F19" i="2"/>
  <c r="F52" i="2" s="1"/>
  <c r="G17" i="2"/>
  <c r="G50" i="2" s="1"/>
  <c r="H15" i="2"/>
  <c r="H48" i="2" s="1"/>
  <c r="I13" i="2"/>
  <c r="I46" i="2" s="1"/>
  <c r="J11" i="2"/>
  <c r="J44" i="2" s="1"/>
  <c r="J9" i="2"/>
  <c r="J42" i="2" s="1"/>
  <c r="K7" i="2"/>
  <c r="K40" i="2" s="1"/>
  <c r="K5" i="2"/>
  <c r="K38" i="2" s="1"/>
  <c r="K3" i="2"/>
  <c r="K36" i="2" s="1"/>
  <c r="C58" i="1"/>
  <c r="K5" i="1"/>
  <c r="E56" i="1"/>
  <c r="F54" i="1"/>
  <c r="G52" i="1"/>
  <c r="H50" i="1"/>
  <c r="I48" i="1"/>
  <c r="J46" i="1"/>
  <c r="J44" i="1"/>
  <c r="K42" i="1"/>
  <c r="M1" i="1"/>
  <c r="K40" i="1"/>
  <c r="K38" i="1"/>
  <c r="J36" i="1" l="1"/>
  <c r="K34" i="1"/>
  <c r="K32" i="1"/>
  <c r="J30" i="1"/>
  <c r="J28" i="1"/>
  <c r="H26" i="1"/>
  <c r="G24" i="1"/>
  <c r="F22" i="1"/>
  <c r="F20" i="1"/>
  <c r="D18" i="1"/>
  <c r="B16" i="1" l="1"/>
</calcChain>
</file>

<file path=xl/sharedStrings.xml><?xml version="1.0" encoding="utf-8"?>
<sst xmlns="http://schemas.openxmlformats.org/spreadsheetml/2006/main" count="28" uniqueCount="5">
  <si>
    <t>Y-position (cm)</t>
  </si>
  <si>
    <t xml:space="preserve"> </t>
  </si>
  <si>
    <t>Set "B"</t>
  </si>
  <si>
    <t>Set "A"</t>
  </si>
  <si>
    <t>SOLID Tube Center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</si>
</sst>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3" xfId="0" applyFont="1" applyBorder="1"/>
    <xf numFmtId="0" fontId="0" fillId="0" borderId="2" xfId="0" applyBorder="1"/>
    <xf numFmtId="0" fontId="0" fillId="0" borderId="0" xfId="0"/>
    <xf numFmtId="0" fontId="1" fillId="0" borderId="4" xfId="0" applyFont="1" applyBorder="1"/>
    <xf numFmtId="0" fontId="0" fillId="0" borderId="5" xfId="0" applyBorder="1"/>
    <xf numFmtId="0" fontId="1" fillId="0" borderId="0" xfId="0" applyFont="1"/>
    <xf numFmtId="0" fontId="2" fillId="2" borderId="0" xfId="1"/>
    <xf numFmtId="0" fontId="2" fillId="2" borderId="2" xfId="1" applyBorder="1"/>
    <xf numFmtId="0" fontId="1" fillId="0" borderId="1" xfId="0" applyFont="1" applyBorder="1" applyAlignment="1">
      <alignment horizontal="center"/>
    </xf>
    <xf numFmtId="0" fontId="0" fillId="0" borderId="5" xfId="0" applyFill="1" applyBorder="1"/>
    <xf numFmtId="0" fontId="0" fillId="0" borderId="0" xfId="0" applyFill="1"/>
    <xf numFmtId="0" fontId="2" fillId="0" borderId="0" xfId="1" applyFill="1"/>
    <xf numFmtId="0" fontId="0" fillId="0" borderId="0" xfId="0" applyFill="1" applyBorder="1"/>
    <xf numFmtId="0" fontId="2" fillId="0" borderId="0" xfId="1" applyFill="1" applyBorder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6"/>
  <sheetViews>
    <sheetView tabSelected="1" topLeftCell="A31" zoomScaleNormal="100" workbookViewId="0">
      <selection activeCell="C66" sqref="C66"/>
    </sheetView>
  </sheetViews>
  <sheetFormatPr defaultRowHeight="15" x14ac:dyDescent="0.25"/>
  <cols>
    <col min="1" max="1" width="20.7109375" customWidth="1"/>
    <col min="13" max="13" width="9.42578125" bestFit="1" customWidth="1"/>
  </cols>
  <sheetData>
    <row r="1" spans="1:30" s="6" customFormat="1" x14ac:dyDescent="0.25">
      <c r="E1" s="9" t="s">
        <v>4</v>
      </c>
      <c r="M1" s="18">
        <f ca="1">NOW()</f>
        <v>41453.468462384262</v>
      </c>
    </row>
    <row r="2" spans="1:30" s="6" customFormat="1" x14ac:dyDescent="0.25"/>
    <row r="3" spans="1:30" s="6" customFormat="1" x14ac:dyDescent="0.25"/>
    <row r="4" spans="1:30" s="6" customFormat="1" x14ac:dyDescent="0.25"/>
    <row r="5" spans="1:30" x14ac:dyDescent="0.25">
      <c r="A5" s="9" t="s">
        <v>2</v>
      </c>
      <c r="B5">
        <v>-257.048</v>
      </c>
      <c r="C5">
        <v>-245.87200000000001</v>
      </c>
      <c r="D5">
        <v>-234.696</v>
      </c>
      <c r="E5">
        <v>-223.52</v>
      </c>
      <c r="F5">
        <v>-212.34399999999999</v>
      </c>
      <c r="G5">
        <v>-201.16800000000001</v>
      </c>
      <c r="H5">
        <v>-189.99199999999999</v>
      </c>
      <c r="I5">
        <v>-178.816</v>
      </c>
      <c r="J5">
        <v>-167.64</v>
      </c>
      <c r="K5">
        <f>-156.464</f>
        <v>-156.464</v>
      </c>
      <c r="L5">
        <v>-145.28800000000001</v>
      </c>
      <c r="M5">
        <v>-134.11199999999999</v>
      </c>
      <c r="N5">
        <v>-122.93600000000001</v>
      </c>
      <c r="O5">
        <v>-111.76</v>
      </c>
      <c r="P5">
        <v>-100.584</v>
      </c>
      <c r="Q5">
        <v>-89.408000000000001</v>
      </c>
      <c r="R5">
        <v>-78.231999999999999</v>
      </c>
      <c r="S5">
        <v>-67.055999999999997</v>
      </c>
      <c r="T5">
        <v>-55.88</v>
      </c>
      <c r="U5">
        <v>-44.704000000000001</v>
      </c>
      <c r="V5">
        <v>-33.527999999999999</v>
      </c>
      <c r="W5">
        <v>-22.352</v>
      </c>
      <c r="X5">
        <v>-11.176</v>
      </c>
      <c r="Y5">
        <v>0</v>
      </c>
    </row>
    <row r="6" spans="1:30" x14ac:dyDescent="0.25">
      <c r="A6" s="9" t="s">
        <v>3</v>
      </c>
      <c r="B6">
        <v>-251.46</v>
      </c>
      <c r="C6">
        <v>-240.28399999999999</v>
      </c>
      <c r="D6">
        <v>-229.108</v>
      </c>
      <c r="E6">
        <v>-217.93199999999999</v>
      </c>
      <c r="F6">
        <v>-206.756</v>
      </c>
      <c r="G6">
        <v>-195.58</v>
      </c>
      <c r="H6">
        <v>-184.404</v>
      </c>
      <c r="I6">
        <v>-173.22800000000001</v>
      </c>
      <c r="J6">
        <v>-162.05199999999999</v>
      </c>
      <c r="K6">
        <v>-150.876</v>
      </c>
      <c r="L6">
        <v>-139.69999999999999</v>
      </c>
      <c r="M6">
        <v>-128.524</v>
      </c>
      <c r="N6">
        <v>-117.348</v>
      </c>
      <c r="O6">
        <v>-106.172</v>
      </c>
      <c r="P6">
        <v>-94.995999999999995</v>
      </c>
      <c r="Q6">
        <v>-83.82</v>
      </c>
      <c r="R6">
        <v>-72.644000000000005</v>
      </c>
      <c r="S6">
        <v>-61.468000000000004</v>
      </c>
      <c r="T6">
        <v>-50.292000000000002</v>
      </c>
      <c r="U6">
        <v>-39.116</v>
      </c>
      <c r="V6">
        <v>-27.94</v>
      </c>
      <c r="W6">
        <v>-16.763999999999999</v>
      </c>
      <c r="X6">
        <v>-5.5880000000000001</v>
      </c>
      <c r="Y6" t="s">
        <v>1</v>
      </c>
    </row>
    <row r="8" spans="1:30" ht="14.25" customHeight="1" x14ac:dyDescent="0.25"/>
    <row r="10" spans="1:30" x14ac:dyDescent="0.25">
      <c r="A10" s="12" t="s">
        <v>0</v>
      </c>
    </row>
    <row r="11" spans="1:30" x14ac:dyDescent="0.25">
      <c r="A11" s="2">
        <v>-256.48599999999999</v>
      </c>
      <c r="B11">
        <v>-50.292000000000002</v>
      </c>
      <c r="C11">
        <v>-39.116</v>
      </c>
      <c r="D11">
        <v>-27.94</v>
      </c>
      <c r="E11">
        <v>-16.763999999999999</v>
      </c>
      <c r="F11" s="10">
        <v>-5.5880000000000001</v>
      </c>
      <c r="G11" s="10">
        <v>5.5880000000000001</v>
      </c>
      <c r="H11">
        <v>16.763999999999999</v>
      </c>
      <c r="I11">
        <v>27.94</v>
      </c>
      <c r="J11">
        <v>39.116</v>
      </c>
      <c r="K11">
        <v>50.292000000000002</v>
      </c>
    </row>
    <row r="12" spans="1:30" x14ac:dyDescent="0.25">
      <c r="A12" s="2">
        <v>-246.80699999999999</v>
      </c>
      <c r="B12">
        <v>-89.408000000000001</v>
      </c>
      <c r="C12">
        <v>-78.231999999999999</v>
      </c>
      <c r="D12">
        <v>-67.055999999999997</v>
      </c>
      <c r="E12">
        <v>-55.88</v>
      </c>
      <c r="F12">
        <v>-44.704000000000001</v>
      </c>
      <c r="G12">
        <v>-33.527999999999999</v>
      </c>
      <c r="H12">
        <v>-22.352</v>
      </c>
      <c r="I12">
        <v>-11.176</v>
      </c>
      <c r="J12" s="10">
        <v>0</v>
      </c>
      <c r="K12">
        <v>11.176</v>
      </c>
      <c r="L12">
        <v>22.352</v>
      </c>
      <c r="M12">
        <v>33.527999999999999</v>
      </c>
      <c r="N12">
        <v>44.704000000000001</v>
      </c>
      <c r="O12">
        <v>55.88</v>
      </c>
      <c r="P12">
        <v>67.055999999999997</v>
      </c>
      <c r="Q12">
        <v>78.231999999999999</v>
      </c>
      <c r="R12">
        <v>89.408000000000001</v>
      </c>
    </row>
    <row r="13" spans="1:30" x14ac:dyDescent="0.25">
      <c r="A13" s="2">
        <v>-237.12799999999999</v>
      </c>
      <c r="B13">
        <v>-106.172</v>
      </c>
      <c r="C13">
        <v>-94.995999999999995</v>
      </c>
      <c r="D13">
        <v>-83.82</v>
      </c>
      <c r="E13">
        <v>-72.644000000000005</v>
      </c>
      <c r="F13">
        <v>-61.468000000000004</v>
      </c>
      <c r="G13">
        <v>-50.292000000000002</v>
      </c>
      <c r="H13">
        <v>-39.116</v>
      </c>
      <c r="I13">
        <v>-27.94</v>
      </c>
      <c r="J13">
        <v>-16.763999999999999</v>
      </c>
      <c r="K13" s="10">
        <v>-5.5880000000000001</v>
      </c>
      <c r="L13" s="10">
        <v>5.5880000000000001</v>
      </c>
      <c r="M13">
        <v>16.763999999999999</v>
      </c>
      <c r="N13">
        <v>27.94</v>
      </c>
      <c r="O13">
        <v>39.116</v>
      </c>
      <c r="P13">
        <v>50.292000000000002</v>
      </c>
      <c r="Q13">
        <v>61.468000000000004</v>
      </c>
      <c r="R13">
        <v>72.644000000000005</v>
      </c>
      <c r="S13">
        <v>83.82</v>
      </c>
      <c r="T13">
        <v>94.995999999999995</v>
      </c>
      <c r="U13">
        <v>106.172</v>
      </c>
    </row>
    <row r="14" spans="1:30" x14ac:dyDescent="0.25">
      <c r="A14" s="2">
        <v>-227.44900000000001</v>
      </c>
      <c r="B14">
        <v>-111.76</v>
      </c>
      <c r="C14">
        <v>-100.584</v>
      </c>
      <c r="D14">
        <v>-89.408000000000001</v>
      </c>
      <c r="E14">
        <v>-78.231999999999999</v>
      </c>
      <c r="F14">
        <v>-67.055999999999997</v>
      </c>
      <c r="G14">
        <v>-55.88</v>
      </c>
      <c r="H14">
        <v>-44.704000000000001</v>
      </c>
      <c r="I14">
        <v>-33.527999999999999</v>
      </c>
      <c r="J14">
        <v>-22.352</v>
      </c>
      <c r="K14">
        <v>-11.176</v>
      </c>
      <c r="L14" s="10">
        <v>0</v>
      </c>
      <c r="M14" s="6">
        <v>11.176</v>
      </c>
      <c r="N14" s="6">
        <v>22.352</v>
      </c>
      <c r="O14" s="6">
        <v>33.527999999999999</v>
      </c>
      <c r="P14" s="6">
        <v>44.704000000000001</v>
      </c>
      <c r="Q14" s="6">
        <v>55.88</v>
      </c>
      <c r="R14" s="6">
        <v>67.055999999999997</v>
      </c>
      <c r="S14" s="6">
        <v>78.231999999999999</v>
      </c>
      <c r="T14" s="6">
        <v>89.408000000000001</v>
      </c>
      <c r="U14" s="6">
        <v>100.584</v>
      </c>
      <c r="V14" s="6">
        <v>111.76</v>
      </c>
    </row>
    <row r="15" spans="1:30" s="1" customFormat="1" x14ac:dyDescent="0.25">
      <c r="A15" s="2">
        <v>-217.77099999999999</v>
      </c>
      <c r="B15">
        <v>-117.348</v>
      </c>
      <c r="C15">
        <v>-106.172</v>
      </c>
      <c r="D15">
        <v>-94.995999999999995</v>
      </c>
      <c r="E15">
        <v>-83.82</v>
      </c>
      <c r="F15">
        <v>-72.644000000000005</v>
      </c>
      <c r="G15">
        <v>-61.468000000000004</v>
      </c>
      <c r="H15">
        <v>-50.292000000000002</v>
      </c>
      <c r="I15">
        <v>-39.116</v>
      </c>
      <c r="J15">
        <v>-27.94</v>
      </c>
      <c r="K15">
        <v>-16.763999999999999</v>
      </c>
      <c r="L15" s="10">
        <v>-5.5880000000000001</v>
      </c>
      <c r="M15" s="10">
        <v>5.5880000000000001</v>
      </c>
      <c r="N15" s="6">
        <v>16.763999999999999</v>
      </c>
      <c r="O15" s="6">
        <v>27.94</v>
      </c>
      <c r="P15" s="6">
        <v>39.116</v>
      </c>
      <c r="Q15" s="6">
        <v>50.292000000000002</v>
      </c>
      <c r="R15" s="6">
        <v>61.468000000000004</v>
      </c>
      <c r="S15" s="6">
        <v>72.644000000000005</v>
      </c>
      <c r="T15" s="6">
        <v>83.82</v>
      </c>
      <c r="U15" s="6">
        <v>94.995999999999995</v>
      </c>
      <c r="V15" s="6">
        <v>106.172</v>
      </c>
      <c r="W15" s="6">
        <v>117.348</v>
      </c>
    </row>
    <row r="16" spans="1:30" x14ac:dyDescent="0.25">
      <c r="A16" s="2">
        <v>-208.09200000000001</v>
      </c>
      <c r="B16">
        <f>-156.464</f>
        <v>-156.464</v>
      </c>
      <c r="C16">
        <v>-145.28800000000001</v>
      </c>
      <c r="D16">
        <v>-134.11199999999999</v>
      </c>
      <c r="E16">
        <v>-122.93600000000001</v>
      </c>
      <c r="F16">
        <v>-111.76</v>
      </c>
      <c r="G16">
        <v>-100.584</v>
      </c>
      <c r="H16">
        <v>-89.408000000000001</v>
      </c>
      <c r="I16">
        <v>-78.231999999999999</v>
      </c>
      <c r="J16">
        <v>-67.055999999999997</v>
      </c>
      <c r="K16">
        <v>-55.88</v>
      </c>
      <c r="L16">
        <v>-44.704000000000001</v>
      </c>
      <c r="M16">
        <v>-33.527999999999999</v>
      </c>
      <c r="N16">
        <v>-22.352</v>
      </c>
      <c r="O16">
        <v>-11.176</v>
      </c>
      <c r="P16" s="10">
        <v>0</v>
      </c>
      <c r="Q16" s="6">
        <v>11.176</v>
      </c>
      <c r="R16" s="6">
        <v>22.352</v>
      </c>
      <c r="S16" s="6">
        <v>33.527999999999999</v>
      </c>
      <c r="T16" s="6">
        <v>44.704000000000001</v>
      </c>
      <c r="U16" s="6">
        <v>55.88</v>
      </c>
      <c r="V16" s="6">
        <v>67.055999999999997</v>
      </c>
      <c r="W16" s="6">
        <v>78.231999999999999</v>
      </c>
      <c r="X16" s="6">
        <v>89.408000000000001</v>
      </c>
      <c r="Y16" s="6">
        <v>100.584</v>
      </c>
      <c r="Z16" s="6">
        <v>111.76</v>
      </c>
      <c r="AA16" s="6">
        <v>122.93600000000001</v>
      </c>
      <c r="AB16" s="6">
        <v>134.11199999999999</v>
      </c>
      <c r="AC16" s="6">
        <v>145.28800000000001</v>
      </c>
      <c r="AD16" s="6">
        <v>156.464</v>
      </c>
    </row>
    <row r="17" spans="1:46" x14ac:dyDescent="0.25">
      <c r="A17" s="2">
        <v>-198.41300000000001</v>
      </c>
      <c r="B17">
        <v>-173.22800000000001</v>
      </c>
      <c r="C17">
        <v>-162.05199999999999</v>
      </c>
      <c r="D17">
        <v>-150.876</v>
      </c>
      <c r="E17">
        <v>-139.69999999999999</v>
      </c>
      <c r="F17">
        <v>-128.524</v>
      </c>
      <c r="G17">
        <v>-117.348</v>
      </c>
      <c r="H17">
        <v>-106.172</v>
      </c>
      <c r="I17">
        <v>-94.995999999999995</v>
      </c>
      <c r="J17">
        <v>-83.82</v>
      </c>
      <c r="K17">
        <v>-72.644000000000005</v>
      </c>
      <c r="L17">
        <v>-61.468000000000004</v>
      </c>
      <c r="M17">
        <v>-50.292000000000002</v>
      </c>
      <c r="N17">
        <v>-39.116</v>
      </c>
      <c r="O17">
        <v>-27.94</v>
      </c>
      <c r="P17">
        <v>-16.763999999999999</v>
      </c>
      <c r="Q17" s="10">
        <v>-5.5880000000000001</v>
      </c>
      <c r="R17" s="10">
        <v>5.5880000000000001</v>
      </c>
      <c r="S17" s="6">
        <v>16.763999999999999</v>
      </c>
      <c r="T17" s="6">
        <v>27.94</v>
      </c>
      <c r="U17" s="6">
        <v>39.116</v>
      </c>
      <c r="V17" s="6">
        <v>50.292000000000002</v>
      </c>
      <c r="W17" s="6">
        <v>61.468000000000004</v>
      </c>
      <c r="X17" s="6">
        <v>72.644000000000005</v>
      </c>
      <c r="Y17" s="6">
        <v>83.82</v>
      </c>
      <c r="Z17" s="6">
        <v>94.995999999999995</v>
      </c>
      <c r="AA17" s="6">
        <v>106.172</v>
      </c>
      <c r="AB17" s="6">
        <v>117.348</v>
      </c>
      <c r="AC17" s="6">
        <v>128.524</v>
      </c>
      <c r="AD17" s="6">
        <v>139.69999999999999</v>
      </c>
      <c r="AE17" s="6">
        <v>150.876</v>
      </c>
      <c r="AF17" s="6">
        <v>162.05199999999999</v>
      </c>
      <c r="AG17" s="6">
        <v>173.22800000000001</v>
      </c>
    </row>
    <row r="18" spans="1:46" x14ac:dyDescent="0.25">
      <c r="A18" s="2">
        <v>-188.73500000000001</v>
      </c>
      <c r="B18">
        <v>-178.816</v>
      </c>
      <c r="C18">
        <v>-167.64</v>
      </c>
      <c r="D18">
        <f>-156.464</f>
        <v>-156.464</v>
      </c>
      <c r="E18">
        <v>-145.28800000000001</v>
      </c>
      <c r="F18">
        <v>-134.11199999999999</v>
      </c>
      <c r="G18">
        <v>-122.93600000000001</v>
      </c>
      <c r="H18">
        <v>-111.76</v>
      </c>
      <c r="I18">
        <v>-100.584</v>
      </c>
      <c r="J18">
        <v>-89.408000000000001</v>
      </c>
      <c r="K18">
        <v>-78.231999999999999</v>
      </c>
      <c r="L18">
        <v>-67.055999999999997</v>
      </c>
      <c r="M18">
        <v>-55.88</v>
      </c>
      <c r="N18">
        <v>-44.704000000000001</v>
      </c>
      <c r="O18">
        <v>-33.527999999999999</v>
      </c>
      <c r="P18">
        <v>-22.352</v>
      </c>
      <c r="Q18">
        <v>-11.176</v>
      </c>
      <c r="R18" s="10">
        <v>0</v>
      </c>
      <c r="S18" s="6">
        <v>11.176</v>
      </c>
      <c r="T18" s="6">
        <v>22.352</v>
      </c>
      <c r="U18" s="6">
        <v>33.527999999999999</v>
      </c>
      <c r="V18" s="6">
        <v>44.704000000000001</v>
      </c>
      <c r="W18" s="6">
        <v>55.88</v>
      </c>
      <c r="X18" s="6">
        <v>67.055999999999997</v>
      </c>
      <c r="Y18" s="6">
        <v>78.231999999999999</v>
      </c>
      <c r="Z18" s="6">
        <v>89.408000000000001</v>
      </c>
      <c r="AA18" s="6">
        <v>100.584</v>
      </c>
      <c r="AB18" s="6">
        <v>111.76</v>
      </c>
      <c r="AC18" s="6">
        <v>122.93600000000001</v>
      </c>
      <c r="AD18" s="6">
        <v>134.11199999999999</v>
      </c>
      <c r="AE18" s="6">
        <v>145.28800000000001</v>
      </c>
      <c r="AF18" s="6">
        <v>156.464</v>
      </c>
      <c r="AG18" s="6">
        <v>167.64</v>
      </c>
      <c r="AH18" s="6">
        <v>178.816</v>
      </c>
    </row>
    <row r="19" spans="1:46" x14ac:dyDescent="0.25">
      <c r="A19" s="2">
        <v>-179.05600000000001</v>
      </c>
      <c r="B19">
        <v>-184.404</v>
      </c>
      <c r="C19">
        <v>-173.22800000000001</v>
      </c>
      <c r="D19">
        <v>-162.05199999999999</v>
      </c>
      <c r="E19">
        <v>-150.876</v>
      </c>
      <c r="F19">
        <v>-139.69999999999999</v>
      </c>
      <c r="G19">
        <v>-128.524</v>
      </c>
      <c r="H19">
        <v>-117.348</v>
      </c>
      <c r="I19">
        <v>-106.172</v>
      </c>
      <c r="J19">
        <v>-94.995999999999995</v>
      </c>
      <c r="K19">
        <v>-83.82</v>
      </c>
      <c r="L19">
        <v>-72.644000000000005</v>
      </c>
      <c r="M19">
        <v>-61.468000000000004</v>
      </c>
      <c r="N19">
        <v>-50.292000000000002</v>
      </c>
      <c r="O19">
        <v>-39.116</v>
      </c>
      <c r="P19">
        <v>-27.94</v>
      </c>
      <c r="Q19">
        <v>-16.763999999999999</v>
      </c>
      <c r="R19" s="10">
        <v>-5.5880000000000001</v>
      </c>
      <c r="S19" s="10">
        <v>5.5880000000000001</v>
      </c>
      <c r="T19" s="6">
        <v>16.763999999999999</v>
      </c>
      <c r="U19" s="6">
        <v>27.94</v>
      </c>
      <c r="V19" s="6">
        <v>39.116</v>
      </c>
      <c r="W19" s="6">
        <v>50.292000000000002</v>
      </c>
      <c r="X19" s="6">
        <v>61.468000000000004</v>
      </c>
      <c r="Y19" s="6">
        <v>72.644000000000005</v>
      </c>
      <c r="Z19" s="6">
        <v>83.82</v>
      </c>
      <c r="AA19" s="6">
        <v>94.995999999999995</v>
      </c>
      <c r="AB19" s="6">
        <v>106.172</v>
      </c>
      <c r="AC19" s="6">
        <v>117.348</v>
      </c>
      <c r="AD19" s="6">
        <v>128.524</v>
      </c>
      <c r="AE19" s="6">
        <v>139.69999999999999</v>
      </c>
      <c r="AF19" s="6">
        <v>150.876</v>
      </c>
      <c r="AG19" s="6">
        <v>162.05199999999999</v>
      </c>
      <c r="AH19" s="6">
        <v>173.22800000000001</v>
      </c>
      <c r="AI19" s="6">
        <v>184.404</v>
      </c>
    </row>
    <row r="20" spans="1:46" x14ac:dyDescent="0.25">
      <c r="A20" s="2">
        <v>-169.37700000000001</v>
      </c>
      <c r="B20">
        <v>-201.16800000000001</v>
      </c>
      <c r="C20">
        <v>-189.99199999999999</v>
      </c>
      <c r="D20">
        <v>-178.816</v>
      </c>
      <c r="E20">
        <v>-167.64</v>
      </c>
      <c r="F20">
        <f>-156.464</f>
        <v>-156.464</v>
      </c>
      <c r="G20">
        <v>-145.28800000000001</v>
      </c>
      <c r="H20">
        <v>-134.11199999999999</v>
      </c>
      <c r="I20">
        <v>-122.93600000000001</v>
      </c>
      <c r="J20">
        <v>-111.76</v>
      </c>
      <c r="K20">
        <v>-100.584</v>
      </c>
      <c r="L20">
        <v>-89.408000000000001</v>
      </c>
      <c r="M20">
        <v>-78.231999999999999</v>
      </c>
      <c r="N20">
        <v>-67.055999999999997</v>
      </c>
      <c r="O20">
        <v>-55.88</v>
      </c>
      <c r="P20">
        <v>-44.704000000000001</v>
      </c>
      <c r="Q20">
        <v>-33.527999999999999</v>
      </c>
      <c r="R20">
        <v>-22.352</v>
      </c>
      <c r="S20">
        <v>-11.176</v>
      </c>
      <c r="T20" s="10">
        <v>0</v>
      </c>
      <c r="U20" s="6">
        <v>11.176</v>
      </c>
      <c r="V20" s="6">
        <v>22.352</v>
      </c>
      <c r="W20" s="6">
        <v>33.527999999999999</v>
      </c>
      <c r="X20" s="6">
        <v>44.704000000000001</v>
      </c>
      <c r="Y20" s="6">
        <v>55.88</v>
      </c>
      <c r="Z20" s="6">
        <v>67.055999999999997</v>
      </c>
      <c r="AA20" s="6">
        <v>78.231999999999999</v>
      </c>
      <c r="AB20" s="6">
        <v>89.408000000000001</v>
      </c>
      <c r="AC20" s="6">
        <v>100.584</v>
      </c>
      <c r="AD20" s="6">
        <v>111.76</v>
      </c>
      <c r="AE20" s="6">
        <v>122.93600000000001</v>
      </c>
      <c r="AF20" s="6">
        <v>134.11199999999999</v>
      </c>
      <c r="AG20" s="6">
        <v>145.28800000000001</v>
      </c>
      <c r="AH20" s="6">
        <v>156.464</v>
      </c>
      <c r="AI20" s="6">
        <v>167.64</v>
      </c>
      <c r="AJ20" s="6">
        <v>178.816</v>
      </c>
      <c r="AK20" s="6">
        <v>189.99199999999999</v>
      </c>
      <c r="AL20" s="6">
        <v>201.16800000000001</v>
      </c>
    </row>
    <row r="21" spans="1:46" x14ac:dyDescent="0.25">
      <c r="A21" s="2">
        <v>-159.69900000000001</v>
      </c>
      <c r="B21">
        <v>-206.756</v>
      </c>
      <c r="C21">
        <v>-195.58</v>
      </c>
      <c r="D21">
        <v>-184.404</v>
      </c>
      <c r="E21">
        <v>-173.22800000000001</v>
      </c>
      <c r="F21">
        <v>-162.05199999999999</v>
      </c>
      <c r="G21">
        <v>-150.876</v>
      </c>
      <c r="H21">
        <v>-139.69999999999999</v>
      </c>
      <c r="I21">
        <v>-128.524</v>
      </c>
      <c r="J21">
        <v>-117.348</v>
      </c>
      <c r="K21">
        <v>-106.172</v>
      </c>
      <c r="L21">
        <v>-94.995999999999995</v>
      </c>
      <c r="M21">
        <v>-83.82</v>
      </c>
      <c r="N21">
        <v>-72.644000000000005</v>
      </c>
      <c r="O21">
        <v>-61.468000000000004</v>
      </c>
      <c r="P21">
        <v>-50.292000000000002</v>
      </c>
      <c r="Q21">
        <v>-39.116</v>
      </c>
      <c r="R21">
        <v>-27.94</v>
      </c>
      <c r="S21">
        <v>-16.763999999999999</v>
      </c>
      <c r="T21" s="10">
        <v>-5.5880000000000001</v>
      </c>
      <c r="U21" s="10">
        <v>5.5880000000000001</v>
      </c>
      <c r="V21" s="6">
        <v>16.763999999999999</v>
      </c>
      <c r="W21" s="6">
        <v>27.94</v>
      </c>
      <c r="X21" s="6">
        <v>39.116</v>
      </c>
      <c r="Y21" s="6">
        <v>50.292000000000002</v>
      </c>
      <c r="Z21" s="6">
        <v>61.468000000000004</v>
      </c>
      <c r="AA21" s="6">
        <v>72.644000000000005</v>
      </c>
      <c r="AB21" s="6">
        <v>83.82</v>
      </c>
      <c r="AC21" s="6">
        <v>94.995999999999995</v>
      </c>
      <c r="AD21" s="6">
        <v>106.172</v>
      </c>
      <c r="AE21" s="6">
        <v>117.348</v>
      </c>
      <c r="AF21" s="6">
        <v>128.524</v>
      </c>
      <c r="AG21" s="6">
        <v>139.69999999999999</v>
      </c>
      <c r="AH21" s="6">
        <v>150.876</v>
      </c>
      <c r="AI21" s="6">
        <v>162.05199999999999</v>
      </c>
      <c r="AJ21" s="6">
        <v>173.22800000000001</v>
      </c>
      <c r="AK21" s="6">
        <v>184.404</v>
      </c>
      <c r="AL21" s="6">
        <v>195.58</v>
      </c>
      <c r="AM21" s="6">
        <v>206.756</v>
      </c>
    </row>
    <row r="22" spans="1:46" x14ac:dyDescent="0.25">
      <c r="A22" s="2">
        <v>-150.02000000000001</v>
      </c>
      <c r="B22">
        <v>-201.16800000000001</v>
      </c>
      <c r="C22">
        <v>-189.99199999999999</v>
      </c>
      <c r="D22">
        <v>-178.816</v>
      </c>
      <c r="E22">
        <v>-167.64</v>
      </c>
      <c r="F22">
        <f>-156.464</f>
        <v>-156.464</v>
      </c>
      <c r="G22">
        <v>-145.28800000000001</v>
      </c>
      <c r="H22">
        <v>-134.11199999999999</v>
      </c>
      <c r="I22">
        <v>-122.93600000000001</v>
      </c>
      <c r="J22">
        <v>-111.76</v>
      </c>
      <c r="K22">
        <v>-100.584</v>
      </c>
      <c r="L22">
        <v>-89.408000000000001</v>
      </c>
      <c r="M22">
        <v>-78.231999999999999</v>
      </c>
      <c r="N22">
        <v>-67.055999999999997</v>
      </c>
      <c r="O22">
        <v>-55.88</v>
      </c>
      <c r="P22">
        <v>-44.704000000000001</v>
      </c>
      <c r="Q22">
        <v>-33.527999999999999</v>
      </c>
      <c r="R22">
        <v>-22.352</v>
      </c>
      <c r="S22">
        <v>-11.176</v>
      </c>
      <c r="T22" s="10">
        <v>0</v>
      </c>
      <c r="U22" s="6">
        <v>11.176</v>
      </c>
      <c r="V22" s="6">
        <v>22.352</v>
      </c>
      <c r="W22" s="6">
        <v>33.527999999999999</v>
      </c>
      <c r="X22" s="6">
        <v>44.704000000000001</v>
      </c>
      <c r="Y22" s="6">
        <v>55.88</v>
      </c>
      <c r="Z22" s="6">
        <v>67.055999999999997</v>
      </c>
      <c r="AA22" s="6">
        <v>78.231999999999999</v>
      </c>
      <c r="AB22" s="6">
        <v>89.408000000000001</v>
      </c>
      <c r="AC22" s="6">
        <v>100.584</v>
      </c>
      <c r="AD22" s="6">
        <v>111.76</v>
      </c>
      <c r="AE22" s="6">
        <v>122.93600000000001</v>
      </c>
      <c r="AF22" s="6">
        <v>134.11199999999999</v>
      </c>
      <c r="AG22" s="6">
        <v>145.28800000000001</v>
      </c>
      <c r="AH22" s="6">
        <v>156.464</v>
      </c>
      <c r="AI22" s="6">
        <v>167.64</v>
      </c>
      <c r="AJ22" s="6">
        <v>178.816</v>
      </c>
      <c r="AK22" s="6">
        <v>189.99199999999999</v>
      </c>
      <c r="AL22" s="6">
        <v>201.16800000000001</v>
      </c>
    </row>
    <row r="23" spans="1:46" x14ac:dyDescent="0.25">
      <c r="A23" s="2">
        <v>-140.34100000000001</v>
      </c>
      <c r="B23">
        <v>-206.756</v>
      </c>
      <c r="C23">
        <v>-195.58</v>
      </c>
      <c r="D23">
        <v>-184.404</v>
      </c>
      <c r="E23">
        <v>-173.22800000000001</v>
      </c>
      <c r="F23">
        <v>-162.05199999999999</v>
      </c>
      <c r="G23">
        <v>-150.876</v>
      </c>
      <c r="H23">
        <v>-139.69999999999999</v>
      </c>
      <c r="I23">
        <v>-128.524</v>
      </c>
      <c r="J23">
        <v>-117.348</v>
      </c>
      <c r="K23">
        <v>-106.172</v>
      </c>
      <c r="L23">
        <v>-94.995999999999995</v>
      </c>
      <c r="M23">
        <v>-83.82</v>
      </c>
      <c r="N23">
        <v>-72.644000000000005</v>
      </c>
      <c r="O23">
        <v>-61.468000000000004</v>
      </c>
      <c r="P23">
        <v>-50.292000000000002</v>
      </c>
      <c r="Q23">
        <v>-39.116</v>
      </c>
      <c r="R23">
        <v>-27.94</v>
      </c>
      <c r="S23">
        <v>-16.763999999999999</v>
      </c>
      <c r="T23" s="10">
        <v>-5.5880000000000001</v>
      </c>
      <c r="U23" s="10">
        <v>5.5880000000000001</v>
      </c>
      <c r="V23" s="6">
        <v>16.763999999999999</v>
      </c>
      <c r="W23" s="6">
        <v>27.94</v>
      </c>
      <c r="X23" s="6">
        <v>39.116</v>
      </c>
      <c r="Y23" s="6">
        <v>50.292000000000002</v>
      </c>
      <c r="Z23" s="6">
        <v>61.468000000000004</v>
      </c>
      <c r="AA23" s="6">
        <v>72.644000000000005</v>
      </c>
      <c r="AB23" s="6">
        <v>83.82</v>
      </c>
      <c r="AC23" s="6">
        <v>94.995999999999995</v>
      </c>
      <c r="AD23" s="6">
        <v>106.172</v>
      </c>
      <c r="AE23" s="6">
        <v>117.348</v>
      </c>
      <c r="AF23" s="6">
        <v>128.524</v>
      </c>
      <c r="AG23" s="6">
        <v>139.69999999999999</v>
      </c>
      <c r="AH23" s="6">
        <v>150.876</v>
      </c>
      <c r="AI23" s="6">
        <v>162.05199999999999</v>
      </c>
      <c r="AJ23" s="6">
        <v>173.22800000000001</v>
      </c>
      <c r="AK23" s="6">
        <v>184.404</v>
      </c>
      <c r="AL23" s="6">
        <v>195.58</v>
      </c>
      <c r="AM23" s="6">
        <v>206.756</v>
      </c>
    </row>
    <row r="24" spans="1:46" x14ac:dyDescent="0.25">
      <c r="A24" s="2">
        <v>-130.66200000000001</v>
      </c>
      <c r="B24">
        <v>-212.34399999999999</v>
      </c>
      <c r="C24">
        <v>-201.16800000000001</v>
      </c>
      <c r="D24">
        <v>-189.99199999999999</v>
      </c>
      <c r="E24">
        <v>-178.816</v>
      </c>
      <c r="F24">
        <v>-167.64</v>
      </c>
      <c r="G24">
        <f>-156.464</f>
        <v>-156.464</v>
      </c>
      <c r="H24">
        <v>-145.28800000000001</v>
      </c>
      <c r="I24">
        <v>-134.11199999999999</v>
      </c>
      <c r="J24">
        <v>-122.93600000000001</v>
      </c>
      <c r="K24">
        <v>-111.76</v>
      </c>
      <c r="L24">
        <v>-100.584</v>
      </c>
      <c r="M24">
        <v>-89.408000000000001</v>
      </c>
      <c r="N24">
        <v>-78.231999999999999</v>
      </c>
      <c r="O24">
        <v>-67.055999999999997</v>
      </c>
      <c r="P24">
        <v>-55.88</v>
      </c>
      <c r="Q24">
        <v>-44.704000000000001</v>
      </c>
      <c r="R24">
        <v>-33.527999999999999</v>
      </c>
      <c r="S24">
        <v>-22.352</v>
      </c>
      <c r="T24">
        <v>-11.176</v>
      </c>
      <c r="U24" s="10">
        <v>0</v>
      </c>
      <c r="V24" s="6">
        <v>11.176</v>
      </c>
      <c r="W24" s="6">
        <v>22.352</v>
      </c>
      <c r="X24" s="6">
        <v>33.527999999999999</v>
      </c>
      <c r="Y24" s="6">
        <v>44.704000000000001</v>
      </c>
      <c r="Z24" s="6">
        <v>55.88</v>
      </c>
      <c r="AA24" s="6">
        <v>67.055999999999997</v>
      </c>
      <c r="AB24" s="6">
        <v>78.231999999999999</v>
      </c>
      <c r="AC24" s="6">
        <v>89.408000000000001</v>
      </c>
      <c r="AD24" s="6">
        <v>100.584</v>
      </c>
      <c r="AE24" s="6">
        <v>111.76</v>
      </c>
      <c r="AF24" s="6">
        <v>122.93600000000001</v>
      </c>
      <c r="AG24" s="6">
        <v>134.11199999999999</v>
      </c>
      <c r="AH24" s="6">
        <v>145.28800000000001</v>
      </c>
      <c r="AI24" s="6">
        <v>156.464</v>
      </c>
      <c r="AJ24" s="6">
        <v>167.64</v>
      </c>
      <c r="AK24" s="6">
        <v>178.816</v>
      </c>
      <c r="AL24" s="6">
        <v>189.99199999999999</v>
      </c>
      <c r="AM24" s="6">
        <v>201.16800000000001</v>
      </c>
      <c r="AN24" s="6">
        <v>212.34399999999999</v>
      </c>
    </row>
    <row r="25" spans="1:46" x14ac:dyDescent="0.25">
      <c r="A25" s="2">
        <v>-120.98399999999999</v>
      </c>
      <c r="B25">
        <v>-217.93199999999999</v>
      </c>
      <c r="C25">
        <v>-206.756</v>
      </c>
      <c r="D25">
        <v>-195.58</v>
      </c>
      <c r="E25">
        <v>-184.404</v>
      </c>
      <c r="F25">
        <v>-173.22800000000001</v>
      </c>
      <c r="G25">
        <v>-162.05199999999999</v>
      </c>
      <c r="H25">
        <v>-150.876</v>
      </c>
      <c r="I25">
        <v>-139.69999999999999</v>
      </c>
      <c r="J25">
        <v>-128.524</v>
      </c>
      <c r="K25">
        <v>-117.348</v>
      </c>
      <c r="L25">
        <v>-106.172</v>
      </c>
      <c r="M25">
        <v>-94.995999999999995</v>
      </c>
      <c r="N25">
        <v>-83.82</v>
      </c>
      <c r="O25">
        <v>-72.644000000000005</v>
      </c>
      <c r="P25">
        <v>-61.468000000000004</v>
      </c>
      <c r="Q25">
        <v>-50.292000000000002</v>
      </c>
      <c r="R25">
        <v>-39.116</v>
      </c>
      <c r="S25">
        <v>-27.94</v>
      </c>
      <c r="T25">
        <v>-16.763999999999999</v>
      </c>
      <c r="U25" s="10">
        <v>-5.5880000000000001</v>
      </c>
      <c r="V25" s="10">
        <v>5.5880000000000001</v>
      </c>
      <c r="W25" s="6">
        <v>16.763999999999999</v>
      </c>
      <c r="X25" s="6">
        <v>27.94</v>
      </c>
      <c r="Y25" s="6">
        <v>39.116</v>
      </c>
      <c r="Z25" s="6">
        <v>50.292000000000002</v>
      </c>
      <c r="AA25" s="6">
        <v>61.468000000000004</v>
      </c>
      <c r="AB25" s="6">
        <v>72.644000000000005</v>
      </c>
      <c r="AC25" s="6">
        <v>83.82</v>
      </c>
      <c r="AD25" s="6">
        <v>94.995999999999995</v>
      </c>
      <c r="AE25" s="6">
        <v>106.172</v>
      </c>
      <c r="AF25" s="6">
        <v>117.348</v>
      </c>
      <c r="AG25" s="6">
        <v>128.524</v>
      </c>
      <c r="AH25" s="6">
        <v>139.69999999999999</v>
      </c>
      <c r="AI25" s="6">
        <v>150.876</v>
      </c>
      <c r="AJ25" s="6">
        <v>162.05199999999999</v>
      </c>
      <c r="AK25" s="6">
        <v>173.22800000000001</v>
      </c>
      <c r="AL25" s="6">
        <v>184.404</v>
      </c>
      <c r="AM25" s="6">
        <v>195.58</v>
      </c>
      <c r="AN25" s="6">
        <v>206.756</v>
      </c>
      <c r="AO25" s="6">
        <v>217.93199999999999</v>
      </c>
    </row>
    <row r="26" spans="1:46" x14ac:dyDescent="0.25">
      <c r="A26" s="2">
        <v>-111.30500000000001</v>
      </c>
      <c r="B26">
        <v>-223.52</v>
      </c>
      <c r="C26">
        <v>-212.34399999999999</v>
      </c>
      <c r="D26">
        <v>-201.16800000000001</v>
      </c>
      <c r="E26">
        <v>-189.99199999999999</v>
      </c>
      <c r="F26">
        <v>-178.816</v>
      </c>
      <c r="G26">
        <v>-167.64</v>
      </c>
      <c r="H26">
        <f>-156.464</f>
        <v>-156.464</v>
      </c>
      <c r="I26">
        <v>-145.28800000000001</v>
      </c>
      <c r="J26">
        <v>-134.11199999999999</v>
      </c>
      <c r="K26">
        <v>-122.93600000000001</v>
      </c>
      <c r="L26">
        <v>-111.76</v>
      </c>
      <c r="M26">
        <v>-100.584</v>
      </c>
      <c r="N26">
        <v>-89.408000000000001</v>
      </c>
      <c r="O26">
        <v>-78.231999999999999</v>
      </c>
      <c r="P26">
        <v>-67.055999999999997</v>
      </c>
      <c r="Q26">
        <v>-55.88</v>
      </c>
      <c r="R26">
        <v>-44.704000000000001</v>
      </c>
      <c r="S26">
        <v>-33.527999999999999</v>
      </c>
      <c r="T26">
        <v>-22.352</v>
      </c>
      <c r="U26">
        <v>-11.176</v>
      </c>
      <c r="V26" s="10">
        <v>0</v>
      </c>
      <c r="W26" s="6">
        <v>11.176</v>
      </c>
      <c r="X26" s="6">
        <v>22.352</v>
      </c>
      <c r="Y26" s="6">
        <v>33.527999999999999</v>
      </c>
      <c r="Z26" s="6">
        <v>44.704000000000001</v>
      </c>
      <c r="AA26" s="6">
        <v>55.88</v>
      </c>
      <c r="AB26" s="6">
        <v>67.055999999999997</v>
      </c>
      <c r="AC26" s="6">
        <v>78.231999999999999</v>
      </c>
      <c r="AD26" s="6">
        <v>89.408000000000001</v>
      </c>
      <c r="AE26" s="6">
        <v>100.584</v>
      </c>
      <c r="AF26" s="6">
        <v>111.76</v>
      </c>
      <c r="AG26" s="6">
        <v>122.93600000000001</v>
      </c>
      <c r="AH26" s="6">
        <v>134.11199999999999</v>
      </c>
      <c r="AI26" s="6">
        <v>145.28800000000001</v>
      </c>
      <c r="AJ26" s="6">
        <v>156.464</v>
      </c>
      <c r="AK26" s="6">
        <v>167.64</v>
      </c>
      <c r="AL26" s="6">
        <v>178.816</v>
      </c>
      <c r="AM26" s="6">
        <v>189.99199999999999</v>
      </c>
      <c r="AN26" s="6">
        <v>201.16800000000001</v>
      </c>
      <c r="AO26" s="6">
        <v>212.34399999999999</v>
      </c>
      <c r="AP26" s="6">
        <v>223.52</v>
      </c>
    </row>
    <row r="27" spans="1:46" x14ac:dyDescent="0.25">
      <c r="A27" s="2">
        <v>-101.626</v>
      </c>
      <c r="B27">
        <v>-240.28399999999999</v>
      </c>
      <c r="C27">
        <v>-229.108</v>
      </c>
      <c r="D27">
        <v>-217.93199999999999</v>
      </c>
      <c r="E27">
        <v>-206.756</v>
      </c>
      <c r="F27">
        <v>-195.58</v>
      </c>
      <c r="G27">
        <v>-184.404</v>
      </c>
      <c r="H27">
        <v>-173.22800000000001</v>
      </c>
      <c r="I27">
        <v>-162.05199999999999</v>
      </c>
      <c r="J27">
        <v>-150.876</v>
      </c>
      <c r="K27">
        <v>-139.69999999999999</v>
      </c>
      <c r="L27">
        <v>-128.524</v>
      </c>
      <c r="M27">
        <v>-117.348</v>
      </c>
      <c r="N27">
        <v>-106.172</v>
      </c>
      <c r="O27">
        <v>-94.995999999999995</v>
      </c>
      <c r="P27">
        <v>-83.82</v>
      </c>
      <c r="Q27">
        <v>-72.644000000000005</v>
      </c>
      <c r="R27">
        <v>-61.468000000000004</v>
      </c>
      <c r="S27">
        <v>-50.292000000000002</v>
      </c>
      <c r="T27">
        <v>-39.116</v>
      </c>
      <c r="U27">
        <v>-27.94</v>
      </c>
      <c r="V27">
        <v>-16.763999999999999</v>
      </c>
      <c r="W27" s="10">
        <v>-5.5880000000000001</v>
      </c>
      <c r="X27" s="10">
        <v>5.5880000000000001</v>
      </c>
      <c r="Y27" s="6">
        <v>16.763999999999999</v>
      </c>
      <c r="Z27" s="6">
        <v>27.94</v>
      </c>
      <c r="AA27" s="6">
        <v>39.116</v>
      </c>
      <c r="AB27" s="6">
        <v>50.292000000000002</v>
      </c>
      <c r="AC27" s="6">
        <v>61.468000000000004</v>
      </c>
      <c r="AD27" s="6">
        <v>72.644000000000005</v>
      </c>
      <c r="AE27" s="6">
        <v>83.82</v>
      </c>
      <c r="AF27" s="6">
        <v>94.995999999999995</v>
      </c>
      <c r="AG27" s="6">
        <v>106.172</v>
      </c>
      <c r="AH27" s="6">
        <v>117.348</v>
      </c>
      <c r="AI27" s="6">
        <v>128.524</v>
      </c>
      <c r="AJ27" s="6">
        <v>139.69999999999999</v>
      </c>
      <c r="AK27" s="6">
        <v>150.876</v>
      </c>
      <c r="AL27" s="6">
        <v>162.05199999999999</v>
      </c>
      <c r="AM27" s="6">
        <v>173.22800000000001</v>
      </c>
      <c r="AN27" s="6">
        <v>184.404</v>
      </c>
      <c r="AO27" s="6">
        <v>195.58</v>
      </c>
      <c r="AP27" s="6">
        <v>206.756</v>
      </c>
      <c r="AQ27" s="6">
        <v>217.93199999999999</v>
      </c>
      <c r="AR27" s="6">
        <v>229.108</v>
      </c>
      <c r="AS27" s="6">
        <v>240.28399999999999</v>
      </c>
    </row>
    <row r="28" spans="1:46" x14ac:dyDescent="0.25">
      <c r="A28" s="2">
        <v>-91.947999999999993</v>
      </c>
      <c r="B28">
        <v>-245.87200000000001</v>
      </c>
      <c r="C28">
        <v>-234.696</v>
      </c>
      <c r="D28">
        <v>-223.52</v>
      </c>
      <c r="E28">
        <v>-212.34399999999999</v>
      </c>
      <c r="F28">
        <v>-201.16800000000001</v>
      </c>
      <c r="G28">
        <v>-189.99199999999999</v>
      </c>
      <c r="H28">
        <v>-178.816</v>
      </c>
      <c r="I28">
        <v>-167.64</v>
      </c>
      <c r="J28">
        <f>-156.464</f>
        <v>-156.464</v>
      </c>
      <c r="K28">
        <v>-145.28800000000001</v>
      </c>
      <c r="L28">
        <v>-134.11199999999999</v>
      </c>
      <c r="M28">
        <v>-122.93600000000001</v>
      </c>
      <c r="N28">
        <v>-111.76</v>
      </c>
      <c r="O28">
        <v>-100.584</v>
      </c>
      <c r="P28">
        <v>-89.408000000000001</v>
      </c>
      <c r="Q28">
        <v>-78.231999999999999</v>
      </c>
      <c r="R28">
        <v>-67.055999999999997</v>
      </c>
      <c r="S28">
        <v>-55.88</v>
      </c>
      <c r="T28">
        <v>-44.704000000000001</v>
      </c>
      <c r="U28">
        <v>-33.527999999999999</v>
      </c>
      <c r="V28">
        <v>-22.352</v>
      </c>
      <c r="W28">
        <v>-11.176</v>
      </c>
      <c r="X28" s="10">
        <v>0</v>
      </c>
      <c r="Y28" s="6">
        <v>11.176</v>
      </c>
      <c r="Z28" s="6">
        <v>22.352</v>
      </c>
      <c r="AA28" s="6">
        <v>33.527999999999999</v>
      </c>
      <c r="AB28" s="6">
        <v>44.704000000000001</v>
      </c>
      <c r="AC28" s="6">
        <v>55.88</v>
      </c>
      <c r="AD28" s="6">
        <v>67.055999999999997</v>
      </c>
      <c r="AE28" s="6">
        <v>78.231999999999999</v>
      </c>
      <c r="AF28" s="6">
        <v>89.408000000000001</v>
      </c>
      <c r="AG28" s="6">
        <v>100.584</v>
      </c>
      <c r="AH28" s="6">
        <v>111.76</v>
      </c>
      <c r="AI28" s="6">
        <v>122.93600000000001</v>
      </c>
      <c r="AJ28" s="6">
        <v>134.11199999999999</v>
      </c>
      <c r="AK28" s="6">
        <v>145.28800000000001</v>
      </c>
      <c r="AL28" s="6">
        <v>156.464</v>
      </c>
      <c r="AM28" s="6">
        <v>167.64</v>
      </c>
      <c r="AN28" s="6">
        <v>178.816</v>
      </c>
      <c r="AO28" s="6">
        <v>189.99199999999999</v>
      </c>
      <c r="AP28" s="6">
        <v>201.16800000000001</v>
      </c>
      <c r="AQ28" s="6">
        <v>212.34399999999999</v>
      </c>
      <c r="AR28" s="6">
        <v>223.52</v>
      </c>
      <c r="AS28" s="6">
        <v>234.696</v>
      </c>
      <c r="AT28" s="6">
        <v>245.87200000000001</v>
      </c>
    </row>
    <row r="29" spans="1:46" x14ac:dyDescent="0.25">
      <c r="A29" s="2">
        <v>-82.269000000000005</v>
      </c>
      <c r="B29">
        <v>-240.28399999999999</v>
      </c>
      <c r="C29">
        <v>-229.108</v>
      </c>
      <c r="D29">
        <v>-217.93199999999999</v>
      </c>
      <c r="E29">
        <v>-206.756</v>
      </c>
      <c r="F29">
        <v>-195.58</v>
      </c>
      <c r="G29">
        <v>-184.404</v>
      </c>
      <c r="H29">
        <v>-173.22800000000001</v>
      </c>
      <c r="I29">
        <v>-162.05199999999999</v>
      </c>
      <c r="J29">
        <v>-150.876</v>
      </c>
      <c r="K29">
        <v>-139.69999999999999</v>
      </c>
      <c r="L29">
        <v>-128.524</v>
      </c>
      <c r="M29">
        <v>-117.348</v>
      </c>
      <c r="N29">
        <v>-106.172</v>
      </c>
      <c r="O29">
        <v>-94.995999999999995</v>
      </c>
      <c r="P29">
        <v>-83.82</v>
      </c>
      <c r="Q29">
        <v>-72.644000000000005</v>
      </c>
      <c r="R29">
        <v>-61.468000000000004</v>
      </c>
      <c r="S29" s="10">
        <v>-50.292000000000002</v>
      </c>
      <c r="T29" s="10">
        <v>50.292000000000002</v>
      </c>
      <c r="U29" s="6">
        <v>61.468000000000004</v>
      </c>
      <c r="V29" s="6">
        <v>72.644000000000005</v>
      </c>
      <c r="W29" s="6">
        <v>83.82</v>
      </c>
      <c r="X29" s="6">
        <v>94.995999999999995</v>
      </c>
      <c r="Y29" s="6">
        <v>106.172</v>
      </c>
      <c r="Z29" s="6">
        <v>117.348</v>
      </c>
      <c r="AA29" s="6">
        <v>128.524</v>
      </c>
      <c r="AB29" s="6">
        <v>139.69999999999999</v>
      </c>
      <c r="AC29" s="6">
        <v>150.876</v>
      </c>
      <c r="AD29" s="6">
        <v>162.05199999999999</v>
      </c>
      <c r="AE29" s="6">
        <v>173.22800000000001</v>
      </c>
      <c r="AF29" s="6">
        <v>184.404</v>
      </c>
      <c r="AG29" s="6">
        <v>195.58</v>
      </c>
      <c r="AH29" s="6">
        <v>206.756</v>
      </c>
      <c r="AI29" s="6">
        <v>217.93199999999999</v>
      </c>
      <c r="AJ29" s="6">
        <v>229.108</v>
      </c>
      <c r="AK29" s="6">
        <v>240.28399999999999</v>
      </c>
    </row>
    <row r="30" spans="1:46" x14ac:dyDescent="0.25">
      <c r="A30" s="2">
        <v>-72.59</v>
      </c>
      <c r="B30">
        <v>-245.87200000000001</v>
      </c>
      <c r="C30">
        <v>-234.696</v>
      </c>
      <c r="D30">
        <v>-223.52</v>
      </c>
      <c r="E30">
        <v>-212.34399999999999</v>
      </c>
      <c r="F30">
        <v>-201.16800000000001</v>
      </c>
      <c r="G30">
        <v>-189.99199999999999</v>
      </c>
      <c r="H30">
        <v>-178.816</v>
      </c>
      <c r="I30">
        <v>-167.64</v>
      </c>
      <c r="J30">
        <f>-156.464</f>
        <v>-156.464</v>
      </c>
      <c r="K30">
        <v>-145.28800000000001</v>
      </c>
      <c r="L30">
        <v>-134.11199999999999</v>
      </c>
      <c r="M30">
        <v>-122.93600000000001</v>
      </c>
      <c r="N30">
        <v>-111.76</v>
      </c>
      <c r="O30">
        <v>-100.584</v>
      </c>
      <c r="P30">
        <v>-89.408000000000001</v>
      </c>
      <c r="Q30">
        <v>-78.231999999999999</v>
      </c>
      <c r="R30">
        <v>-67.055999999999997</v>
      </c>
      <c r="S30" s="10">
        <v>-55.88</v>
      </c>
      <c r="T30" s="10">
        <v>55.88</v>
      </c>
      <c r="U30" s="6">
        <v>67.055999999999997</v>
      </c>
      <c r="V30" s="6">
        <v>78.231999999999999</v>
      </c>
      <c r="W30" s="6">
        <v>89.408000000000001</v>
      </c>
      <c r="X30" s="6">
        <v>100.584</v>
      </c>
      <c r="Y30" s="6">
        <v>111.76</v>
      </c>
      <c r="Z30" s="6">
        <v>122.93600000000001</v>
      </c>
      <c r="AA30" s="6">
        <v>134.11199999999999</v>
      </c>
      <c r="AB30" s="6">
        <v>145.28800000000001</v>
      </c>
      <c r="AC30" s="6">
        <v>156.464</v>
      </c>
      <c r="AD30" s="6">
        <v>167.64</v>
      </c>
      <c r="AE30" s="6">
        <v>178.816</v>
      </c>
      <c r="AF30" s="6">
        <v>189.99199999999999</v>
      </c>
      <c r="AG30" s="6">
        <v>201.16800000000001</v>
      </c>
      <c r="AH30" s="6">
        <v>212.34399999999999</v>
      </c>
      <c r="AI30" s="6">
        <v>223.52</v>
      </c>
      <c r="AJ30" s="6">
        <v>234.696</v>
      </c>
      <c r="AK30" s="6">
        <v>245.87200000000001</v>
      </c>
    </row>
    <row r="31" spans="1:46" x14ac:dyDescent="0.25">
      <c r="A31" s="2">
        <v>-62.911999999999999</v>
      </c>
      <c r="B31">
        <v>-251.46</v>
      </c>
      <c r="C31">
        <v>-240.28399999999999</v>
      </c>
      <c r="D31">
        <v>-229.108</v>
      </c>
      <c r="E31">
        <v>-217.93199999999999</v>
      </c>
      <c r="F31">
        <v>-206.756</v>
      </c>
      <c r="G31">
        <v>-195.58</v>
      </c>
      <c r="H31">
        <v>-184.404</v>
      </c>
      <c r="I31">
        <v>-173.22800000000001</v>
      </c>
      <c r="J31">
        <v>-162.05199999999999</v>
      </c>
      <c r="K31">
        <v>-150.876</v>
      </c>
      <c r="L31">
        <v>-139.69999999999999</v>
      </c>
      <c r="M31">
        <v>-128.524</v>
      </c>
      <c r="N31">
        <v>-117.348</v>
      </c>
      <c r="O31">
        <v>-106.172</v>
      </c>
      <c r="P31">
        <v>-94.995999999999995</v>
      </c>
      <c r="Q31">
        <v>-83.82</v>
      </c>
      <c r="R31" s="10">
        <v>-72.644000000000005</v>
      </c>
      <c r="S31" s="10">
        <v>72.644000000000005</v>
      </c>
      <c r="T31" s="6">
        <v>83.82</v>
      </c>
      <c r="U31" s="6">
        <v>94.995999999999995</v>
      </c>
      <c r="V31" s="6">
        <v>106.172</v>
      </c>
      <c r="W31" s="6">
        <v>117.348</v>
      </c>
      <c r="X31" s="6">
        <v>128.524</v>
      </c>
      <c r="Y31" s="6">
        <v>139.69999999999999</v>
      </c>
      <c r="Z31" s="6">
        <v>150.876</v>
      </c>
      <c r="AA31" s="6">
        <v>162.05199999999999</v>
      </c>
      <c r="AB31" s="6">
        <v>173.22800000000001</v>
      </c>
      <c r="AC31" s="6">
        <v>184.404</v>
      </c>
      <c r="AD31" s="6">
        <v>195.58</v>
      </c>
      <c r="AE31" s="6">
        <v>206.756</v>
      </c>
      <c r="AF31" s="6">
        <v>217.93199999999999</v>
      </c>
      <c r="AG31" s="6">
        <v>229.108</v>
      </c>
      <c r="AH31" s="6">
        <v>240.28399999999999</v>
      </c>
      <c r="AI31" s="6">
        <v>251.46</v>
      </c>
    </row>
    <row r="32" spans="1:46" x14ac:dyDescent="0.25">
      <c r="A32" s="2">
        <v>-53.232999999999997</v>
      </c>
      <c r="B32">
        <v>-257.048</v>
      </c>
      <c r="C32">
        <v>-245.87200000000001</v>
      </c>
      <c r="D32">
        <v>-234.696</v>
      </c>
      <c r="E32">
        <v>-223.52</v>
      </c>
      <c r="F32">
        <v>-212.34399999999999</v>
      </c>
      <c r="G32">
        <v>-201.16800000000001</v>
      </c>
      <c r="H32">
        <v>-189.99199999999999</v>
      </c>
      <c r="I32">
        <v>-178.816</v>
      </c>
      <c r="J32">
        <v>-167.64</v>
      </c>
      <c r="K32">
        <f>-156.464</f>
        <v>-156.464</v>
      </c>
      <c r="L32">
        <v>-145.28800000000001</v>
      </c>
      <c r="M32">
        <v>-134.11199999999999</v>
      </c>
      <c r="N32">
        <v>-122.93600000000001</v>
      </c>
      <c r="O32">
        <v>-111.76</v>
      </c>
      <c r="P32">
        <v>-100.584</v>
      </c>
      <c r="Q32">
        <v>-89.408000000000001</v>
      </c>
      <c r="R32" s="10">
        <v>-78.231999999999999</v>
      </c>
      <c r="S32" s="10">
        <v>78.231999999999999</v>
      </c>
      <c r="T32" s="6">
        <v>89.408000000000001</v>
      </c>
      <c r="U32" s="6">
        <v>100.584</v>
      </c>
      <c r="V32" s="6">
        <v>111.76</v>
      </c>
      <c r="W32" s="6">
        <v>122.93600000000001</v>
      </c>
      <c r="X32" s="6">
        <v>134.11199999999999</v>
      </c>
      <c r="Y32" s="6">
        <v>145.28800000000001</v>
      </c>
      <c r="Z32" s="6">
        <v>156.464</v>
      </c>
      <c r="AA32" s="6">
        <v>167.64</v>
      </c>
      <c r="AB32" s="6">
        <v>178.816</v>
      </c>
      <c r="AC32" s="6">
        <v>189.99199999999999</v>
      </c>
      <c r="AD32" s="6">
        <v>201.16800000000001</v>
      </c>
      <c r="AE32" s="6">
        <v>212.34399999999999</v>
      </c>
      <c r="AF32" s="6">
        <v>223.52</v>
      </c>
      <c r="AG32" s="6">
        <v>234.696</v>
      </c>
      <c r="AH32" s="6">
        <v>245.87200000000001</v>
      </c>
      <c r="AI32" s="6">
        <v>257.048</v>
      </c>
    </row>
    <row r="33" spans="1:46" x14ac:dyDescent="0.25">
      <c r="A33" s="2">
        <v>-43.554000000000002</v>
      </c>
      <c r="B33">
        <v>-251.46</v>
      </c>
      <c r="C33">
        <v>-240.28399999999999</v>
      </c>
      <c r="D33">
        <v>-229.108</v>
      </c>
      <c r="E33">
        <v>-217.93199999999999</v>
      </c>
      <c r="F33">
        <v>-206.756</v>
      </c>
      <c r="G33">
        <v>-195.58</v>
      </c>
      <c r="H33">
        <v>-184.404</v>
      </c>
      <c r="I33">
        <v>-173.22800000000001</v>
      </c>
      <c r="J33">
        <v>-162.05199999999999</v>
      </c>
      <c r="K33">
        <v>-150.876</v>
      </c>
      <c r="L33">
        <v>-139.69999999999999</v>
      </c>
      <c r="M33">
        <v>-128.524</v>
      </c>
      <c r="N33">
        <v>-117.348</v>
      </c>
      <c r="O33">
        <v>-106.172</v>
      </c>
      <c r="P33">
        <v>-94.995999999999995</v>
      </c>
      <c r="Q33" s="10">
        <v>-83.82</v>
      </c>
      <c r="R33" s="10">
        <v>83.82</v>
      </c>
      <c r="S33" s="6">
        <v>94.995999999999995</v>
      </c>
      <c r="T33" s="6">
        <v>106.172</v>
      </c>
      <c r="U33" s="6">
        <v>117.348</v>
      </c>
      <c r="V33" s="6">
        <v>128.524</v>
      </c>
      <c r="W33" s="6">
        <v>139.69999999999999</v>
      </c>
      <c r="X33" s="6">
        <v>150.876</v>
      </c>
      <c r="Y33" s="6">
        <v>162.05199999999999</v>
      </c>
      <c r="Z33" s="6">
        <v>173.22800000000001</v>
      </c>
      <c r="AA33" s="6">
        <v>184.404</v>
      </c>
      <c r="AB33" s="6">
        <v>195.58</v>
      </c>
      <c r="AC33" s="6">
        <v>206.756</v>
      </c>
      <c r="AD33" s="6">
        <v>217.93199999999999</v>
      </c>
      <c r="AE33" s="6">
        <v>229.108</v>
      </c>
      <c r="AF33" s="6">
        <v>240.28399999999999</v>
      </c>
      <c r="AG33" s="6">
        <v>251.46</v>
      </c>
    </row>
    <row r="34" spans="1:46" x14ac:dyDescent="0.25">
      <c r="A34" s="2">
        <v>-33.875</v>
      </c>
      <c r="B34">
        <v>-257.048</v>
      </c>
      <c r="C34">
        <v>-245.87200000000001</v>
      </c>
      <c r="D34">
        <v>-234.696</v>
      </c>
      <c r="E34">
        <v>-223.52</v>
      </c>
      <c r="F34">
        <v>-212.34399999999999</v>
      </c>
      <c r="G34">
        <v>-201.16800000000001</v>
      </c>
      <c r="H34">
        <v>-189.99199999999999</v>
      </c>
      <c r="I34">
        <v>-178.816</v>
      </c>
      <c r="J34">
        <v>-167.64</v>
      </c>
      <c r="K34">
        <f>-156.464</f>
        <v>-156.464</v>
      </c>
      <c r="L34">
        <v>-145.28800000000001</v>
      </c>
      <c r="M34">
        <v>-134.11199999999999</v>
      </c>
      <c r="N34">
        <v>-122.93600000000001</v>
      </c>
      <c r="O34">
        <v>-111.76</v>
      </c>
      <c r="P34">
        <v>-100.584</v>
      </c>
      <c r="Q34" s="10">
        <v>-89.408000000000001</v>
      </c>
      <c r="R34" s="10">
        <v>89.408000000000001</v>
      </c>
      <c r="S34" s="6">
        <v>100.584</v>
      </c>
      <c r="T34" s="6">
        <v>111.76</v>
      </c>
      <c r="U34" s="6">
        <v>122.93600000000001</v>
      </c>
      <c r="V34" s="6">
        <v>134.11199999999999</v>
      </c>
      <c r="W34" s="6">
        <v>145.28800000000001</v>
      </c>
      <c r="X34" s="6">
        <v>156.464</v>
      </c>
      <c r="Y34" s="6">
        <v>167.64</v>
      </c>
      <c r="Z34" s="6">
        <v>178.816</v>
      </c>
      <c r="AA34" s="6">
        <v>189.99199999999999</v>
      </c>
      <c r="AB34" s="6">
        <v>201.16800000000001</v>
      </c>
      <c r="AC34" s="6">
        <v>212.34399999999999</v>
      </c>
      <c r="AD34" s="6">
        <v>223.52</v>
      </c>
      <c r="AE34" s="6">
        <v>234.696</v>
      </c>
      <c r="AF34" s="6">
        <v>245.87200000000001</v>
      </c>
      <c r="AG34" s="6">
        <v>257.048</v>
      </c>
    </row>
    <row r="35" spans="1:46" x14ac:dyDescent="0.25">
      <c r="A35" s="2">
        <v>-24.196999999999999</v>
      </c>
      <c r="B35">
        <v>-251.46</v>
      </c>
      <c r="C35">
        <v>-240.28399999999999</v>
      </c>
      <c r="D35">
        <v>-229.108</v>
      </c>
      <c r="E35">
        <v>-217.93199999999999</v>
      </c>
      <c r="F35">
        <v>-206.756</v>
      </c>
      <c r="G35">
        <v>-195.58</v>
      </c>
      <c r="H35">
        <v>-184.404</v>
      </c>
      <c r="I35">
        <v>-173.22800000000001</v>
      </c>
      <c r="J35">
        <v>-162.05199999999999</v>
      </c>
      <c r="K35">
        <v>-150.876</v>
      </c>
      <c r="L35">
        <v>-139.69999999999999</v>
      </c>
      <c r="M35">
        <v>-128.524</v>
      </c>
      <c r="N35">
        <v>-117.348</v>
      </c>
      <c r="O35">
        <v>-106.172</v>
      </c>
      <c r="P35">
        <v>-94.995999999999995</v>
      </c>
      <c r="Q35" s="10">
        <v>-83.82</v>
      </c>
      <c r="R35" s="10">
        <v>83.82</v>
      </c>
      <c r="S35" s="6">
        <v>94.995999999999995</v>
      </c>
      <c r="T35" s="6">
        <v>106.172</v>
      </c>
      <c r="U35" s="6">
        <v>117.348</v>
      </c>
      <c r="V35" s="6">
        <v>128.524</v>
      </c>
      <c r="W35" s="6">
        <v>139.69999999999999</v>
      </c>
      <c r="X35" s="6">
        <v>150.876</v>
      </c>
      <c r="Y35" s="6">
        <v>162.05199999999999</v>
      </c>
      <c r="Z35" s="6">
        <v>173.22800000000001</v>
      </c>
      <c r="AA35" s="6">
        <v>184.404</v>
      </c>
      <c r="AB35" s="6">
        <v>195.58</v>
      </c>
      <c r="AC35" s="6">
        <v>206.756</v>
      </c>
      <c r="AD35" s="6">
        <v>217.93199999999999</v>
      </c>
      <c r="AE35" s="6">
        <v>229.108</v>
      </c>
      <c r="AF35" s="6">
        <v>240.28399999999999</v>
      </c>
      <c r="AG35" s="6">
        <v>251.46</v>
      </c>
    </row>
    <row r="36" spans="1:46" x14ac:dyDescent="0.25">
      <c r="A36" s="2">
        <v>-14.518000000000001</v>
      </c>
      <c r="B36">
        <v>-245.87200000000001</v>
      </c>
      <c r="C36">
        <v>-234.696</v>
      </c>
      <c r="D36">
        <v>-223.52</v>
      </c>
      <c r="E36">
        <v>-212.34399999999999</v>
      </c>
      <c r="F36">
        <v>-201.16800000000001</v>
      </c>
      <c r="G36">
        <v>-189.99199999999999</v>
      </c>
      <c r="H36">
        <v>-178.816</v>
      </c>
      <c r="I36">
        <v>-167.64</v>
      </c>
      <c r="J36">
        <f>-156.464</f>
        <v>-156.464</v>
      </c>
      <c r="K36">
        <v>-145.28800000000001</v>
      </c>
      <c r="L36">
        <v>-134.11199999999999</v>
      </c>
      <c r="M36">
        <v>-122.93600000000001</v>
      </c>
      <c r="N36">
        <v>-111.76</v>
      </c>
      <c r="O36">
        <v>-100.584</v>
      </c>
      <c r="P36" s="10">
        <v>-89.408000000000001</v>
      </c>
      <c r="Q36" s="10">
        <v>89.408000000000001</v>
      </c>
      <c r="R36" s="6">
        <v>100.584</v>
      </c>
      <c r="S36" s="6">
        <v>111.76</v>
      </c>
      <c r="T36" s="6">
        <v>122.93600000000001</v>
      </c>
      <c r="U36" s="6">
        <v>134.11199999999999</v>
      </c>
      <c r="V36" s="6">
        <v>145.28800000000001</v>
      </c>
      <c r="W36" s="6">
        <v>156.464</v>
      </c>
      <c r="X36" s="6">
        <v>167.64</v>
      </c>
      <c r="Y36" s="6">
        <v>178.816</v>
      </c>
      <c r="Z36" s="6">
        <v>189.99199999999999</v>
      </c>
      <c r="AA36" s="6">
        <v>201.16800000000001</v>
      </c>
      <c r="AB36" s="6">
        <v>212.34399999999999</v>
      </c>
      <c r="AC36" s="6">
        <v>223.52</v>
      </c>
      <c r="AD36" s="6">
        <v>234.696</v>
      </c>
      <c r="AE36" s="6">
        <v>245.87200000000001</v>
      </c>
    </row>
    <row r="37" spans="1:46" s="5" customFormat="1" ht="15.75" thickBot="1" x14ac:dyDescent="0.3">
      <c r="A37" s="4">
        <v>-4.8390000000000004</v>
      </c>
      <c r="B37" s="5">
        <v>-251.46</v>
      </c>
      <c r="C37" s="5">
        <v>-240.28399999999999</v>
      </c>
      <c r="D37" s="5">
        <v>-229.108</v>
      </c>
      <c r="E37" s="5">
        <v>-217.93199999999999</v>
      </c>
      <c r="F37" s="5">
        <v>-206.756</v>
      </c>
      <c r="G37" s="5">
        <v>-195.58</v>
      </c>
      <c r="H37" s="5">
        <v>-184.404</v>
      </c>
      <c r="I37" s="5">
        <v>-173.22800000000001</v>
      </c>
      <c r="J37" s="5">
        <v>-162.05199999999999</v>
      </c>
      <c r="K37" s="5">
        <v>-150.876</v>
      </c>
      <c r="L37" s="5">
        <v>-139.69999999999999</v>
      </c>
      <c r="M37" s="5">
        <v>-128.524</v>
      </c>
      <c r="N37" s="5">
        <v>-117.348</v>
      </c>
      <c r="O37" s="5">
        <v>-106.172</v>
      </c>
      <c r="P37" s="11">
        <v>-94.995999999999995</v>
      </c>
      <c r="Q37" s="11">
        <v>94.995999999999995</v>
      </c>
      <c r="R37" s="5">
        <v>106.172</v>
      </c>
      <c r="S37" s="5">
        <v>117.348</v>
      </c>
      <c r="T37" s="5">
        <v>128.524</v>
      </c>
      <c r="U37" s="5">
        <v>139.69999999999999</v>
      </c>
      <c r="V37" s="5">
        <v>150.876</v>
      </c>
      <c r="W37" s="5">
        <v>162.05199999999999</v>
      </c>
      <c r="X37" s="5">
        <v>173.22800000000001</v>
      </c>
      <c r="Y37" s="5">
        <v>184.404</v>
      </c>
      <c r="Z37" s="5">
        <v>195.58</v>
      </c>
      <c r="AA37" s="5">
        <v>206.756</v>
      </c>
      <c r="AB37" s="5">
        <v>217.93199999999999</v>
      </c>
      <c r="AC37" s="5">
        <v>229.108</v>
      </c>
      <c r="AD37" s="5">
        <v>240.28399999999999</v>
      </c>
      <c r="AE37" s="5">
        <v>251.46</v>
      </c>
    </row>
    <row r="38" spans="1:46" s="8" customFormat="1" x14ac:dyDescent="0.25">
      <c r="A38" s="7">
        <v>4.8390000000000004</v>
      </c>
      <c r="B38" s="6">
        <v>-257.048</v>
      </c>
      <c r="C38" s="6">
        <v>-245.87200000000001</v>
      </c>
      <c r="D38" s="6">
        <v>-234.696</v>
      </c>
      <c r="E38" s="6">
        <v>-223.52</v>
      </c>
      <c r="F38" s="6">
        <v>-212.34399999999999</v>
      </c>
      <c r="G38" s="6">
        <v>-201.16800000000001</v>
      </c>
      <c r="H38" s="6">
        <v>-189.99199999999999</v>
      </c>
      <c r="I38" s="6">
        <v>-178.816</v>
      </c>
      <c r="J38" s="6">
        <v>-167.64</v>
      </c>
      <c r="K38" s="6">
        <f>-156.464</f>
        <v>-156.464</v>
      </c>
      <c r="L38" s="6">
        <v>-145.28800000000001</v>
      </c>
      <c r="M38" s="6">
        <v>-134.11199999999999</v>
      </c>
      <c r="N38" s="6">
        <v>-122.93600000000001</v>
      </c>
      <c r="O38" s="6">
        <v>-111.76</v>
      </c>
      <c r="P38" s="10">
        <v>-100.584</v>
      </c>
      <c r="Q38" s="10">
        <v>100.584</v>
      </c>
      <c r="R38" s="6">
        <v>111.76</v>
      </c>
      <c r="S38" s="6">
        <v>122.93600000000001</v>
      </c>
      <c r="T38" s="6">
        <v>134.11199999999999</v>
      </c>
      <c r="U38" s="6">
        <v>145.28800000000001</v>
      </c>
      <c r="V38" s="6">
        <v>156.464</v>
      </c>
      <c r="W38" s="6">
        <v>167.64</v>
      </c>
      <c r="X38" s="6">
        <v>178.816</v>
      </c>
      <c r="Y38" s="6">
        <v>189.99199999999999</v>
      </c>
      <c r="Z38" s="6">
        <v>201.16800000000001</v>
      </c>
      <c r="AA38" s="6">
        <v>212.34399999999999</v>
      </c>
      <c r="AB38" s="6">
        <v>223.52</v>
      </c>
      <c r="AC38" s="6">
        <v>234.696</v>
      </c>
      <c r="AD38" s="6">
        <v>245.87200000000001</v>
      </c>
      <c r="AE38" s="6">
        <v>257.048</v>
      </c>
      <c r="AF38" s="6" t="s">
        <v>1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13"/>
    </row>
    <row r="39" spans="1:46" x14ac:dyDescent="0.25">
      <c r="A39" s="2">
        <v>14.518000000000001</v>
      </c>
      <c r="B39" s="6">
        <v>-251.46</v>
      </c>
      <c r="C39" s="6">
        <v>-240.28399999999999</v>
      </c>
      <c r="D39" s="6">
        <v>-229.108</v>
      </c>
      <c r="E39" s="6">
        <v>-217.93199999999999</v>
      </c>
      <c r="F39" s="6">
        <v>-206.756</v>
      </c>
      <c r="G39" s="6">
        <v>-195.58</v>
      </c>
      <c r="H39" s="6">
        <v>-184.404</v>
      </c>
      <c r="I39" s="6">
        <v>-173.22800000000001</v>
      </c>
      <c r="J39" s="6">
        <v>-162.05199999999999</v>
      </c>
      <c r="K39" s="6">
        <v>-150.876</v>
      </c>
      <c r="L39" s="6">
        <v>-139.69999999999999</v>
      </c>
      <c r="M39" s="6">
        <v>-128.524</v>
      </c>
      <c r="N39" s="6">
        <v>-117.348</v>
      </c>
      <c r="O39" s="6">
        <v>-106.172</v>
      </c>
      <c r="P39" s="10">
        <v>-94.995999999999995</v>
      </c>
      <c r="Q39" s="10">
        <v>94.995999999999995</v>
      </c>
      <c r="R39" s="6">
        <v>106.172</v>
      </c>
      <c r="S39" s="6">
        <v>117.348</v>
      </c>
      <c r="T39" s="6">
        <v>128.524</v>
      </c>
      <c r="U39" s="6">
        <v>139.69999999999999</v>
      </c>
      <c r="V39" s="6">
        <v>150.876</v>
      </c>
      <c r="W39" s="6">
        <v>162.05199999999999</v>
      </c>
      <c r="X39" s="6">
        <v>173.22800000000001</v>
      </c>
      <c r="Y39" s="6">
        <v>184.404</v>
      </c>
      <c r="Z39" s="6">
        <v>195.58</v>
      </c>
      <c r="AA39" s="6">
        <v>206.756</v>
      </c>
      <c r="AB39" s="6">
        <v>217.93199999999999</v>
      </c>
      <c r="AC39" s="6">
        <v>229.108</v>
      </c>
      <c r="AD39" s="6">
        <v>240.28399999999999</v>
      </c>
      <c r="AE39" s="6">
        <v>251.46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14"/>
    </row>
    <row r="40" spans="1:46" x14ac:dyDescent="0.25">
      <c r="A40" s="2">
        <v>24.196999999999999</v>
      </c>
      <c r="B40" s="6">
        <v>-257.048</v>
      </c>
      <c r="C40" s="6">
        <v>-245.87200000000001</v>
      </c>
      <c r="D40" s="6">
        <v>-234.696</v>
      </c>
      <c r="E40" s="6">
        <v>-223.52</v>
      </c>
      <c r="F40" s="6">
        <v>-212.34399999999999</v>
      </c>
      <c r="G40" s="6">
        <v>-201.16800000000001</v>
      </c>
      <c r="H40" s="6">
        <v>-189.99199999999999</v>
      </c>
      <c r="I40" s="6">
        <v>-178.816</v>
      </c>
      <c r="J40" s="6">
        <v>-167.64</v>
      </c>
      <c r="K40" s="6">
        <f>-156.464</f>
        <v>-156.464</v>
      </c>
      <c r="L40" s="6">
        <v>-145.28800000000001</v>
      </c>
      <c r="M40" s="6">
        <v>-134.11199999999999</v>
      </c>
      <c r="N40" s="6">
        <v>-122.93600000000001</v>
      </c>
      <c r="O40" s="6">
        <v>-111.76</v>
      </c>
      <c r="P40" s="6">
        <v>-100.584</v>
      </c>
      <c r="Q40" s="10">
        <v>-89.408000000000001</v>
      </c>
      <c r="R40" s="10">
        <v>89.408000000000001</v>
      </c>
      <c r="S40" s="6">
        <v>100.584</v>
      </c>
      <c r="T40" s="6">
        <v>111.76</v>
      </c>
      <c r="U40" s="6">
        <v>122.93600000000001</v>
      </c>
      <c r="V40" s="6">
        <v>134.11199999999999</v>
      </c>
      <c r="W40" s="6">
        <v>145.28800000000001</v>
      </c>
      <c r="X40" s="6">
        <v>156.464</v>
      </c>
      <c r="Y40" s="6">
        <v>167.64</v>
      </c>
      <c r="Z40" s="6">
        <v>178.816</v>
      </c>
      <c r="AA40" s="6">
        <v>189.99199999999999</v>
      </c>
      <c r="AB40" s="6">
        <v>201.16800000000001</v>
      </c>
      <c r="AC40" s="6">
        <v>212.34399999999999</v>
      </c>
      <c r="AD40" s="6">
        <v>223.52</v>
      </c>
      <c r="AE40" s="6">
        <v>234.696</v>
      </c>
      <c r="AF40" s="6">
        <v>245.87200000000001</v>
      </c>
      <c r="AG40" s="6">
        <v>257.048</v>
      </c>
      <c r="AH40" s="6" t="s">
        <v>1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14"/>
    </row>
    <row r="41" spans="1:46" x14ac:dyDescent="0.25">
      <c r="A41" s="2">
        <v>33.875</v>
      </c>
      <c r="B41" s="6">
        <v>-251.46</v>
      </c>
      <c r="C41" s="6">
        <v>-240.28399999999999</v>
      </c>
      <c r="D41" s="6">
        <v>-229.108</v>
      </c>
      <c r="E41" s="6">
        <v>-217.93199999999999</v>
      </c>
      <c r="F41" s="6">
        <v>-206.756</v>
      </c>
      <c r="G41" s="6">
        <v>-195.58</v>
      </c>
      <c r="H41" s="6">
        <v>-184.404</v>
      </c>
      <c r="I41" s="6">
        <v>-173.22800000000001</v>
      </c>
      <c r="J41" s="6">
        <v>-162.05199999999999</v>
      </c>
      <c r="K41" s="6">
        <v>-150.876</v>
      </c>
      <c r="L41" s="6">
        <v>-139.69999999999999</v>
      </c>
      <c r="M41" s="6">
        <v>-128.524</v>
      </c>
      <c r="N41" s="6">
        <v>-117.348</v>
      </c>
      <c r="O41" s="6">
        <v>-106.172</v>
      </c>
      <c r="P41" s="10">
        <v>-94.995999999999995</v>
      </c>
      <c r="Q41" s="10">
        <v>94.995999999999995</v>
      </c>
      <c r="R41" s="6">
        <v>106.172</v>
      </c>
      <c r="S41" s="6">
        <v>117.348</v>
      </c>
      <c r="T41" s="6">
        <v>128.524</v>
      </c>
      <c r="U41" s="6">
        <v>139.69999999999999</v>
      </c>
      <c r="V41" s="6">
        <v>150.876</v>
      </c>
      <c r="W41" s="6">
        <v>162.05199999999999</v>
      </c>
      <c r="X41" s="6">
        <v>173.22800000000001</v>
      </c>
      <c r="Y41" s="6">
        <v>184.404</v>
      </c>
      <c r="Z41" s="6">
        <v>195.58</v>
      </c>
      <c r="AA41" s="6">
        <v>206.756</v>
      </c>
      <c r="AB41" s="6">
        <v>217.93199999999999</v>
      </c>
      <c r="AC41" s="6">
        <v>229.108</v>
      </c>
      <c r="AD41" s="6">
        <v>240.28399999999999</v>
      </c>
      <c r="AE41" s="6">
        <v>251.46</v>
      </c>
      <c r="AF41" s="6" t="s">
        <v>1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14"/>
    </row>
    <row r="42" spans="1:46" x14ac:dyDescent="0.25">
      <c r="A42" s="2">
        <v>43.554000000000002</v>
      </c>
      <c r="B42" s="6">
        <v>-257.048</v>
      </c>
      <c r="C42" s="6">
        <v>-245.87200000000001</v>
      </c>
      <c r="D42" s="6">
        <v>-234.696</v>
      </c>
      <c r="E42" s="6">
        <v>-223.52</v>
      </c>
      <c r="F42" s="6">
        <v>-212.34399999999999</v>
      </c>
      <c r="G42" s="6">
        <v>-201.16800000000001</v>
      </c>
      <c r="H42" s="6">
        <v>-189.99199999999999</v>
      </c>
      <c r="I42" s="6">
        <v>-178.816</v>
      </c>
      <c r="J42" s="6">
        <v>-167.64</v>
      </c>
      <c r="K42" s="6">
        <f>-156.464</f>
        <v>-156.464</v>
      </c>
      <c r="L42" s="6">
        <v>-145.28800000000001</v>
      </c>
      <c r="M42" s="6">
        <v>-134.11199999999999</v>
      </c>
      <c r="N42" s="6">
        <v>-122.93600000000001</v>
      </c>
      <c r="O42" s="6">
        <v>-111.76</v>
      </c>
      <c r="P42" s="6">
        <v>-100.584</v>
      </c>
      <c r="Q42" s="10">
        <v>-89.408000000000001</v>
      </c>
      <c r="R42" s="10">
        <v>89.408000000000001</v>
      </c>
      <c r="S42" s="6">
        <v>100.584</v>
      </c>
      <c r="T42" s="6">
        <v>111.76</v>
      </c>
      <c r="U42" s="6">
        <v>122.93600000000001</v>
      </c>
      <c r="V42" s="6">
        <v>134.11199999999999</v>
      </c>
      <c r="W42" s="6">
        <v>145.28800000000001</v>
      </c>
      <c r="X42" s="6">
        <v>156.464</v>
      </c>
      <c r="Y42" s="6">
        <v>167.64</v>
      </c>
      <c r="Z42" s="6">
        <v>178.816</v>
      </c>
      <c r="AA42" s="6">
        <v>189.99199999999999</v>
      </c>
      <c r="AB42" s="6">
        <v>201.16800000000001</v>
      </c>
      <c r="AC42" s="6">
        <v>212.34399999999999</v>
      </c>
      <c r="AD42" s="6">
        <v>223.52</v>
      </c>
      <c r="AE42" s="6">
        <v>234.696</v>
      </c>
      <c r="AF42" s="6">
        <v>245.87200000000001</v>
      </c>
      <c r="AG42" s="6">
        <v>257.048</v>
      </c>
      <c r="AH42" s="6" t="s">
        <v>1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14"/>
    </row>
    <row r="43" spans="1:46" x14ac:dyDescent="0.25">
      <c r="A43" s="2">
        <v>53.232999999999997</v>
      </c>
      <c r="B43" s="6">
        <v>-251.46</v>
      </c>
      <c r="C43" s="6">
        <v>-240.28399999999999</v>
      </c>
      <c r="D43" s="6">
        <v>-229.108</v>
      </c>
      <c r="E43" s="6">
        <v>-217.93199999999999</v>
      </c>
      <c r="F43" s="6">
        <v>-206.756</v>
      </c>
      <c r="G43" s="6">
        <v>-195.58</v>
      </c>
      <c r="H43" s="6">
        <v>-184.404</v>
      </c>
      <c r="I43" s="6">
        <v>-173.22800000000001</v>
      </c>
      <c r="J43" s="6">
        <v>-162.05199999999999</v>
      </c>
      <c r="K43" s="6">
        <v>-150.876</v>
      </c>
      <c r="L43" s="6">
        <v>-139.69999999999999</v>
      </c>
      <c r="M43" s="6">
        <v>-128.524</v>
      </c>
      <c r="N43" s="6">
        <v>-117.348</v>
      </c>
      <c r="O43" s="6">
        <v>-106.172</v>
      </c>
      <c r="P43" s="6">
        <v>-94.995999999999995</v>
      </c>
      <c r="Q43" s="10">
        <v>-83.82</v>
      </c>
      <c r="R43" s="10">
        <v>83.82</v>
      </c>
      <c r="S43" s="6">
        <v>94.995999999999995</v>
      </c>
      <c r="T43" s="6">
        <v>106.172</v>
      </c>
      <c r="U43" s="6">
        <v>117.348</v>
      </c>
      <c r="V43" s="6">
        <v>128.524</v>
      </c>
      <c r="W43" s="6">
        <v>139.69999999999999</v>
      </c>
      <c r="X43" s="6">
        <v>150.876</v>
      </c>
      <c r="Y43" s="6">
        <v>162.05199999999999</v>
      </c>
      <c r="Z43" s="6">
        <v>173.22800000000001</v>
      </c>
      <c r="AA43" s="6">
        <v>184.404</v>
      </c>
      <c r="AB43" s="6">
        <v>195.58</v>
      </c>
      <c r="AC43" s="6">
        <v>206.756</v>
      </c>
      <c r="AD43" s="6">
        <v>217.93199999999999</v>
      </c>
      <c r="AE43" s="6">
        <v>229.108</v>
      </c>
      <c r="AF43" s="6">
        <v>240.28399999999999</v>
      </c>
      <c r="AG43" s="6">
        <v>251.46</v>
      </c>
      <c r="AH43" s="6" t="s">
        <v>1</v>
      </c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14"/>
    </row>
    <row r="44" spans="1:46" x14ac:dyDescent="0.25">
      <c r="A44" s="2">
        <v>62.911999999999999</v>
      </c>
      <c r="B44" s="6">
        <v>-245.87200000000001</v>
      </c>
      <c r="C44" s="6">
        <v>-234.696</v>
      </c>
      <c r="D44" s="6">
        <v>-223.52</v>
      </c>
      <c r="E44" s="6">
        <v>-212.34399999999999</v>
      </c>
      <c r="F44" s="6">
        <v>-201.16800000000001</v>
      </c>
      <c r="G44" s="6">
        <v>-189.99199999999999</v>
      </c>
      <c r="H44" s="6">
        <v>-178.816</v>
      </c>
      <c r="I44" s="6">
        <v>-167.64</v>
      </c>
      <c r="J44" s="6">
        <f>-156.464</f>
        <v>-156.464</v>
      </c>
      <c r="K44" s="6">
        <v>-145.28800000000001</v>
      </c>
      <c r="L44" s="6">
        <v>-134.11199999999999</v>
      </c>
      <c r="M44" s="6">
        <v>-122.93600000000001</v>
      </c>
      <c r="N44" s="6">
        <v>-111.76</v>
      </c>
      <c r="O44" s="6">
        <v>-100.584</v>
      </c>
      <c r="P44" s="6">
        <v>-89.408000000000001</v>
      </c>
      <c r="Q44" s="6">
        <v>-78.231999999999999</v>
      </c>
      <c r="R44" s="10">
        <v>-67.055999999999997</v>
      </c>
      <c r="S44" s="10">
        <v>67.055999999999997</v>
      </c>
      <c r="T44" s="6">
        <v>78.231999999999999</v>
      </c>
      <c r="U44" s="6">
        <v>89.408000000000001</v>
      </c>
      <c r="V44" s="6">
        <v>100.584</v>
      </c>
      <c r="W44" s="6">
        <v>111.76</v>
      </c>
      <c r="X44" s="6">
        <v>122.93600000000001</v>
      </c>
      <c r="Y44" s="6">
        <v>134.11199999999999</v>
      </c>
      <c r="Z44" s="6">
        <v>145.28800000000001</v>
      </c>
      <c r="AA44" s="6">
        <v>156.464</v>
      </c>
      <c r="AB44" s="6">
        <v>167.64</v>
      </c>
      <c r="AC44" s="6">
        <v>178.816</v>
      </c>
      <c r="AD44" s="6">
        <v>189.99199999999999</v>
      </c>
      <c r="AE44" s="6">
        <v>201.16800000000001</v>
      </c>
      <c r="AF44" s="6">
        <v>212.34399999999999</v>
      </c>
      <c r="AG44" s="6">
        <v>223.52</v>
      </c>
      <c r="AH44" s="6">
        <v>234.696</v>
      </c>
      <c r="AI44" s="6">
        <v>245.87200000000001</v>
      </c>
      <c r="AJ44" s="6" t="s">
        <v>1</v>
      </c>
      <c r="AK44" s="6"/>
      <c r="AL44" s="6"/>
      <c r="AM44" s="6"/>
      <c r="AN44" s="6"/>
      <c r="AO44" s="6"/>
      <c r="AP44" s="6"/>
      <c r="AQ44" s="6"/>
      <c r="AR44" s="6"/>
      <c r="AS44" s="6"/>
      <c r="AT44" s="14"/>
    </row>
    <row r="45" spans="1:46" x14ac:dyDescent="0.25">
      <c r="A45" s="2">
        <v>72.59</v>
      </c>
      <c r="B45" s="6">
        <v>-251.46</v>
      </c>
      <c r="C45" s="6">
        <v>-240.28399999999999</v>
      </c>
      <c r="D45" s="6">
        <v>-229.108</v>
      </c>
      <c r="E45" s="6">
        <v>-217.93199999999999</v>
      </c>
      <c r="F45" s="6">
        <v>-206.756</v>
      </c>
      <c r="G45" s="6">
        <v>-195.58</v>
      </c>
      <c r="H45" s="6">
        <v>-184.404</v>
      </c>
      <c r="I45" s="6">
        <v>-173.22800000000001</v>
      </c>
      <c r="J45" s="6">
        <v>-162.05199999999999</v>
      </c>
      <c r="K45" s="6">
        <v>-150.876</v>
      </c>
      <c r="L45" s="6">
        <v>-139.69999999999999</v>
      </c>
      <c r="M45" s="6">
        <v>-128.524</v>
      </c>
      <c r="N45" s="6">
        <v>-117.348</v>
      </c>
      <c r="O45" s="6">
        <v>-106.172</v>
      </c>
      <c r="P45" s="6">
        <v>-94.995999999999995</v>
      </c>
      <c r="Q45" s="6">
        <v>-83.82</v>
      </c>
      <c r="R45" s="6">
        <v>-72.644000000000005</v>
      </c>
      <c r="S45" s="10">
        <v>-61.468000000000004</v>
      </c>
      <c r="T45" s="10">
        <v>61.468000000000004</v>
      </c>
      <c r="U45" s="6">
        <v>72.644000000000005</v>
      </c>
      <c r="V45" s="6">
        <v>83.82</v>
      </c>
      <c r="W45" s="6">
        <v>94.995999999999995</v>
      </c>
      <c r="X45" s="6">
        <v>106.172</v>
      </c>
      <c r="Y45" s="6">
        <v>117.348</v>
      </c>
      <c r="Z45" s="6">
        <v>128.524</v>
      </c>
      <c r="AA45" s="6">
        <v>139.69999999999999</v>
      </c>
      <c r="AB45" s="6">
        <v>150.876</v>
      </c>
      <c r="AC45" s="6">
        <v>162.05199999999999</v>
      </c>
      <c r="AD45" s="6">
        <v>173.22800000000001</v>
      </c>
      <c r="AE45" s="6">
        <v>184.404</v>
      </c>
      <c r="AF45" s="6">
        <v>195.58</v>
      </c>
      <c r="AG45" s="6">
        <v>206.756</v>
      </c>
      <c r="AH45" s="6">
        <v>217.93199999999999</v>
      </c>
      <c r="AI45" s="6">
        <v>229.108</v>
      </c>
      <c r="AJ45" s="6">
        <v>240.28399999999999</v>
      </c>
      <c r="AK45" s="6">
        <v>251.46</v>
      </c>
      <c r="AL45" s="6" t="s">
        <v>1</v>
      </c>
      <c r="AM45" s="6"/>
      <c r="AN45" s="6"/>
      <c r="AO45" s="6"/>
      <c r="AP45" s="6"/>
      <c r="AQ45" s="6"/>
      <c r="AR45" s="6"/>
      <c r="AS45" s="6"/>
      <c r="AT45" s="14"/>
    </row>
    <row r="46" spans="1:46" x14ac:dyDescent="0.25">
      <c r="A46" s="2">
        <v>82.269000000000005</v>
      </c>
      <c r="B46" s="6">
        <v>-245.87200000000001</v>
      </c>
      <c r="C46" s="6">
        <v>-234.696</v>
      </c>
      <c r="D46" s="6">
        <v>-223.52</v>
      </c>
      <c r="E46" s="6">
        <v>-212.34399999999999</v>
      </c>
      <c r="F46" s="6">
        <v>-201.16800000000001</v>
      </c>
      <c r="G46" s="6">
        <v>-189.99199999999999</v>
      </c>
      <c r="H46" s="6">
        <v>-178.816</v>
      </c>
      <c r="I46" s="6">
        <v>-167.64</v>
      </c>
      <c r="J46" s="6">
        <f>-156.464</f>
        <v>-156.464</v>
      </c>
      <c r="K46" s="6">
        <v>-145.28800000000001</v>
      </c>
      <c r="L46" s="6">
        <v>-134.11199999999999</v>
      </c>
      <c r="M46" s="6">
        <v>-122.93600000000001</v>
      </c>
      <c r="N46" s="6">
        <v>-111.76</v>
      </c>
      <c r="O46" s="6">
        <v>-100.584</v>
      </c>
      <c r="P46" s="6">
        <v>-89.408000000000001</v>
      </c>
      <c r="Q46" s="6">
        <v>-78.231999999999999</v>
      </c>
      <c r="R46" s="6">
        <v>-67.055999999999997</v>
      </c>
      <c r="S46" s="6">
        <v>-55.88</v>
      </c>
      <c r="T46" s="10">
        <v>-44.704000000000001</v>
      </c>
      <c r="U46" s="10">
        <v>44.704000000000001</v>
      </c>
      <c r="V46" s="6">
        <v>55.88</v>
      </c>
      <c r="W46" s="6">
        <v>67.055999999999997</v>
      </c>
      <c r="X46" s="6">
        <v>78.231999999999999</v>
      </c>
      <c r="Y46" s="6">
        <v>89.408000000000001</v>
      </c>
      <c r="Z46" s="6">
        <v>100.584</v>
      </c>
      <c r="AA46" s="6">
        <v>111.76</v>
      </c>
      <c r="AB46" s="6">
        <v>122.93600000000001</v>
      </c>
      <c r="AC46" s="6">
        <v>134.11199999999999</v>
      </c>
      <c r="AD46" s="6">
        <v>145.28800000000001</v>
      </c>
      <c r="AE46" s="6">
        <v>156.464</v>
      </c>
      <c r="AF46" s="6">
        <v>167.64</v>
      </c>
      <c r="AG46" s="6">
        <v>178.816</v>
      </c>
      <c r="AH46" s="6">
        <v>189.99199999999999</v>
      </c>
      <c r="AI46" s="6">
        <v>201.16800000000001</v>
      </c>
      <c r="AJ46" s="6">
        <v>212.34399999999999</v>
      </c>
      <c r="AK46" s="6">
        <v>223.52</v>
      </c>
      <c r="AL46" s="6">
        <v>234.696</v>
      </c>
      <c r="AM46" s="6">
        <v>245.87200000000001</v>
      </c>
      <c r="AN46" s="6" t="s">
        <v>1</v>
      </c>
      <c r="AO46" s="6"/>
      <c r="AP46" s="6"/>
      <c r="AQ46" s="6"/>
      <c r="AR46" s="6"/>
      <c r="AS46" s="6"/>
      <c r="AT46" s="14"/>
    </row>
    <row r="47" spans="1:46" x14ac:dyDescent="0.25">
      <c r="A47" s="2">
        <v>91.947999999999993</v>
      </c>
      <c r="B47" s="6">
        <v>-240.28399999999999</v>
      </c>
      <c r="C47" s="6">
        <v>-229.108</v>
      </c>
      <c r="D47" s="6">
        <v>-217.93199999999999</v>
      </c>
      <c r="E47" s="6">
        <v>-206.756</v>
      </c>
      <c r="F47" s="6">
        <v>-195.58</v>
      </c>
      <c r="G47" s="6">
        <v>-184.404</v>
      </c>
      <c r="H47" s="6">
        <v>-173.22800000000001</v>
      </c>
      <c r="I47" s="6">
        <v>-162.05199999999999</v>
      </c>
      <c r="J47" s="6">
        <v>-150.876</v>
      </c>
      <c r="K47" s="6">
        <v>-139.69999999999999</v>
      </c>
      <c r="L47" s="6">
        <v>-128.524</v>
      </c>
      <c r="M47" s="6">
        <v>-117.348</v>
      </c>
      <c r="N47" s="6">
        <v>-106.172</v>
      </c>
      <c r="O47" s="6">
        <v>-94.995999999999995</v>
      </c>
      <c r="P47" s="6">
        <v>-83.82</v>
      </c>
      <c r="Q47" s="6">
        <v>-72.644000000000005</v>
      </c>
      <c r="R47" s="6">
        <v>-61.468000000000004</v>
      </c>
      <c r="S47" s="6">
        <v>-50.292000000000002</v>
      </c>
      <c r="T47" s="6">
        <v>-39.116</v>
      </c>
      <c r="U47" s="6">
        <v>-27.94</v>
      </c>
      <c r="V47" s="10">
        <v>-16.763999999999999</v>
      </c>
      <c r="W47" s="10">
        <v>16.763999999999999</v>
      </c>
      <c r="X47" s="6">
        <v>27.94</v>
      </c>
      <c r="Y47" s="6">
        <v>39.116</v>
      </c>
      <c r="Z47" s="6">
        <v>50.292000000000002</v>
      </c>
      <c r="AA47" s="6">
        <v>61.468000000000004</v>
      </c>
      <c r="AB47" s="6">
        <v>72.644000000000005</v>
      </c>
      <c r="AC47" s="6">
        <v>83.82</v>
      </c>
      <c r="AD47" s="6">
        <v>94.995999999999995</v>
      </c>
      <c r="AE47" s="6">
        <v>106.172</v>
      </c>
      <c r="AF47" s="6">
        <v>117.348</v>
      </c>
      <c r="AG47" s="6">
        <v>128.524</v>
      </c>
      <c r="AH47" s="6">
        <v>139.69999999999999</v>
      </c>
      <c r="AI47" s="6">
        <v>150.876</v>
      </c>
      <c r="AJ47" s="6">
        <v>162.05199999999999</v>
      </c>
      <c r="AK47" s="6">
        <v>173.22800000000001</v>
      </c>
      <c r="AL47" s="6">
        <v>184.404</v>
      </c>
      <c r="AM47" s="6">
        <v>195.58</v>
      </c>
      <c r="AN47" s="6">
        <v>206.756</v>
      </c>
      <c r="AO47" s="6">
        <v>217.93199999999999</v>
      </c>
      <c r="AP47" s="6">
        <v>229.108</v>
      </c>
      <c r="AQ47" s="6">
        <v>240.28399999999999</v>
      </c>
      <c r="AR47" s="6" t="s">
        <v>1</v>
      </c>
      <c r="AS47" s="6"/>
      <c r="AT47" s="14"/>
    </row>
    <row r="48" spans="1:46" x14ac:dyDescent="0.25">
      <c r="A48" s="2">
        <v>101.626</v>
      </c>
      <c r="B48" s="6">
        <v>-234.696</v>
      </c>
      <c r="C48" s="6">
        <v>-223.52</v>
      </c>
      <c r="D48" s="6">
        <v>-212.34399999999999</v>
      </c>
      <c r="E48" s="6">
        <v>-201.16800000000001</v>
      </c>
      <c r="F48" s="6">
        <v>-189.99199999999999</v>
      </c>
      <c r="G48" s="6">
        <v>-178.816</v>
      </c>
      <c r="H48" s="6">
        <v>-167.64</v>
      </c>
      <c r="I48" s="6">
        <f>-156.464</f>
        <v>-156.464</v>
      </c>
      <c r="J48" s="6">
        <v>-145.28800000000001</v>
      </c>
      <c r="K48" s="6">
        <v>-134.11199999999999</v>
      </c>
      <c r="L48" s="6">
        <v>-122.93600000000001</v>
      </c>
      <c r="M48" s="6">
        <v>-111.76</v>
      </c>
      <c r="N48" s="6">
        <v>-100.584</v>
      </c>
      <c r="O48" s="6">
        <v>-89.408000000000001</v>
      </c>
      <c r="P48" s="6">
        <v>-78.231999999999999</v>
      </c>
      <c r="Q48" s="6">
        <v>-67.055999999999997</v>
      </c>
      <c r="R48" s="6">
        <v>-55.88</v>
      </c>
      <c r="S48" s="6">
        <v>-44.704000000000001</v>
      </c>
      <c r="T48" s="6">
        <v>-33.527999999999999</v>
      </c>
      <c r="U48" s="6">
        <v>-22.352</v>
      </c>
      <c r="V48" s="6">
        <v>-11.176</v>
      </c>
      <c r="W48" s="10">
        <v>0</v>
      </c>
      <c r="X48" s="6">
        <v>11.176</v>
      </c>
      <c r="Y48" s="6">
        <v>22.352</v>
      </c>
      <c r="Z48" s="6">
        <v>33.527999999999999</v>
      </c>
      <c r="AA48" s="6">
        <v>44.704000000000001</v>
      </c>
      <c r="AB48" s="6">
        <v>55.88</v>
      </c>
      <c r="AC48" s="6">
        <v>67.055999999999997</v>
      </c>
      <c r="AD48" s="6">
        <v>78.231999999999999</v>
      </c>
      <c r="AE48" s="6">
        <v>89.408000000000001</v>
      </c>
      <c r="AF48" s="6">
        <v>100.584</v>
      </c>
      <c r="AG48" s="6">
        <v>111.76</v>
      </c>
      <c r="AH48" s="6">
        <v>122.93600000000001</v>
      </c>
      <c r="AI48" s="6">
        <v>134.11199999999999</v>
      </c>
      <c r="AJ48" s="6">
        <v>145.28800000000001</v>
      </c>
      <c r="AK48" s="6">
        <v>156.464</v>
      </c>
      <c r="AL48" s="6">
        <v>167.64</v>
      </c>
      <c r="AM48" s="6">
        <v>178.816</v>
      </c>
      <c r="AN48" s="6">
        <v>189.99199999999999</v>
      </c>
      <c r="AO48" s="6">
        <v>201.16800000000001</v>
      </c>
      <c r="AP48" s="6">
        <v>212.34399999999999</v>
      </c>
      <c r="AQ48" s="6">
        <v>223.52</v>
      </c>
      <c r="AR48" s="6">
        <v>234.696</v>
      </c>
      <c r="AS48" s="6" t="s">
        <v>1</v>
      </c>
      <c r="AT48" s="14"/>
    </row>
    <row r="49" spans="1:46" x14ac:dyDescent="0.25">
      <c r="A49" s="2">
        <v>111.30500000000001</v>
      </c>
      <c r="B49" s="6">
        <v>-229.108</v>
      </c>
      <c r="C49" s="6">
        <v>-217.93199999999999</v>
      </c>
      <c r="D49" s="6">
        <v>-206.756</v>
      </c>
      <c r="E49" s="6">
        <v>-195.58</v>
      </c>
      <c r="F49" s="6">
        <v>-184.404</v>
      </c>
      <c r="G49" s="6">
        <v>-173.22800000000001</v>
      </c>
      <c r="H49" s="6">
        <v>-162.05199999999999</v>
      </c>
      <c r="I49" s="6">
        <v>-150.876</v>
      </c>
      <c r="J49" s="6">
        <v>-139.69999999999999</v>
      </c>
      <c r="K49" s="6">
        <v>-128.524</v>
      </c>
      <c r="L49" s="6">
        <v>-117.348</v>
      </c>
      <c r="M49" s="6">
        <v>-106.172</v>
      </c>
      <c r="N49" s="6">
        <v>-94.995999999999995</v>
      </c>
      <c r="O49" s="6">
        <v>-83.82</v>
      </c>
      <c r="P49" s="6">
        <v>-72.644000000000005</v>
      </c>
      <c r="Q49" s="6">
        <v>-61.468000000000004</v>
      </c>
      <c r="R49" s="6">
        <v>-50.292000000000002</v>
      </c>
      <c r="S49" s="6">
        <v>-39.116</v>
      </c>
      <c r="T49" s="6">
        <v>-27.94</v>
      </c>
      <c r="U49" s="6">
        <v>-16.763999999999999</v>
      </c>
      <c r="V49" s="10">
        <v>-5.5880000000000001</v>
      </c>
      <c r="W49" s="10">
        <v>5.5880000000000001</v>
      </c>
      <c r="X49" s="6">
        <v>16.763999999999999</v>
      </c>
      <c r="Y49" s="6">
        <v>27.94</v>
      </c>
      <c r="Z49" s="6">
        <v>39.116</v>
      </c>
      <c r="AA49" s="6">
        <v>50.292000000000002</v>
      </c>
      <c r="AB49" s="6">
        <v>61.468000000000004</v>
      </c>
      <c r="AC49" s="6">
        <v>72.644000000000005</v>
      </c>
      <c r="AD49" s="6">
        <v>83.82</v>
      </c>
      <c r="AE49" s="6">
        <v>94.995999999999995</v>
      </c>
      <c r="AF49" s="6">
        <v>106.172</v>
      </c>
      <c r="AG49" s="6">
        <v>117.348</v>
      </c>
      <c r="AH49" s="6">
        <v>128.524</v>
      </c>
      <c r="AI49" s="6">
        <v>139.69999999999999</v>
      </c>
      <c r="AJ49" s="6">
        <v>150.876</v>
      </c>
      <c r="AK49" s="6">
        <v>162.05199999999999</v>
      </c>
      <c r="AL49" s="6">
        <v>173.22800000000001</v>
      </c>
      <c r="AM49" s="6">
        <v>184.404</v>
      </c>
      <c r="AN49" s="6">
        <v>195.58</v>
      </c>
      <c r="AO49" s="6">
        <v>206.756</v>
      </c>
      <c r="AP49" s="6">
        <v>217.93199999999999</v>
      </c>
      <c r="AQ49" s="6">
        <v>229.108</v>
      </c>
      <c r="AR49" s="6" t="s">
        <v>1</v>
      </c>
      <c r="AS49" s="6"/>
      <c r="AT49" s="14"/>
    </row>
    <row r="50" spans="1:46" x14ac:dyDescent="0.25">
      <c r="A50" s="2">
        <v>120.98399999999999</v>
      </c>
      <c r="B50" s="6">
        <v>-223.52</v>
      </c>
      <c r="C50" s="6">
        <v>-212.34399999999999</v>
      </c>
      <c r="D50" s="6">
        <v>-201.16800000000001</v>
      </c>
      <c r="E50" s="6">
        <v>-189.99199999999999</v>
      </c>
      <c r="F50" s="6">
        <v>-178.816</v>
      </c>
      <c r="G50" s="6">
        <v>-167.64</v>
      </c>
      <c r="H50" s="6">
        <f>-156.464</f>
        <v>-156.464</v>
      </c>
      <c r="I50" s="6">
        <v>-145.28800000000001</v>
      </c>
      <c r="J50" s="6">
        <v>-134.11199999999999</v>
      </c>
      <c r="K50" s="6">
        <v>-122.93600000000001</v>
      </c>
      <c r="L50" s="6">
        <v>-111.76</v>
      </c>
      <c r="M50" s="6">
        <v>-100.584</v>
      </c>
      <c r="N50" s="6">
        <v>-89.408000000000001</v>
      </c>
      <c r="O50" s="6">
        <v>-78.231999999999999</v>
      </c>
      <c r="P50" s="6">
        <v>-67.055999999999997</v>
      </c>
      <c r="Q50" s="6">
        <v>-55.88</v>
      </c>
      <c r="R50" s="6">
        <v>-44.704000000000001</v>
      </c>
      <c r="S50" s="6">
        <v>-33.527999999999999</v>
      </c>
      <c r="T50" s="6">
        <v>-22.352</v>
      </c>
      <c r="U50" s="6">
        <v>-11.176</v>
      </c>
      <c r="V50" s="10">
        <v>0</v>
      </c>
      <c r="W50" s="6">
        <v>11.176</v>
      </c>
      <c r="X50" s="6">
        <v>22.352</v>
      </c>
      <c r="Y50" s="6">
        <v>33.527999999999999</v>
      </c>
      <c r="Z50" s="6">
        <v>44.704000000000001</v>
      </c>
      <c r="AA50" s="6">
        <v>55.88</v>
      </c>
      <c r="AB50" s="6">
        <v>67.055999999999997</v>
      </c>
      <c r="AC50" s="6">
        <v>78.231999999999999</v>
      </c>
      <c r="AD50" s="6">
        <v>89.408000000000001</v>
      </c>
      <c r="AE50" s="6">
        <v>100.584</v>
      </c>
      <c r="AF50" s="6">
        <v>111.76</v>
      </c>
      <c r="AG50" s="6">
        <v>122.93600000000001</v>
      </c>
      <c r="AH50" s="6">
        <v>134.11199999999999</v>
      </c>
      <c r="AI50" s="6">
        <v>145.28800000000001</v>
      </c>
      <c r="AJ50" s="6">
        <v>156.464</v>
      </c>
      <c r="AK50" s="6">
        <v>167.64</v>
      </c>
      <c r="AL50" s="6">
        <v>178.816</v>
      </c>
      <c r="AM50" s="6">
        <v>189.99199999999999</v>
      </c>
      <c r="AN50" s="6">
        <v>201.16800000000001</v>
      </c>
      <c r="AO50" s="6">
        <v>212.34399999999999</v>
      </c>
      <c r="AP50" s="6">
        <v>223.52</v>
      </c>
      <c r="AQ50" s="6" t="s">
        <v>1</v>
      </c>
      <c r="AR50" s="6"/>
      <c r="AS50" s="6"/>
      <c r="AT50" s="14"/>
    </row>
    <row r="51" spans="1:46" x14ac:dyDescent="0.25">
      <c r="A51" s="2">
        <v>130.66200000000001</v>
      </c>
      <c r="B51" s="6">
        <v>-217.93199999999999</v>
      </c>
      <c r="C51" s="6">
        <v>-206.756</v>
      </c>
      <c r="D51" s="6">
        <v>-195.58</v>
      </c>
      <c r="E51" s="6">
        <v>-184.404</v>
      </c>
      <c r="F51" s="6">
        <v>-173.22800000000001</v>
      </c>
      <c r="G51" s="6">
        <v>-162.05199999999999</v>
      </c>
      <c r="H51" s="6">
        <v>-150.876</v>
      </c>
      <c r="I51" s="6">
        <v>-139.69999999999999</v>
      </c>
      <c r="J51" s="6">
        <v>-128.524</v>
      </c>
      <c r="K51" s="6">
        <v>-117.348</v>
      </c>
      <c r="L51" s="6">
        <v>-106.172</v>
      </c>
      <c r="M51" s="6">
        <v>-94.995999999999995</v>
      </c>
      <c r="N51" s="6">
        <v>-83.82</v>
      </c>
      <c r="O51" s="6">
        <v>-72.644000000000005</v>
      </c>
      <c r="P51" s="6">
        <v>-61.468000000000004</v>
      </c>
      <c r="Q51" s="6">
        <v>-50.292000000000002</v>
      </c>
      <c r="R51" s="6">
        <v>-39.116</v>
      </c>
      <c r="S51" s="6">
        <v>-27.94</v>
      </c>
      <c r="T51" s="6">
        <v>-16.763999999999999</v>
      </c>
      <c r="U51" s="10">
        <v>-5.5880000000000001</v>
      </c>
      <c r="V51" s="10">
        <v>5.5880000000000001</v>
      </c>
      <c r="W51" s="6">
        <v>16.763999999999999</v>
      </c>
      <c r="X51" s="6">
        <v>27.94</v>
      </c>
      <c r="Y51" s="6">
        <v>39.116</v>
      </c>
      <c r="Z51" s="6">
        <v>50.292000000000002</v>
      </c>
      <c r="AA51" s="6">
        <v>61.468000000000004</v>
      </c>
      <c r="AB51" s="6">
        <v>72.644000000000005</v>
      </c>
      <c r="AC51" s="6">
        <v>83.82</v>
      </c>
      <c r="AD51" s="6">
        <v>94.995999999999995</v>
      </c>
      <c r="AE51" s="6">
        <v>106.172</v>
      </c>
      <c r="AF51" s="6">
        <v>117.348</v>
      </c>
      <c r="AG51" s="6">
        <v>128.524</v>
      </c>
      <c r="AH51" s="6">
        <v>139.69999999999999</v>
      </c>
      <c r="AI51" s="6">
        <v>150.876</v>
      </c>
      <c r="AJ51" s="6">
        <v>162.05199999999999</v>
      </c>
      <c r="AK51" s="6">
        <v>173.22800000000001</v>
      </c>
      <c r="AL51" s="6">
        <v>184.404</v>
      </c>
      <c r="AM51" s="6">
        <v>195.58</v>
      </c>
      <c r="AN51" s="6">
        <v>206.756</v>
      </c>
      <c r="AO51" s="6">
        <v>217.93199999999999</v>
      </c>
      <c r="AP51" s="6" t="s">
        <v>1</v>
      </c>
      <c r="AQ51" s="6"/>
      <c r="AR51" s="6"/>
      <c r="AS51" s="6"/>
      <c r="AT51" s="14"/>
    </row>
    <row r="52" spans="1:46" x14ac:dyDescent="0.25">
      <c r="A52" s="2">
        <v>140.34100000000001</v>
      </c>
      <c r="B52" s="6">
        <v>-212.34399999999999</v>
      </c>
      <c r="C52" s="6">
        <v>-201.16800000000001</v>
      </c>
      <c r="D52" s="6">
        <v>-189.99199999999999</v>
      </c>
      <c r="E52" s="6">
        <v>-178.816</v>
      </c>
      <c r="F52" s="6">
        <v>-167.64</v>
      </c>
      <c r="G52" s="6">
        <f>-156.464</f>
        <v>-156.464</v>
      </c>
      <c r="H52" s="6">
        <v>-145.28800000000001</v>
      </c>
      <c r="I52" s="6">
        <v>-134.11199999999999</v>
      </c>
      <c r="J52" s="6">
        <v>-122.93600000000001</v>
      </c>
      <c r="K52" s="6">
        <v>-111.76</v>
      </c>
      <c r="L52" s="6">
        <v>-100.584</v>
      </c>
      <c r="M52" s="6">
        <v>-89.408000000000001</v>
      </c>
      <c r="N52" s="6">
        <v>-78.231999999999999</v>
      </c>
      <c r="O52" s="6">
        <v>-67.055999999999997</v>
      </c>
      <c r="P52" s="6">
        <v>-55.88</v>
      </c>
      <c r="Q52" s="6">
        <v>-44.704000000000001</v>
      </c>
      <c r="R52" s="6">
        <v>-33.527999999999999</v>
      </c>
      <c r="S52" s="6">
        <v>-22.352</v>
      </c>
      <c r="T52" s="6">
        <v>-11.176</v>
      </c>
      <c r="U52" s="10">
        <v>0</v>
      </c>
      <c r="V52" s="6">
        <v>11.176</v>
      </c>
      <c r="W52" s="6">
        <v>22.352</v>
      </c>
      <c r="X52" s="6">
        <v>33.527999999999999</v>
      </c>
      <c r="Y52" s="6">
        <v>44.704000000000001</v>
      </c>
      <c r="Z52" s="6">
        <v>55.88</v>
      </c>
      <c r="AA52" s="6">
        <v>67.055999999999997</v>
      </c>
      <c r="AB52" s="6">
        <v>78.231999999999999</v>
      </c>
      <c r="AC52" s="6">
        <v>89.408000000000001</v>
      </c>
      <c r="AD52" s="6">
        <v>100.584</v>
      </c>
      <c r="AE52" s="6">
        <v>111.76</v>
      </c>
      <c r="AF52" s="6">
        <v>122.93600000000001</v>
      </c>
      <c r="AG52" s="6">
        <v>134.11199999999999</v>
      </c>
      <c r="AH52" s="6">
        <v>145.28800000000001</v>
      </c>
      <c r="AI52" s="6">
        <v>156.464</v>
      </c>
      <c r="AJ52" s="6">
        <v>167.64</v>
      </c>
      <c r="AK52" s="6">
        <v>178.816</v>
      </c>
      <c r="AL52" s="6">
        <v>189.99199999999999</v>
      </c>
      <c r="AM52" s="6">
        <v>201.16800000000001</v>
      </c>
      <c r="AN52" s="6">
        <v>212.34399999999999</v>
      </c>
      <c r="AO52" s="6" t="s">
        <v>1</v>
      </c>
      <c r="AP52" s="6"/>
      <c r="AQ52" s="6"/>
      <c r="AR52" s="6"/>
      <c r="AS52" s="6"/>
      <c r="AT52" s="14"/>
    </row>
    <row r="53" spans="1:46" x14ac:dyDescent="0.25">
      <c r="A53" s="2">
        <v>150.02000000000001</v>
      </c>
      <c r="B53" s="6">
        <v>-206.756</v>
      </c>
      <c r="C53" s="6">
        <v>-195.58</v>
      </c>
      <c r="D53" s="6">
        <v>-184.404</v>
      </c>
      <c r="E53" s="6">
        <v>-173.22800000000001</v>
      </c>
      <c r="F53" s="6">
        <v>-162.05199999999999</v>
      </c>
      <c r="G53" s="6">
        <v>-150.876</v>
      </c>
      <c r="H53" s="6">
        <v>-139.69999999999999</v>
      </c>
      <c r="I53" s="6">
        <v>-128.524</v>
      </c>
      <c r="J53" s="6">
        <v>-117.348</v>
      </c>
      <c r="K53" s="6">
        <v>-106.172</v>
      </c>
      <c r="L53" s="6">
        <v>-94.995999999999995</v>
      </c>
      <c r="M53" s="6">
        <v>-83.82</v>
      </c>
      <c r="N53" s="6">
        <v>-72.644000000000005</v>
      </c>
      <c r="O53" s="6">
        <v>-61.468000000000004</v>
      </c>
      <c r="P53" s="6">
        <v>-50.292000000000002</v>
      </c>
      <c r="Q53" s="6">
        <v>-39.116</v>
      </c>
      <c r="R53" s="6">
        <v>-27.94</v>
      </c>
      <c r="S53" s="6">
        <v>-16.763999999999999</v>
      </c>
      <c r="T53" s="10">
        <v>-5.5880000000000001</v>
      </c>
      <c r="U53" s="10">
        <v>5.5880000000000001</v>
      </c>
      <c r="V53" s="6">
        <v>16.763999999999999</v>
      </c>
      <c r="W53" s="6">
        <v>27.94</v>
      </c>
      <c r="X53" s="6">
        <v>39.116</v>
      </c>
      <c r="Y53" s="6">
        <v>50.292000000000002</v>
      </c>
      <c r="Z53" s="6">
        <v>61.468000000000004</v>
      </c>
      <c r="AA53" s="6">
        <v>72.644000000000005</v>
      </c>
      <c r="AB53" s="6">
        <v>83.82</v>
      </c>
      <c r="AC53" s="6">
        <v>94.995999999999995</v>
      </c>
      <c r="AD53" s="6">
        <v>106.172</v>
      </c>
      <c r="AE53" s="6">
        <v>117.348</v>
      </c>
      <c r="AF53" s="6">
        <v>128.524</v>
      </c>
      <c r="AG53" s="6">
        <v>139.69999999999999</v>
      </c>
      <c r="AH53" s="6">
        <v>150.876</v>
      </c>
      <c r="AI53" s="6">
        <v>162.05199999999999</v>
      </c>
      <c r="AJ53" s="6">
        <v>173.22800000000001</v>
      </c>
      <c r="AK53" s="6">
        <v>184.404</v>
      </c>
      <c r="AL53" s="6">
        <v>195.58</v>
      </c>
      <c r="AM53" s="6">
        <v>206.756</v>
      </c>
      <c r="AN53" s="6" t="s">
        <v>1</v>
      </c>
      <c r="AO53" s="6"/>
      <c r="AP53" s="6"/>
      <c r="AQ53" s="6"/>
      <c r="AR53" s="6"/>
      <c r="AS53" s="6"/>
      <c r="AT53" s="14"/>
    </row>
    <row r="54" spans="1:46" x14ac:dyDescent="0.25">
      <c r="A54" s="2">
        <v>159.69900000000001</v>
      </c>
      <c r="B54" s="6">
        <v>-201.16800000000001</v>
      </c>
      <c r="C54" s="6">
        <v>-189.99199999999999</v>
      </c>
      <c r="D54" s="6">
        <v>-178.816</v>
      </c>
      <c r="E54" s="6">
        <v>-167.64</v>
      </c>
      <c r="F54" s="6">
        <f>-156.464</f>
        <v>-156.464</v>
      </c>
      <c r="G54" s="6">
        <v>-145.28800000000001</v>
      </c>
      <c r="H54" s="6">
        <v>-134.11199999999999</v>
      </c>
      <c r="I54" s="6">
        <v>-122.93600000000001</v>
      </c>
      <c r="J54" s="6">
        <v>-111.76</v>
      </c>
      <c r="K54" s="6">
        <v>-100.584</v>
      </c>
      <c r="L54" s="6">
        <v>-89.408000000000001</v>
      </c>
      <c r="M54" s="6">
        <v>-78.231999999999999</v>
      </c>
      <c r="N54" s="6">
        <v>-67.055999999999997</v>
      </c>
      <c r="O54" s="6">
        <v>-55.88</v>
      </c>
      <c r="P54" s="6">
        <v>-44.704000000000001</v>
      </c>
      <c r="Q54" s="6">
        <v>-33.527999999999999</v>
      </c>
      <c r="R54" s="6">
        <v>-22.352</v>
      </c>
      <c r="S54" s="6">
        <v>-11.176</v>
      </c>
      <c r="T54" s="10">
        <v>0</v>
      </c>
      <c r="U54" s="6">
        <v>11.176</v>
      </c>
      <c r="V54" s="6">
        <v>22.352</v>
      </c>
      <c r="W54" s="6">
        <v>33.527999999999999</v>
      </c>
      <c r="X54" s="6">
        <v>44.704000000000001</v>
      </c>
      <c r="Y54" s="6">
        <v>55.88</v>
      </c>
      <c r="Z54" s="6">
        <v>67.055999999999997</v>
      </c>
      <c r="AA54" s="6">
        <v>78.231999999999999</v>
      </c>
      <c r="AB54" s="6">
        <v>89.408000000000001</v>
      </c>
      <c r="AC54" s="6">
        <v>100.584</v>
      </c>
      <c r="AD54" s="6">
        <v>111.76</v>
      </c>
      <c r="AE54" s="6">
        <v>122.93600000000001</v>
      </c>
      <c r="AF54" s="6">
        <v>134.11199999999999</v>
      </c>
      <c r="AG54" s="6">
        <v>145.28800000000001</v>
      </c>
      <c r="AH54" s="6">
        <v>156.464</v>
      </c>
      <c r="AI54" s="6">
        <v>167.64</v>
      </c>
      <c r="AJ54" s="6">
        <v>178.816</v>
      </c>
      <c r="AK54" s="6">
        <v>189.99199999999999</v>
      </c>
      <c r="AL54" s="6">
        <v>201.16800000000001</v>
      </c>
      <c r="AM54" s="6" t="s">
        <v>1</v>
      </c>
      <c r="AN54" s="6"/>
      <c r="AO54" s="6"/>
      <c r="AP54" s="6"/>
      <c r="AQ54" s="6"/>
      <c r="AR54" s="6"/>
      <c r="AS54" s="6"/>
      <c r="AT54" s="14"/>
    </row>
    <row r="55" spans="1:46" x14ac:dyDescent="0.25">
      <c r="A55" s="2">
        <v>169.37700000000001</v>
      </c>
      <c r="B55" s="6">
        <v>-195.58</v>
      </c>
      <c r="C55" s="6">
        <v>-184.404</v>
      </c>
      <c r="D55" s="6">
        <v>-173.22800000000001</v>
      </c>
      <c r="E55" s="6">
        <v>-162.05199999999999</v>
      </c>
      <c r="F55" s="6">
        <v>-150.876</v>
      </c>
      <c r="G55" s="6">
        <v>-139.69999999999999</v>
      </c>
      <c r="H55" s="6">
        <v>-128.524</v>
      </c>
      <c r="I55" s="6">
        <v>-117.348</v>
      </c>
      <c r="J55" s="6">
        <v>-106.172</v>
      </c>
      <c r="K55" s="6">
        <v>-94.995999999999995</v>
      </c>
      <c r="L55" s="6">
        <v>-83.82</v>
      </c>
      <c r="M55" s="6">
        <v>-72.644000000000005</v>
      </c>
      <c r="N55" s="6">
        <v>-61.468000000000004</v>
      </c>
      <c r="O55" s="6">
        <v>-50.292000000000002</v>
      </c>
      <c r="P55" s="6">
        <v>-39.116</v>
      </c>
      <c r="Q55" s="6">
        <v>-27.94</v>
      </c>
      <c r="R55" s="6">
        <v>-16.763999999999999</v>
      </c>
      <c r="S55" s="10">
        <v>-5.5880000000000001</v>
      </c>
      <c r="T55" s="10">
        <v>5.5880000000000001</v>
      </c>
      <c r="U55" s="6">
        <v>16.763999999999999</v>
      </c>
      <c r="V55" s="6">
        <v>27.94</v>
      </c>
      <c r="W55" s="6">
        <v>39.116</v>
      </c>
      <c r="X55" s="6">
        <v>50.292000000000002</v>
      </c>
      <c r="Y55" s="6">
        <v>61.468000000000004</v>
      </c>
      <c r="Z55" s="6">
        <v>72.644000000000005</v>
      </c>
      <c r="AA55" s="6">
        <v>83.82</v>
      </c>
      <c r="AB55" s="6">
        <v>94.995999999999995</v>
      </c>
      <c r="AC55" s="6">
        <v>106.172</v>
      </c>
      <c r="AD55" s="6">
        <v>117.348</v>
      </c>
      <c r="AE55" s="6">
        <v>128.524</v>
      </c>
      <c r="AF55" s="6">
        <v>139.69999999999999</v>
      </c>
      <c r="AG55" s="6">
        <v>150.876</v>
      </c>
      <c r="AH55" s="6">
        <v>162.05199999999999</v>
      </c>
      <c r="AI55" s="6">
        <v>173.22800000000001</v>
      </c>
      <c r="AJ55" s="6">
        <v>184.404</v>
      </c>
      <c r="AK55" s="6">
        <v>195.58</v>
      </c>
      <c r="AL55" s="6" t="s">
        <v>1</v>
      </c>
      <c r="AM55" s="6"/>
      <c r="AN55" s="6"/>
      <c r="AO55" s="6"/>
      <c r="AP55" s="6"/>
      <c r="AQ55" s="6"/>
      <c r="AR55" s="6"/>
      <c r="AS55" s="6"/>
      <c r="AT55" s="14"/>
    </row>
    <row r="56" spans="1:46" x14ac:dyDescent="0.25">
      <c r="A56" s="2">
        <v>179.05600000000001</v>
      </c>
      <c r="B56" s="6">
        <v>-189.99199999999999</v>
      </c>
      <c r="C56" s="6">
        <v>-178.816</v>
      </c>
      <c r="D56" s="6">
        <v>-167.64</v>
      </c>
      <c r="E56" s="6">
        <f>-156.464</f>
        <v>-156.464</v>
      </c>
      <c r="F56" s="6">
        <v>-145.28800000000001</v>
      </c>
      <c r="G56" s="6">
        <v>-134.11199999999999</v>
      </c>
      <c r="H56" s="6">
        <v>-122.93600000000001</v>
      </c>
      <c r="I56" s="6">
        <v>-111.76</v>
      </c>
      <c r="J56" s="6">
        <v>-100.584</v>
      </c>
      <c r="K56" s="6">
        <v>-89.408000000000001</v>
      </c>
      <c r="L56" s="6">
        <v>-78.231999999999999</v>
      </c>
      <c r="M56" s="6">
        <v>-67.055999999999997</v>
      </c>
      <c r="N56" s="6">
        <v>-55.88</v>
      </c>
      <c r="O56" s="6">
        <v>-44.704000000000001</v>
      </c>
      <c r="P56" s="6">
        <v>-33.527999999999999</v>
      </c>
      <c r="Q56" s="6">
        <v>-22.352</v>
      </c>
      <c r="R56" s="6">
        <v>-11.176</v>
      </c>
      <c r="S56" s="10">
        <v>0</v>
      </c>
      <c r="T56" s="6">
        <v>11.176</v>
      </c>
      <c r="U56" s="6">
        <v>22.352</v>
      </c>
      <c r="V56" s="6">
        <v>33.527999999999999</v>
      </c>
      <c r="W56" s="6">
        <v>44.704000000000001</v>
      </c>
      <c r="X56" s="6">
        <v>55.88</v>
      </c>
      <c r="Y56" s="6">
        <v>67.055999999999997</v>
      </c>
      <c r="Z56" s="6">
        <v>78.231999999999999</v>
      </c>
      <c r="AA56" s="6">
        <v>89.408000000000001</v>
      </c>
      <c r="AB56" s="6">
        <v>100.584</v>
      </c>
      <c r="AC56" s="6">
        <v>111.76</v>
      </c>
      <c r="AD56" s="6">
        <v>122.93600000000001</v>
      </c>
      <c r="AE56" s="6">
        <v>134.11199999999999</v>
      </c>
      <c r="AF56" s="6">
        <v>145.28800000000001</v>
      </c>
      <c r="AG56" s="6">
        <v>156.464</v>
      </c>
      <c r="AH56" s="6">
        <v>167.64</v>
      </c>
      <c r="AI56" s="6">
        <v>178.816</v>
      </c>
      <c r="AJ56" s="6">
        <v>189.99199999999999</v>
      </c>
      <c r="AK56" s="6" t="s">
        <v>1</v>
      </c>
      <c r="AL56" s="6"/>
      <c r="AM56" s="6"/>
      <c r="AN56" s="6"/>
      <c r="AO56" s="6"/>
      <c r="AP56" s="6"/>
      <c r="AQ56" s="6"/>
      <c r="AR56" s="6"/>
      <c r="AS56" s="6"/>
      <c r="AT56" s="14"/>
    </row>
    <row r="57" spans="1:46" x14ac:dyDescent="0.25">
      <c r="A57" s="2">
        <v>188.73500000000001</v>
      </c>
      <c r="B57" s="6">
        <v>-184.404</v>
      </c>
      <c r="C57" s="6">
        <v>-173.22800000000001</v>
      </c>
      <c r="D57" s="6">
        <v>-162.05199999999999</v>
      </c>
      <c r="E57" s="6">
        <v>-150.876</v>
      </c>
      <c r="F57" s="6">
        <v>-139.69999999999999</v>
      </c>
      <c r="G57" s="6">
        <v>-128.524</v>
      </c>
      <c r="H57" s="6">
        <v>-117.348</v>
      </c>
      <c r="I57" s="6">
        <v>-106.172</v>
      </c>
      <c r="J57" s="6">
        <v>-94.995999999999995</v>
      </c>
      <c r="K57" s="6">
        <v>-83.82</v>
      </c>
      <c r="L57" s="6">
        <v>-72.644000000000005</v>
      </c>
      <c r="M57" s="6">
        <v>-61.468000000000004</v>
      </c>
      <c r="N57" s="6">
        <v>-50.292000000000002</v>
      </c>
      <c r="O57" s="6">
        <v>-39.116</v>
      </c>
      <c r="P57" s="6">
        <v>-27.94</v>
      </c>
      <c r="Q57" s="6">
        <v>-16.763999999999999</v>
      </c>
      <c r="R57" s="10">
        <v>-5.5880000000000001</v>
      </c>
      <c r="S57" s="10">
        <v>5.5880000000000001</v>
      </c>
      <c r="T57" s="6">
        <v>16.763999999999999</v>
      </c>
      <c r="U57" s="6">
        <v>27.94</v>
      </c>
      <c r="V57" s="6">
        <v>39.116</v>
      </c>
      <c r="W57" s="6">
        <v>50.292000000000002</v>
      </c>
      <c r="X57" s="6">
        <v>61.468000000000004</v>
      </c>
      <c r="Y57" s="6">
        <v>72.644000000000005</v>
      </c>
      <c r="Z57" s="6">
        <v>83.82</v>
      </c>
      <c r="AA57" s="6">
        <v>94.995999999999995</v>
      </c>
      <c r="AB57" s="6">
        <v>106.172</v>
      </c>
      <c r="AC57" s="6">
        <v>117.348</v>
      </c>
      <c r="AD57" s="6">
        <v>128.524</v>
      </c>
      <c r="AE57" s="6">
        <v>139.69999999999999</v>
      </c>
      <c r="AF57" s="6">
        <v>150.876</v>
      </c>
      <c r="AG57" s="6">
        <v>162.05199999999999</v>
      </c>
      <c r="AH57" s="6">
        <v>173.22800000000001</v>
      </c>
      <c r="AI57" s="6">
        <v>184.404</v>
      </c>
      <c r="AJ57" s="6" t="s">
        <v>1</v>
      </c>
      <c r="AK57" s="6"/>
      <c r="AL57" s="6"/>
      <c r="AM57" s="6"/>
      <c r="AN57" s="6"/>
      <c r="AO57" s="6"/>
      <c r="AP57" s="6"/>
      <c r="AQ57" s="6"/>
      <c r="AR57" s="6"/>
      <c r="AS57" s="6"/>
      <c r="AT57" s="14"/>
    </row>
    <row r="58" spans="1:46" x14ac:dyDescent="0.25">
      <c r="A58" s="2">
        <v>198.41300000000001</v>
      </c>
      <c r="B58" s="6">
        <v>-167.64</v>
      </c>
      <c r="C58" s="6">
        <f>-156.464</f>
        <v>-156.464</v>
      </c>
      <c r="D58" s="6">
        <v>-145.28800000000001</v>
      </c>
      <c r="E58" s="6">
        <v>-134.11199999999999</v>
      </c>
      <c r="F58" s="6">
        <v>-122.93600000000001</v>
      </c>
      <c r="G58" s="6">
        <v>-111.76</v>
      </c>
      <c r="H58" s="6">
        <v>-100.584</v>
      </c>
      <c r="I58" s="6">
        <v>-89.408000000000001</v>
      </c>
      <c r="J58" s="6">
        <v>-78.231999999999999</v>
      </c>
      <c r="K58" s="6">
        <v>-67.055999999999997</v>
      </c>
      <c r="L58" s="6">
        <v>-55.88</v>
      </c>
      <c r="M58" s="6">
        <v>-44.704000000000001</v>
      </c>
      <c r="N58" s="6">
        <v>-33.527999999999999</v>
      </c>
      <c r="O58" s="6">
        <v>-22.352</v>
      </c>
      <c r="P58" s="6">
        <v>-11.176</v>
      </c>
      <c r="Q58" s="10">
        <v>0</v>
      </c>
      <c r="R58" s="6">
        <v>11.176</v>
      </c>
      <c r="S58" s="6">
        <v>22.352</v>
      </c>
      <c r="T58" s="6">
        <v>33.527999999999999</v>
      </c>
      <c r="U58" s="6">
        <v>44.704000000000001</v>
      </c>
      <c r="V58" s="6">
        <v>55.88</v>
      </c>
      <c r="W58" s="6">
        <v>67.055999999999997</v>
      </c>
      <c r="X58" s="6">
        <v>78.231999999999999</v>
      </c>
      <c r="Y58" s="6">
        <v>89.408000000000001</v>
      </c>
      <c r="Z58" s="6">
        <v>100.584</v>
      </c>
      <c r="AA58" s="6">
        <v>111.76</v>
      </c>
      <c r="AB58" s="6">
        <v>122.93600000000001</v>
      </c>
      <c r="AC58" s="6">
        <v>134.11199999999999</v>
      </c>
      <c r="AD58" s="6">
        <v>145.28800000000001</v>
      </c>
      <c r="AE58" s="6">
        <v>156.464</v>
      </c>
      <c r="AF58" s="6">
        <v>167.64</v>
      </c>
      <c r="AG58" s="6" t="s">
        <v>1</v>
      </c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14"/>
    </row>
    <row r="59" spans="1:46" x14ac:dyDescent="0.25">
      <c r="A59" s="2">
        <v>208.09200000000001</v>
      </c>
      <c r="B59" s="6">
        <v>-162.05199999999999</v>
      </c>
      <c r="C59" s="6">
        <v>-150.876</v>
      </c>
      <c r="D59" s="6">
        <v>-139.69999999999999</v>
      </c>
      <c r="E59" s="6">
        <v>-128.524</v>
      </c>
      <c r="F59" s="6">
        <v>-117.348</v>
      </c>
      <c r="G59" s="6">
        <v>-106.172</v>
      </c>
      <c r="H59" s="6">
        <v>-94.995999999999995</v>
      </c>
      <c r="I59" s="6">
        <v>-83.82</v>
      </c>
      <c r="J59" s="6">
        <v>-72.644000000000005</v>
      </c>
      <c r="K59" s="6">
        <v>-61.468000000000004</v>
      </c>
      <c r="L59" s="6">
        <v>-50.292000000000002</v>
      </c>
      <c r="M59" s="6">
        <v>-39.116</v>
      </c>
      <c r="N59" s="6">
        <v>-27.94</v>
      </c>
      <c r="O59" s="6">
        <v>-16.763999999999999</v>
      </c>
      <c r="P59" s="10">
        <v>-5.5880000000000001</v>
      </c>
      <c r="Q59" s="10">
        <v>5.5880000000000001</v>
      </c>
      <c r="R59" s="6">
        <v>16.763999999999999</v>
      </c>
      <c r="S59" s="6">
        <v>27.94</v>
      </c>
      <c r="T59" s="6">
        <v>39.116</v>
      </c>
      <c r="U59" s="6">
        <v>50.292000000000002</v>
      </c>
      <c r="V59" s="6">
        <v>61.468000000000004</v>
      </c>
      <c r="W59" s="6">
        <v>72.644000000000005</v>
      </c>
      <c r="X59" s="6">
        <v>83.82</v>
      </c>
      <c r="Y59" s="6">
        <v>94.995999999999995</v>
      </c>
      <c r="Z59" s="6">
        <v>106.172</v>
      </c>
      <c r="AA59" s="6">
        <v>117.348</v>
      </c>
      <c r="AB59" s="6">
        <v>128.524</v>
      </c>
      <c r="AC59" s="6">
        <v>139.69999999999999</v>
      </c>
      <c r="AD59" s="6">
        <v>150.876</v>
      </c>
      <c r="AE59" s="6">
        <v>162.05199999999999</v>
      </c>
      <c r="AF59" s="6" t="s">
        <v>1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14"/>
    </row>
    <row r="60" spans="1:46" x14ac:dyDescent="0.25">
      <c r="A60" s="2">
        <v>217.77099999999999</v>
      </c>
      <c r="B60" s="6">
        <v>-134.11199999999999</v>
      </c>
      <c r="C60" s="6">
        <v>-122.93600000000001</v>
      </c>
      <c r="D60" s="6">
        <v>-111.76</v>
      </c>
      <c r="E60" s="6">
        <v>-100.584</v>
      </c>
      <c r="F60" s="6">
        <v>-89.408000000000001</v>
      </c>
      <c r="G60" s="6">
        <v>-78.231999999999999</v>
      </c>
      <c r="H60" s="6">
        <v>-67.055999999999997</v>
      </c>
      <c r="I60" s="6">
        <v>-55.88</v>
      </c>
      <c r="J60" s="6">
        <v>-44.704000000000001</v>
      </c>
      <c r="K60" s="6">
        <v>-33.527999999999999</v>
      </c>
      <c r="L60" s="6">
        <v>-22.352</v>
      </c>
      <c r="M60" s="6">
        <v>-11.176</v>
      </c>
      <c r="N60" s="10">
        <v>0</v>
      </c>
      <c r="O60" s="6">
        <v>11.176</v>
      </c>
      <c r="P60" s="6">
        <v>22.352</v>
      </c>
      <c r="Q60" s="6">
        <v>33.527999999999999</v>
      </c>
      <c r="R60" s="6">
        <v>44.704000000000001</v>
      </c>
      <c r="S60" s="6">
        <v>55.88</v>
      </c>
      <c r="T60" s="6">
        <v>67.055999999999997</v>
      </c>
      <c r="U60" s="6">
        <v>78.231999999999999</v>
      </c>
      <c r="V60" s="6">
        <v>89.408000000000001</v>
      </c>
      <c r="W60" s="6">
        <v>100.584</v>
      </c>
      <c r="X60" s="6">
        <v>111.76</v>
      </c>
      <c r="Y60" s="6">
        <v>122.93600000000001</v>
      </c>
      <c r="Z60" s="6">
        <v>134.11199999999999</v>
      </c>
      <c r="AA60" s="6" t="s">
        <v>1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14"/>
    </row>
    <row r="61" spans="1:46" x14ac:dyDescent="0.25">
      <c r="A61" s="2">
        <v>227.44900000000001</v>
      </c>
      <c r="B61" s="6">
        <v>-117.348</v>
      </c>
      <c r="C61" s="6">
        <v>-106.172</v>
      </c>
      <c r="D61" s="6">
        <v>-94.995999999999995</v>
      </c>
      <c r="E61" s="6">
        <v>-83.82</v>
      </c>
      <c r="F61" s="6">
        <v>-72.644000000000005</v>
      </c>
      <c r="G61" s="6">
        <v>-61.468000000000004</v>
      </c>
      <c r="H61" s="6">
        <v>-50.292000000000002</v>
      </c>
      <c r="I61" s="6">
        <v>-39.116</v>
      </c>
      <c r="J61" s="6">
        <v>-27.94</v>
      </c>
      <c r="K61" s="6">
        <v>-16.763999999999999</v>
      </c>
      <c r="L61" s="10">
        <v>-5.5880000000000001</v>
      </c>
      <c r="M61" s="10">
        <v>5.5880000000000001</v>
      </c>
      <c r="N61" s="6">
        <v>16.763999999999999</v>
      </c>
      <c r="O61" s="6">
        <v>27.94</v>
      </c>
      <c r="P61" s="6">
        <v>39.116</v>
      </c>
      <c r="Q61" s="6">
        <v>50.292000000000002</v>
      </c>
      <c r="R61" s="6">
        <v>61.468000000000004</v>
      </c>
      <c r="S61" s="6">
        <v>72.644000000000005</v>
      </c>
      <c r="T61" s="6">
        <v>83.82</v>
      </c>
      <c r="U61" s="6">
        <v>94.995999999999995</v>
      </c>
      <c r="V61" s="6">
        <v>106.172</v>
      </c>
      <c r="W61" s="6">
        <v>117.348</v>
      </c>
      <c r="X61" s="6" t="s">
        <v>1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14"/>
    </row>
    <row r="62" spans="1:46" x14ac:dyDescent="0.25">
      <c r="A62" s="2">
        <v>237.12799999999999</v>
      </c>
      <c r="B62" s="6">
        <v>-100.584</v>
      </c>
      <c r="C62" s="6">
        <v>-89.408000000000001</v>
      </c>
      <c r="D62" s="6">
        <v>-78.231999999999999</v>
      </c>
      <c r="E62" s="6">
        <v>-67.055999999999997</v>
      </c>
      <c r="F62" s="6">
        <v>-55.88</v>
      </c>
      <c r="G62" s="6">
        <v>-44.704000000000001</v>
      </c>
      <c r="H62" s="6">
        <v>-33.527999999999999</v>
      </c>
      <c r="I62" s="6">
        <v>-22.352</v>
      </c>
      <c r="J62" s="6">
        <v>-11.176</v>
      </c>
      <c r="K62" s="10">
        <v>0</v>
      </c>
      <c r="L62" s="6">
        <v>11.176</v>
      </c>
      <c r="M62" s="6">
        <v>22.352</v>
      </c>
      <c r="N62" s="6">
        <v>33.527999999999999</v>
      </c>
      <c r="O62" s="6">
        <v>44.704000000000001</v>
      </c>
      <c r="P62" s="6">
        <v>55.88</v>
      </c>
      <c r="Q62" s="6">
        <v>67.055999999999997</v>
      </c>
      <c r="R62" s="6">
        <v>78.231999999999999</v>
      </c>
      <c r="S62" s="6">
        <v>89.408000000000001</v>
      </c>
      <c r="T62" s="6">
        <v>100.584</v>
      </c>
      <c r="U62" s="14"/>
      <c r="V62" s="14"/>
      <c r="W62" s="1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14"/>
    </row>
    <row r="63" spans="1:46" x14ac:dyDescent="0.25">
      <c r="A63" s="2">
        <v>246.80699999999999</v>
      </c>
      <c r="B63" s="6">
        <v>-83.82</v>
      </c>
      <c r="C63" s="6">
        <v>-72.644000000000005</v>
      </c>
      <c r="D63" s="6">
        <v>-61.468000000000004</v>
      </c>
      <c r="E63" s="6">
        <v>-50.292000000000002</v>
      </c>
      <c r="F63" s="6">
        <v>-39.116</v>
      </c>
      <c r="G63" s="6">
        <v>-27.94</v>
      </c>
      <c r="H63" s="6">
        <v>-16.763999999999999</v>
      </c>
      <c r="I63" s="10">
        <v>-5.5880000000000001</v>
      </c>
      <c r="J63" s="10">
        <v>5.5880000000000001</v>
      </c>
      <c r="K63" s="6">
        <v>16.763999999999999</v>
      </c>
      <c r="L63" s="6">
        <v>27.94</v>
      </c>
      <c r="M63" s="6">
        <v>39.116</v>
      </c>
      <c r="N63" s="6">
        <v>50.292000000000002</v>
      </c>
      <c r="O63" s="6">
        <v>61.468000000000004</v>
      </c>
      <c r="P63" s="6">
        <v>72.644000000000005</v>
      </c>
      <c r="Q63" s="6">
        <v>83.82</v>
      </c>
      <c r="R63" s="14"/>
      <c r="S63" s="14"/>
      <c r="T63" s="14"/>
      <c r="U63" s="14"/>
      <c r="V63" s="14"/>
      <c r="W63" s="14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14"/>
    </row>
    <row r="64" spans="1:46" x14ac:dyDescent="0.25">
      <c r="A64" s="2">
        <v>256.48599999999999</v>
      </c>
      <c r="B64" s="6">
        <v>-55.88</v>
      </c>
      <c r="C64" s="6">
        <v>-44.704000000000001</v>
      </c>
      <c r="D64" s="6">
        <v>-33.527999999999999</v>
      </c>
      <c r="E64" s="6">
        <v>-22.352</v>
      </c>
      <c r="F64" s="6">
        <v>-11.176</v>
      </c>
      <c r="G64" s="10">
        <v>0</v>
      </c>
      <c r="H64" s="6">
        <v>11.176</v>
      </c>
      <c r="I64" s="6">
        <v>22.352</v>
      </c>
      <c r="J64" s="6">
        <v>33.527999999999999</v>
      </c>
      <c r="K64" s="6">
        <v>44.704000000000001</v>
      </c>
      <c r="L64" s="6">
        <v>55.88</v>
      </c>
      <c r="M64" s="14"/>
      <c r="N64" s="14"/>
      <c r="O64" s="14"/>
      <c r="P64" s="16"/>
      <c r="Q64" s="14"/>
      <c r="R64" s="14"/>
      <c r="S64" s="14"/>
      <c r="T64" s="14"/>
      <c r="U64" s="14"/>
      <c r="V64" s="14"/>
      <c r="W64" s="14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14"/>
    </row>
    <row r="65" spans="16:16" x14ac:dyDescent="0.25">
      <c r="P65" s="3"/>
    </row>
    <row r="66" spans="16:16" x14ac:dyDescent="0.25">
      <c r="P66" s="3"/>
    </row>
    <row r="67" spans="16:16" x14ac:dyDescent="0.25">
      <c r="P67" s="3"/>
    </row>
    <row r="68" spans="16:16" x14ac:dyDescent="0.25">
      <c r="P68" s="3"/>
    </row>
    <row r="69" spans="16:16" x14ac:dyDescent="0.25">
      <c r="P69" s="3"/>
    </row>
    <row r="70" spans="16:16" x14ac:dyDescent="0.25">
      <c r="P70" s="3"/>
    </row>
    <row r="71" spans="16:16" x14ac:dyDescent="0.25">
      <c r="P71" s="3"/>
    </row>
    <row r="72" spans="16:16" x14ac:dyDescent="0.25">
      <c r="P72" s="3"/>
    </row>
    <row r="73" spans="16:16" x14ac:dyDescent="0.25">
      <c r="P73" s="3"/>
    </row>
    <row r="74" spans="16:16" x14ac:dyDescent="0.25">
      <c r="P74" s="3"/>
    </row>
    <row r="75" spans="16:16" x14ac:dyDescent="0.25">
      <c r="P75" s="3"/>
    </row>
    <row r="76" spans="16:16" x14ac:dyDescent="0.25">
      <c r="P76" s="3"/>
    </row>
    <row r="77" spans="16:16" x14ac:dyDescent="0.25">
      <c r="P77" s="3"/>
    </row>
    <row r="78" spans="16:16" x14ac:dyDescent="0.25">
      <c r="P78" s="3"/>
    </row>
    <row r="79" spans="16:16" x14ac:dyDescent="0.25">
      <c r="P79" s="3"/>
    </row>
    <row r="80" spans="16:16" x14ac:dyDescent="0.25">
      <c r="P80" s="3"/>
    </row>
    <row r="81" spans="16:18" x14ac:dyDescent="0.25">
      <c r="P81" s="3"/>
    </row>
    <row r="82" spans="16:18" x14ac:dyDescent="0.25">
      <c r="P82" s="3"/>
    </row>
    <row r="83" spans="16:18" x14ac:dyDescent="0.25">
      <c r="P83" s="3"/>
    </row>
    <row r="84" spans="16:18" x14ac:dyDescent="0.25">
      <c r="P84" s="3"/>
      <c r="Q84" s="3"/>
      <c r="R84" s="3"/>
    </row>
    <row r="85" spans="16:18" x14ac:dyDescent="0.25">
      <c r="P85" s="3"/>
      <c r="Q85" s="3"/>
      <c r="R85" s="3"/>
    </row>
    <row r="86" spans="16:18" x14ac:dyDescent="0.25">
      <c r="P86" s="3"/>
      <c r="Q86" s="3"/>
      <c r="R86" s="3"/>
    </row>
  </sheetData>
  <sortState ref="Y35:AD58">
    <sortCondition ref="Y35"/>
  </sortState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1"/>
  <sheetViews>
    <sheetView topLeftCell="A95" zoomScale="78" zoomScaleNormal="78" workbookViewId="0">
      <selection activeCell="B125" sqref="B125:W151"/>
    </sheetView>
  </sheetViews>
  <sheetFormatPr defaultRowHeight="15" x14ac:dyDescent="0.25"/>
  <sheetData>
    <row r="2" spans="2:26" x14ac:dyDescent="0.25">
      <c r="Q2" s="3"/>
      <c r="R2" s="3"/>
      <c r="S2" s="3"/>
      <c r="T2" s="3"/>
      <c r="U2" s="3"/>
      <c r="V2" s="3"/>
      <c r="W2" s="3"/>
    </row>
    <row r="3" spans="2:26" x14ac:dyDescent="0.25">
      <c r="B3" s="6">
        <v>-257.048</v>
      </c>
      <c r="C3" s="6">
        <v>-245.87200000000001</v>
      </c>
      <c r="D3" s="6">
        <v>-234.696</v>
      </c>
      <c r="E3" s="6">
        <v>-223.52</v>
      </c>
      <c r="F3" s="6">
        <v>-212.34399999999999</v>
      </c>
      <c r="G3" s="6">
        <v>-201.16800000000001</v>
      </c>
      <c r="H3" s="6">
        <v>-189.99199999999999</v>
      </c>
      <c r="I3" s="6">
        <v>-178.816</v>
      </c>
      <c r="J3" s="6">
        <v>-167.64</v>
      </c>
      <c r="K3" s="6">
        <f>-156.464</f>
        <v>-156.464</v>
      </c>
      <c r="L3" s="6">
        <v>-145.28800000000001</v>
      </c>
      <c r="M3" s="6">
        <v>-134.11199999999999</v>
      </c>
      <c r="N3" s="6">
        <v>-122.93600000000001</v>
      </c>
      <c r="O3" s="6">
        <v>-111.76</v>
      </c>
      <c r="P3" s="6">
        <v>-100.584</v>
      </c>
      <c r="Q3" s="17"/>
      <c r="R3" s="16"/>
      <c r="S3" s="16"/>
      <c r="T3" s="16"/>
      <c r="U3" s="16"/>
      <c r="V3" s="16"/>
      <c r="W3" s="16"/>
    </row>
    <row r="4" spans="2:26" x14ac:dyDescent="0.25">
      <c r="B4" s="6">
        <v>-251.46</v>
      </c>
      <c r="C4" s="6">
        <v>-240.28399999999999</v>
      </c>
      <c r="D4" s="6">
        <v>-229.108</v>
      </c>
      <c r="E4" s="6">
        <v>-217.93199999999999</v>
      </c>
      <c r="F4" s="6">
        <v>-206.756</v>
      </c>
      <c r="G4" s="6">
        <v>-195.58</v>
      </c>
      <c r="H4" s="6">
        <v>-184.404</v>
      </c>
      <c r="I4" s="6">
        <v>-173.22800000000001</v>
      </c>
      <c r="J4" s="6">
        <v>-162.05199999999999</v>
      </c>
      <c r="K4" s="6">
        <v>-150.876</v>
      </c>
      <c r="L4" s="6">
        <v>-139.69999999999999</v>
      </c>
      <c r="M4" s="6">
        <v>-128.524</v>
      </c>
      <c r="N4" s="6">
        <v>-117.348</v>
      </c>
      <c r="O4" s="6">
        <v>-106.172</v>
      </c>
      <c r="P4" s="6">
        <v>-94.995999999999995</v>
      </c>
      <c r="Q4" s="15"/>
      <c r="R4" s="14"/>
      <c r="S4" s="14"/>
      <c r="T4" s="14"/>
      <c r="U4" s="14"/>
      <c r="V4" s="14"/>
      <c r="W4" s="14"/>
    </row>
    <row r="5" spans="2:26" x14ac:dyDescent="0.25">
      <c r="B5" s="6">
        <v>-257.048</v>
      </c>
      <c r="C5" s="6">
        <v>-245.87200000000001</v>
      </c>
      <c r="D5" s="6">
        <v>-234.696</v>
      </c>
      <c r="E5" s="6">
        <v>-223.52</v>
      </c>
      <c r="F5" s="6">
        <v>-212.34399999999999</v>
      </c>
      <c r="G5" s="6">
        <v>-201.16800000000001</v>
      </c>
      <c r="H5" s="6">
        <v>-189.99199999999999</v>
      </c>
      <c r="I5" s="6">
        <v>-178.816</v>
      </c>
      <c r="J5" s="6">
        <v>-167.64</v>
      </c>
      <c r="K5" s="6">
        <f>-156.464</f>
        <v>-156.464</v>
      </c>
      <c r="L5" s="6">
        <v>-145.28800000000001</v>
      </c>
      <c r="M5" s="6">
        <v>-134.11199999999999</v>
      </c>
      <c r="N5" s="6">
        <v>-122.93600000000001</v>
      </c>
      <c r="O5" s="6">
        <v>-111.76</v>
      </c>
      <c r="P5" s="6">
        <v>-100.584</v>
      </c>
      <c r="Q5" s="6">
        <v>-89.408000000000001</v>
      </c>
      <c r="R5" s="15"/>
      <c r="S5" s="14"/>
      <c r="T5" s="14"/>
      <c r="U5" s="14"/>
      <c r="V5" s="14"/>
      <c r="W5" s="14"/>
    </row>
    <row r="6" spans="2:26" x14ac:dyDescent="0.25">
      <c r="B6" s="6">
        <v>-251.46</v>
      </c>
      <c r="C6" s="6">
        <v>-240.28399999999999</v>
      </c>
      <c r="D6" s="6">
        <v>-229.108</v>
      </c>
      <c r="E6" s="6">
        <v>-217.93199999999999</v>
      </c>
      <c r="F6" s="6">
        <v>-206.756</v>
      </c>
      <c r="G6" s="6">
        <v>-195.58</v>
      </c>
      <c r="H6" s="6">
        <v>-184.404</v>
      </c>
      <c r="I6" s="6">
        <v>-173.22800000000001</v>
      </c>
      <c r="J6" s="6">
        <v>-162.05199999999999</v>
      </c>
      <c r="K6" s="6">
        <v>-150.876</v>
      </c>
      <c r="L6" s="6">
        <v>-139.69999999999999</v>
      </c>
      <c r="M6" s="6">
        <v>-128.524</v>
      </c>
      <c r="N6" s="6">
        <v>-117.348</v>
      </c>
      <c r="O6" s="6">
        <v>-106.172</v>
      </c>
      <c r="P6" s="6">
        <v>-94.995999999999995</v>
      </c>
      <c r="Q6" s="15"/>
      <c r="R6" s="15"/>
      <c r="S6" s="14"/>
      <c r="T6" s="14"/>
      <c r="U6" s="14"/>
      <c r="V6" s="14"/>
      <c r="W6" s="14"/>
    </row>
    <row r="7" spans="2:26" x14ac:dyDescent="0.25">
      <c r="B7" s="6">
        <v>-257.048</v>
      </c>
      <c r="C7" s="6">
        <v>-245.87200000000001</v>
      </c>
      <c r="D7" s="6">
        <v>-234.696</v>
      </c>
      <c r="E7" s="6">
        <v>-223.52</v>
      </c>
      <c r="F7" s="6">
        <v>-212.34399999999999</v>
      </c>
      <c r="G7" s="6">
        <v>-201.16800000000001</v>
      </c>
      <c r="H7" s="6">
        <v>-189.99199999999999</v>
      </c>
      <c r="I7" s="6">
        <v>-178.816</v>
      </c>
      <c r="J7" s="6">
        <v>-167.64</v>
      </c>
      <c r="K7" s="6">
        <f>-156.464</f>
        <v>-156.464</v>
      </c>
      <c r="L7" s="6">
        <v>-145.28800000000001</v>
      </c>
      <c r="M7" s="6">
        <v>-134.11199999999999</v>
      </c>
      <c r="N7" s="6">
        <v>-122.93600000000001</v>
      </c>
      <c r="O7" s="6">
        <v>-111.76</v>
      </c>
      <c r="P7" s="6">
        <v>-100.584</v>
      </c>
      <c r="Q7" s="6">
        <v>-89.408000000000001</v>
      </c>
      <c r="R7" s="15"/>
      <c r="S7" s="14"/>
      <c r="T7" s="14"/>
      <c r="U7" s="14"/>
      <c r="V7" s="14"/>
      <c r="W7" s="14"/>
    </row>
    <row r="8" spans="2:26" x14ac:dyDescent="0.25">
      <c r="B8" s="6">
        <v>-251.46</v>
      </c>
      <c r="C8" s="6">
        <v>-240.28399999999999</v>
      </c>
      <c r="D8" s="6">
        <v>-229.108</v>
      </c>
      <c r="E8" s="6">
        <v>-217.93199999999999</v>
      </c>
      <c r="F8" s="6">
        <v>-206.756</v>
      </c>
      <c r="G8" s="6">
        <v>-195.58</v>
      </c>
      <c r="H8" s="6">
        <v>-184.404</v>
      </c>
      <c r="I8" s="6">
        <v>-173.22800000000001</v>
      </c>
      <c r="J8" s="6">
        <v>-162.05199999999999</v>
      </c>
      <c r="K8" s="6">
        <v>-150.876</v>
      </c>
      <c r="L8" s="6">
        <v>-139.69999999999999</v>
      </c>
      <c r="M8" s="6">
        <v>-128.524</v>
      </c>
      <c r="N8" s="6">
        <v>-117.348</v>
      </c>
      <c r="O8" s="6">
        <v>-106.172</v>
      </c>
      <c r="P8" s="6">
        <v>-94.995999999999995</v>
      </c>
      <c r="Q8" s="6">
        <v>-83.82</v>
      </c>
      <c r="R8" s="15"/>
      <c r="S8" s="15"/>
      <c r="T8" s="14"/>
      <c r="U8" s="14"/>
      <c r="V8" s="14"/>
      <c r="W8" s="14"/>
    </row>
    <row r="9" spans="2:26" x14ac:dyDescent="0.25">
      <c r="B9" s="6">
        <v>-245.87200000000001</v>
      </c>
      <c r="C9" s="6">
        <v>-234.696</v>
      </c>
      <c r="D9" s="6">
        <v>-223.52</v>
      </c>
      <c r="E9" s="6">
        <v>-212.34399999999999</v>
      </c>
      <c r="F9" s="6">
        <v>-201.16800000000001</v>
      </c>
      <c r="G9" s="6">
        <v>-189.99199999999999</v>
      </c>
      <c r="H9" s="6">
        <v>-178.816</v>
      </c>
      <c r="I9" s="6">
        <v>-167.64</v>
      </c>
      <c r="J9" s="6">
        <f>-156.464</f>
        <v>-156.464</v>
      </c>
      <c r="K9" s="6">
        <v>-145.28800000000001</v>
      </c>
      <c r="L9" s="6">
        <v>-134.11199999999999</v>
      </c>
      <c r="M9" s="6">
        <v>-122.93600000000001</v>
      </c>
      <c r="N9" s="6">
        <v>-111.76</v>
      </c>
      <c r="O9" s="6">
        <v>-100.584</v>
      </c>
      <c r="P9" s="6">
        <v>-89.408000000000001</v>
      </c>
      <c r="Q9" s="6">
        <v>-78.231999999999999</v>
      </c>
      <c r="R9" s="6">
        <v>-67.055999999999997</v>
      </c>
      <c r="S9" s="15"/>
      <c r="T9" s="14"/>
      <c r="U9" s="14"/>
      <c r="V9" s="14"/>
      <c r="W9" s="14"/>
    </row>
    <row r="10" spans="2:26" x14ac:dyDescent="0.25">
      <c r="B10" s="6">
        <v>-251.46</v>
      </c>
      <c r="C10" s="6">
        <v>-240.28399999999999</v>
      </c>
      <c r="D10" s="6">
        <v>-229.108</v>
      </c>
      <c r="E10" s="6">
        <v>-217.93199999999999</v>
      </c>
      <c r="F10" s="6">
        <v>-206.756</v>
      </c>
      <c r="G10" s="6">
        <v>-195.58</v>
      </c>
      <c r="H10" s="6">
        <v>-184.404</v>
      </c>
      <c r="I10" s="6">
        <v>-173.22800000000001</v>
      </c>
      <c r="J10" s="6">
        <v>-162.05199999999999</v>
      </c>
      <c r="K10" s="6">
        <v>-150.876</v>
      </c>
      <c r="L10" s="6">
        <v>-139.69999999999999</v>
      </c>
      <c r="M10" s="6">
        <v>-128.524</v>
      </c>
      <c r="N10" s="6">
        <v>-117.348</v>
      </c>
      <c r="O10" s="6">
        <v>-106.172</v>
      </c>
      <c r="P10" s="6">
        <v>-94.995999999999995</v>
      </c>
      <c r="Q10" s="6">
        <v>-83.82</v>
      </c>
      <c r="R10" s="6">
        <v>-72.644000000000005</v>
      </c>
      <c r="S10" s="6">
        <v>-61.468000000000004</v>
      </c>
      <c r="T10" s="15"/>
      <c r="U10" s="14"/>
      <c r="V10" s="14"/>
      <c r="W10" s="14"/>
      <c r="Y10" s="3"/>
      <c r="Z10" s="3"/>
    </row>
    <row r="11" spans="2:26" x14ac:dyDescent="0.25">
      <c r="B11" s="6">
        <v>-245.87200000000001</v>
      </c>
      <c r="C11" s="6">
        <v>-234.696</v>
      </c>
      <c r="D11" s="6">
        <v>-223.52</v>
      </c>
      <c r="E11" s="6">
        <v>-212.34399999999999</v>
      </c>
      <c r="F11" s="6">
        <v>-201.16800000000001</v>
      </c>
      <c r="G11" s="6">
        <v>-189.99199999999999</v>
      </c>
      <c r="H11" s="6">
        <v>-178.816</v>
      </c>
      <c r="I11" s="6">
        <v>-167.64</v>
      </c>
      <c r="J11" s="6">
        <f>-156.464</f>
        <v>-156.464</v>
      </c>
      <c r="K11" s="6">
        <v>-145.28800000000001</v>
      </c>
      <c r="L11" s="6">
        <v>-134.11199999999999</v>
      </c>
      <c r="M11" s="6">
        <v>-122.93600000000001</v>
      </c>
      <c r="N11" s="6">
        <v>-111.76</v>
      </c>
      <c r="O11" s="6">
        <v>-100.584</v>
      </c>
      <c r="P11" s="6">
        <v>-89.408000000000001</v>
      </c>
      <c r="Q11" s="6">
        <v>-78.231999999999999</v>
      </c>
      <c r="R11" s="6">
        <v>-67.055999999999997</v>
      </c>
      <c r="S11" s="6">
        <v>-55.88</v>
      </c>
      <c r="T11" s="6">
        <v>-44.704000000000001</v>
      </c>
      <c r="U11" s="14"/>
      <c r="V11" s="14"/>
      <c r="W11" s="14"/>
      <c r="Y11" s="3"/>
      <c r="Z11" s="3"/>
    </row>
    <row r="12" spans="2:26" x14ac:dyDescent="0.25">
      <c r="B12" s="6">
        <v>-240.28399999999999</v>
      </c>
      <c r="C12" s="6">
        <v>-229.108</v>
      </c>
      <c r="D12" s="6">
        <v>-217.93199999999999</v>
      </c>
      <c r="E12" s="6">
        <v>-206.756</v>
      </c>
      <c r="F12" s="6">
        <v>-195.58</v>
      </c>
      <c r="G12" s="6">
        <v>-184.404</v>
      </c>
      <c r="H12" s="6">
        <v>-173.22800000000001</v>
      </c>
      <c r="I12" s="6">
        <v>-162.05199999999999</v>
      </c>
      <c r="J12" s="6">
        <v>-150.876</v>
      </c>
      <c r="K12" s="6">
        <v>-139.69999999999999</v>
      </c>
      <c r="L12" s="6">
        <v>-128.524</v>
      </c>
      <c r="M12" s="6">
        <v>-117.348</v>
      </c>
      <c r="N12" s="6">
        <v>-106.172</v>
      </c>
      <c r="O12" s="6">
        <v>-94.995999999999995</v>
      </c>
      <c r="P12" s="6">
        <v>-83.82</v>
      </c>
      <c r="Q12" s="6">
        <v>-72.644000000000005</v>
      </c>
      <c r="R12" s="6">
        <v>-61.468000000000004</v>
      </c>
      <c r="S12" s="6">
        <v>-50.292000000000002</v>
      </c>
      <c r="T12" s="6">
        <v>-39.116</v>
      </c>
      <c r="U12" s="6">
        <v>-27.94</v>
      </c>
      <c r="V12" s="6">
        <v>-16.763999999999999</v>
      </c>
      <c r="W12" s="14"/>
      <c r="Y12" s="3"/>
      <c r="Z12" s="3"/>
    </row>
    <row r="13" spans="2:26" x14ac:dyDescent="0.25">
      <c r="B13" s="6">
        <v>-234.696</v>
      </c>
      <c r="C13" s="6">
        <v>-223.52</v>
      </c>
      <c r="D13" s="6">
        <v>-212.34399999999999</v>
      </c>
      <c r="E13" s="6">
        <v>-201.16800000000001</v>
      </c>
      <c r="F13" s="6">
        <v>-189.99199999999999</v>
      </c>
      <c r="G13" s="6">
        <v>-178.816</v>
      </c>
      <c r="H13" s="6">
        <v>-167.64</v>
      </c>
      <c r="I13" s="6">
        <f>-156.464</f>
        <v>-156.464</v>
      </c>
      <c r="J13" s="6">
        <v>-145.28800000000001</v>
      </c>
      <c r="K13" s="6">
        <v>-134.11199999999999</v>
      </c>
      <c r="L13" s="6">
        <v>-122.93600000000001</v>
      </c>
      <c r="M13" s="6">
        <v>-111.76</v>
      </c>
      <c r="N13" s="6">
        <v>-100.584</v>
      </c>
      <c r="O13" s="6">
        <v>-89.408000000000001</v>
      </c>
      <c r="P13" s="6">
        <v>-78.231999999999999</v>
      </c>
      <c r="Q13" s="6">
        <v>-67.055999999999997</v>
      </c>
      <c r="R13" s="6">
        <v>-55.88</v>
      </c>
      <c r="S13" s="6">
        <v>-44.704000000000001</v>
      </c>
      <c r="T13" s="6">
        <v>-33.527999999999999</v>
      </c>
      <c r="U13" s="6">
        <v>-22.352</v>
      </c>
      <c r="V13" s="6">
        <v>-11.176</v>
      </c>
      <c r="W13" s="6">
        <v>0</v>
      </c>
      <c r="Y13" s="3"/>
      <c r="Z13" s="3"/>
    </row>
    <row r="14" spans="2:26" x14ac:dyDescent="0.25">
      <c r="B14" s="6">
        <v>-229.108</v>
      </c>
      <c r="C14" s="6">
        <v>-217.93199999999999</v>
      </c>
      <c r="D14" s="6">
        <v>-206.756</v>
      </c>
      <c r="E14" s="6">
        <v>-195.58</v>
      </c>
      <c r="F14" s="6">
        <v>-184.404</v>
      </c>
      <c r="G14" s="6">
        <v>-173.22800000000001</v>
      </c>
      <c r="H14" s="6">
        <v>-162.05199999999999</v>
      </c>
      <c r="I14" s="6">
        <v>-150.876</v>
      </c>
      <c r="J14" s="6">
        <v>-139.69999999999999</v>
      </c>
      <c r="K14" s="6">
        <v>-128.524</v>
      </c>
      <c r="L14" s="6">
        <v>-117.348</v>
      </c>
      <c r="M14" s="6">
        <v>-106.172</v>
      </c>
      <c r="N14" s="6">
        <v>-94.995999999999995</v>
      </c>
      <c r="O14" s="6">
        <v>-83.82</v>
      </c>
      <c r="P14" s="6">
        <v>-72.644000000000005</v>
      </c>
      <c r="Q14" s="6">
        <v>-61.468000000000004</v>
      </c>
      <c r="R14" s="6">
        <v>-50.292000000000002</v>
      </c>
      <c r="S14" s="6">
        <v>-39.116</v>
      </c>
      <c r="T14" s="6">
        <v>-27.94</v>
      </c>
      <c r="U14" s="6">
        <v>-16.763999999999999</v>
      </c>
      <c r="V14" s="6">
        <v>-5.5880000000000001</v>
      </c>
      <c r="W14" s="14"/>
      <c r="Y14" s="1"/>
      <c r="Z14" s="1"/>
    </row>
    <row r="15" spans="2:26" x14ac:dyDescent="0.25">
      <c r="B15" s="6">
        <v>-223.52</v>
      </c>
      <c r="C15" s="6">
        <v>-212.34399999999999</v>
      </c>
      <c r="D15" s="6">
        <v>-201.16800000000001</v>
      </c>
      <c r="E15" s="6">
        <v>-189.99199999999999</v>
      </c>
      <c r="F15" s="6">
        <v>-178.816</v>
      </c>
      <c r="G15" s="6">
        <v>-167.64</v>
      </c>
      <c r="H15" s="6">
        <f>-156.464</f>
        <v>-156.464</v>
      </c>
      <c r="I15" s="6">
        <v>-145.28800000000001</v>
      </c>
      <c r="J15" s="6">
        <v>-134.11199999999999</v>
      </c>
      <c r="K15" s="6">
        <v>-122.93600000000001</v>
      </c>
      <c r="L15" s="6">
        <v>-111.76</v>
      </c>
      <c r="M15" s="6">
        <v>-100.584</v>
      </c>
      <c r="N15" s="6">
        <v>-89.408000000000001</v>
      </c>
      <c r="O15" s="6">
        <v>-78.231999999999999</v>
      </c>
      <c r="P15" s="6">
        <v>-67.055999999999997</v>
      </c>
      <c r="Q15" s="6">
        <v>-55.88</v>
      </c>
      <c r="R15" s="6">
        <v>-44.704000000000001</v>
      </c>
      <c r="S15" s="6">
        <v>-33.527999999999999</v>
      </c>
      <c r="T15" s="6">
        <v>-22.352</v>
      </c>
      <c r="U15" s="6">
        <v>-11.176</v>
      </c>
      <c r="V15" s="6">
        <v>0</v>
      </c>
      <c r="W15" s="14"/>
      <c r="Y15" s="3"/>
      <c r="Z15" s="3"/>
    </row>
    <row r="16" spans="2:26" x14ac:dyDescent="0.25">
      <c r="B16" s="6">
        <v>-217.93199999999999</v>
      </c>
      <c r="C16" s="6">
        <v>-206.756</v>
      </c>
      <c r="D16" s="6">
        <v>-195.58</v>
      </c>
      <c r="E16" s="6">
        <v>-184.404</v>
      </c>
      <c r="F16" s="6">
        <v>-173.22800000000001</v>
      </c>
      <c r="G16" s="6">
        <v>-162.05199999999999</v>
      </c>
      <c r="H16" s="6">
        <v>-150.876</v>
      </c>
      <c r="I16" s="6">
        <v>-139.69999999999999</v>
      </c>
      <c r="J16" s="6">
        <v>-128.524</v>
      </c>
      <c r="K16" s="6">
        <v>-117.348</v>
      </c>
      <c r="L16" s="6">
        <v>-106.172</v>
      </c>
      <c r="M16" s="6">
        <v>-94.995999999999995</v>
      </c>
      <c r="N16" s="6">
        <v>-83.82</v>
      </c>
      <c r="O16" s="6">
        <v>-72.644000000000005</v>
      </c>
      <c r="P16" s="6">
        <v>-61.468000000000004</v>
      </c>
      <c r="Q16" s="6">
        <v>-50.292000000000002</v>
      </c>
      <c r="R16" s="6">
        <v>-39.116</v>
      </c>
      <c r="S16" s="6">
        <v>-27.94</v>
      </c>
      <c r="T16" s="6">
        <v>-16.763999999999999</v>
      </c>
      <c r="U16" s="6">
        <v>-5.5880000000000001</v>
      </c>
      <c r="V16" s="14"/>
      <c r="W16" s="14"/>
      <c r="Y16" s="3"/>
      <c r="Z16" s="3"/>
    </row>
    <row r="17" spans="2:26" x14ac:dyDescent="0.25">
      <c r="B17" s="6">
        <v>-212.34399999999999</v>
      </c>
      <c r="C17" s="6">
        <v>-201.16800000000001</v>
      </c>
      <c r="D17" s="6">
        <v>-189.99199999999999</v>
      </c>
      <c r="E17" s="6">
        <v>-178.816</v>
      </c>
      <c r="F17" s="6">
        <v>-167.64</v>
      </c>
      <c r="G17" s="6">
        <f>-156.464</f>
        <v>-156.464</v>
      </c>
      <c r="H17" s="6">
        <v>-145.28800000000001</v>
      </c>
      <c r="I17" s="6">
        <v>-134.11199999999999</v>
      </c>
      <c r="J17" s="6">
        <v>-122.93600000000001</v>
      </c>
      <c r="K17" s="6">
        <v>-111.76</v>
      </c>
      <c r="L17" s="6">
        <v>-100.584</v>
      </c>
      <c r="M17" s="6">
        <v>-89.408000000000001</v>
      </c>
      <c r="N17" s="6">
        <v>-78.231999999999999</v>
      </c>
      <c r="O17" s="6">
        <v>-67.055999999999997</v>
      </c>
      <c r="P17" s="6">
        <v>-55.88</v>
      </c>
      <c r="Q17" s="6">
        <v>-44.704000000000001</v>
      </c>
      <c r="R17" s="6">
        <v>-33.527999999999999</v>
      </c>
      <c r="S17" s="6">
        <v>-22.352</v>
      </c>
      <c r="T17" s="6">
        <v>-11.176</v>
      </c>
      <c r="U17" s="6">
        <v>0</v>
      </c>
      <c r="V17" s="14"/>
      <c r="W17" s="14"/>
      <c r="Y17" s="3"/>
      <c r="Z17" s="3"/>
    </row>
    <row r="18" spans="2:26" x14ac:dyDescent="0.25">
      <c r="B18" s="6">
        <v>-206.756</v>
      </c>
      <c r="C18" s="6">
        <v>-195.58</v>
      </c>
      <c r="D18" s="6">
        <v>-184.404</v>
      </c>
      <c r="E18" s="6">
        <v>-173.22800000000001</v>
      </c>
      <c r="F18" s="6">
        <v>-162.05199999999999</v>
      </c>
      <c r="G18" s="6">
        <v>-150.876</v>
      </c>
      <c r="H18" s="6">
        <v>-139.69999999999999</v>
      </c>
      <c r="I18" s="6">
        <v>-128.524</v>
      </c>
      <c r="J18" s="6">
        <v>-117.348</v>
      </c>
      <c r="K18" s="6">
        <v>-106.172</v>
      </c>
      <c r="L18" s="6">
        <v>-94.995999999999995</v>
      </c>
      <c r="M18" s="6">
        <v>-83.82</v>
      </c>
      <c r="N18" s="6">
        <v>-72.644000000000005</v>
      </c>
      <c r="O18" s="6">
        <v>-61.468000000000004</v>
      </c>
      <c r="P18" s="6">
        <v>-50.292000000000002</v>
      </c>
      <c r="Q18" s="6">
        <v>-39.116</v>
      </c>
      <c r="R18" s="6">
        <v>-27.94</v>
      </c>
      <c r="S18" s="6">
        <v>-16.763999999999999</v>
      </c>
      <c r="T18" s="6">
        <v>-5.5880000000000001</v>
      </c>
      <c r="U18" s="14"/>
      <c r="V18" s="14"/>
      <c r="W18" s="14"/>
      <c r="Y18" s="3"/>
      <c r="Z18" s="3"/>
    </row>
    <row r="19" spans="2:26" x14ac:dyDescent="0.25">
      <c r="B19" s="6">
        <v>-201.16800000000001</v>
      </c>
      <c r="C19" s="6">
        <v>-189.99199999999999</v>
      </c>
      <c r="D19" s="6">
        <v>-178.816</v>
      </c>
      <c r="E19" s="6">
        <v>-167.64</v>
      </c>
      <c r="F19" s="6">
        <f>-156.464</f>
        <v>-156.464</v>
      </c>
      <c r="G19" s="6">
        <v>-145.28800000000001</v>
      </c>
      <c r="H19" s="6">
        <v>-134.11199999999999</v>
      </c>
      <c r="I19" s="6">
        <v>-122.93600000000001</v>
      </c>
      <c r="J19" s="6">
        <v>-111.76</v>
      </c>
      <c r="K19" s="6">
        <v>-100.584</v>
      </c>
      <c r="L19" s="6">
        <v>-89.408000000000001</v>
      </c>
      <c r="M19" s="6">
        <v>-78.231999999999999</v>
      </c>
      <c r="N19" s="6">
        <v>-67.055999999999997</v>
      </c>
      <c r="O19" s="6">
        <v>-55.88</v>
      </c>
      <c r="P19" s="6">
        <v>-44.704000000000001</v>
      </c>
      <c r="Q19" s="6">
        <v>-33.527999999999999</v>
      </c>
      <c r="R19" s="6">
        <v>-22.352</v>
      </c>
      <c r="S19" s="6">
        <v>-11.176</v>
      </c>
      <c r="T19" s="6">
        <v>0</v>
      </c>
      <c r="U19" s="15"/>
      <c r="V19" s="14"/>
      <c r="W19" s="14"/>
      <c r="Y19" s="3"/>
      <c r="Z19" s="3"/>
    </row>
    <row r="20" spans="2:26" x14ac:dyDescent="0.25">
      <c r="B20" s="6">
        <v>-195.58</v>
      </c>
      <c r="C20" s="6">
        <v>-184.404</v>
      </c>
      <c r="D20" s="6">
        <v>-173.22800000000001</v>
      </c>
      <c r="E20" s="6">
        <v>-162.05199999999999</v>
      </c>
      <c r="F20" s="6">
        <v>-150.876</v>
      </c>
      <c r="G20" s="6">
        <v>-139.69999999999999</v>
      </c>
      <c r="H20" s="6">
        <v>-128.524</v>
      </c>
      <c r="I20" s="6">
        <v>-117.348</v>
      </c>
      <c r="J20" s="6">
        <v>-106.172</v>
      </c>
      <c r="K20" s="6">
        <v>-94.995999999999995</v>
      </c>
      <c r="L20" s="6">
        <v>-83.82</v>
      </c>
      <c r="M20" s="6">
        <v>-72.644000000000005</v>
      </c>
      <c r="N20" s="6">
        <v>-61.468000000000004</v>
      </c>
      <c r="O20" s="6">
        <v>-50.292000000000002</v>
      </c>
      <c r="P20" s="6">
        <v>-39.116</v>
      </c>
      <c r="Q20" s="6">
        <v>-27.94</v>
      </c>
      <c r="R20" s="6">
        <v>-16.763999999999999</v>
      </c>
      <c r="S20" s="6">
        <v>-5.5880000000000001</v>
      </c>
      <c r="T20" s="15"/>
      <c r="U20" s="14"/>
      <c r="V20" s="14"/>
      <c r="W20" s="14"/>
      <c r="Y20" s="3"/>
      <c r="Z20" s="3"/>
    </row>
    <row r="21" spans="2:26" x14ac:dyDescent="0.25">
      <c r="B21" s="6">
        <v>-189.99199999999999</v>
      </c>
      <c r="C21" s="6">
        <v>-178.816</v>
      </c>
      <c r="D21" s="6">
        <v>-167.64</v>
      </c>
      <c r="E21" s="6">
        <f>-156.464</f>
        <v>-156.464</v>
      </c>
      <c r="F21" s="6">
        <v>-145.28800000000001</v>
      </c>
      <c r="G21" s="6">
        <v>-134.11199999999999</v>
      </c>
      <c r="H21" s="6">
        <v>-122.93600000000001</v>
      </c>
      <c r="I21" s="6">
        <v>-111.76</v>
      </c>
      <c r="J21" s="6">
        <v>-100.584</v>
      </c>
      <c r="K21" s="6">
        <v>-89.408000000000001</v>
      </c>
      <c r="L21" s="6">
        <v>-78.231999999999999</v>
      </c>
      <c r="M21" s="6">
        <v>-67.055999999999997</v>
      </c>
      <c r="N21" s="6">
        <v>-55.88</v>
      </c>
      <c r="O21" s="6">
        <v>-44.704000000000001</v>
      </c>
      <c r="P21" s="6">
        <v>-33.527999999999999</v>
      </c>
      <c r="Q21" s="6">
        <v>-22.352</v>
      </c>
      <c r="R21" s="6">
        <v>-11.176</v>
      </c>
      <c r="S21" s="6">
        <v>0</v>
      </c>
      <c r="T21" s="14"/>
      <c r="U21" s="14"/>
      <c r="V21" s="14"/>
      <c r="W21" s="14"/>
      <c r="Y21" s="3"/>
      <c r="Z21" s="3"/>
    </row>
    <row r="22" spans="2:26" x14ac:dyDescent="0.25">
      <c r="B22" s="6">
        <v>-184.404</v>
      </c>
      <c r="C22" s="6">
        <v>-173.22800000000001</v>
      </c>
      <c r="D22" s="6">
        <v>-162.05199999999999</v>
      </c>
      <c r="E22" s="6">
        <v>-150.876</v>
      </c>
      <c r="F22" s="6">
        <v>-139.69999999999999</v>
      </c>
      <c r="G22" s="6">
        <v>-128.524</v>
      </c>
      <c r="H22" s="6">
        <v>-117.348</v>
      </c>
      <c r="I22" s="6">
        <v>-106.172</v>
      </c>
      <c r="J22" s="6">
        <v>-94.995999999999995</v>
      </c>
      <c r="K22" s="6">
        <v>-83.82</v>
      </c>
      <c r="L22" s="6">
        <v>-72.644000000000005</v>
      </c>
      <c r="M22" s="6">
        <v>-61.468000000000004</v>
      </c>
      <c r="N22" s="6">
        <v>-50.292000000000002</v>
      </c>
      <c r="O22" s="6">
        <v>-39.116</v>
      </c>
      <c r="P22" s="6">
        <v>-27.94</v>
      </c>
      <c r="Q22" s="6">
        <v>-16.763999999999999</v>
      </c>
      <c r="R22" s="6">
        <v>-5.5880000000000001</v>
      </c>
      <c r="S22" s="14"/>
      <c r="T22" s="14"/>
      <c r="U22" s="14"/>
      <c r="V22" s="14"/>
      <c r="W22" s="14"/>
      <c r="Y22" s="3"/>
      <c r="Z22" s="3"/>
    </row>
    <row r="23" spans="2:26" x14ac:dyDescent="0.25">
      <c r="B23" s="6">
        <v>-167.64</v>
      </c>
      <c r="C23" s="6">
        <f>-156.464</f>
        <v>-156.464</v>
      </c>
      <c r="D23" s="6">
        <v>-145.28800000000001</v>
      </c>
      <c r="E23" s="6">
        <v>-134.11199999999999</v>
      </c>
      <c r="F23" s="6">
        <v>-122.93600000000001</v>
      </c>
      <c r="G23" s="6">
        <v>-111.76</v>
      </c>
      <c r="H23" s="6">
        <v>-100.584</v>
      </c>
      <c r="I23" s="6">
        <v>-89.408000000000001</v>
      </c>
      <c r="J23" s="6">
        <v>-78.231999999999999</v>
      </c>
      <c r="K23" s="6">
        <v>-67.055999999999997</v>
      </c>
      <c r="L23" s="6">
        <v>-55.88</v>
      </c>
      <c r="M23" s="6">
        <v>-44.704000000000001</v>
      </c>
      <c r="N23" s="6">
        <v>-33.527999999999999</v>
      </c>
      <c r="O23" s="6">
        <v>-22.352</v>
      </c>
      <c r="P23" s="6">
        <v>-11.176</v>
      </c>
      <c r="Q23" s="6">
        <v>0</v>
      </c>
      <c r="R23" s="15"/>
      <c r="S23" s="14"/>
      <c r="T23" s="14"/>
      <c r="U23" s="14"/>
      <c r="V23" s="14"/>
      <c r="W23" s="14"/>
      <c r="Y23" s="3"/>
      <c r="Z23" s="3"/>
    </row>
    <row r="24" spans="2:26" x14ac:dyDescent="0.25">
      <c r="B24" s="6">
        <v>-162.05199999999999</v>
      </c>
      <c r="C24" s="6">
        <v>-150.876</v>
      </c>
      <c r="D24" s="6">
        <v>-139.69999999999999</v>
      </c>
      <c r="E24" s="6">
        <v>-128.524</v>
      </c>
      <c r="F24" s="6">
        <v>-117.348</v>
      </c>
      <c r="G24" s="6">
        <v>-106.172</v>
      </c>
      <c r="H24" s="6">
        <v>-94.995999999999995</v>
      </c>
      <c r="I24" s="6">
        <v>-83.82</v>
      </c>
      <c r="J24" s="6">
        <v>-72.644000000000005</v>
      </c>
      <c r="K24" s="6">
        <v>-61.468000000000004</v>
      </c>
      <c r="L24" s="6">
        <v>-50.292000000000002</v>
      </c>
      <c r="M24" s="6">
        <v>-39.116</v>
      </c>
      <c r="N24" s="6">
        <v>-27.94</v>
      </c>
      <c r="O24" s="6">
        <v>-16.763999999999999</v>
      </c>
      <c r="P24" s="6">
        <v>-5.5880000000000001</v>
      </c>
      <c r="Q24" s="14"/>
      <c r="R24" s="14"/>
      <c r="S24" s="14"/>
      <c r="T24" s="14"/>
      <c r="U24" s="14"/>
      <c r="V24" s="14"/>
      <c r="W24" s="14"/>
      <c r="Y24" s="3"/>
      <c r="Z24" s="3"/>
    </row>
    <row r="25" spans="2:26" x14ac:dyDescent="0.25">
      <c r="B25" s="6">
        <v>-134.11199999999999</v>
      </c>
      <c r="C25" s="6">
        <v>-122.93600000000001</v>
      </c>
      <c r="D25" s="6">
        <v>-111.76</v>
      </c>
      <c r="E25" s="6">
        <v>-100.584</v>
      </c>
      <c r="F25" s="6">
        <v>-89.408000000000001</v>
      </c>
      <c r="G25" s="6">
        <v>-78.231999999999999</v>
      </c>
      <c r="H25" s="6">
        <v>-67.055999999999997</v>
      </c>
      <c r="I25" s="6">
        <v>-55.88</v>
      </c>
      <c r="J25" s="6">
        <v>-44.704000000000001</v>
      </c>
      <c r="K25" s="6">
        <v>-33.527999999999999</v>
      </c>
      <c r="L25" s="6">
        <v>-22.352</v>
      </c>
      <c r="M25" s="6">
        <v>-11.176</v>
      </c>
      <c r="N25" s="6">
        <v>0</v>
      </c>
      <c r="O25" s="14"/>
      <c r="P25" s="14"/>
      <c r="Q25" s="14"/>
      <c r="R25" s="14"/>
      <c r="S25" s="14"/>
      <c r="T25" s="14"/>
      <c r="U25" s="14"/>
      <c r="V25" s="14"/>
      <c r="W25" s="14"/>
      <c r="Y25" s="3"/>
      <c r="Z25" s="3"/>
    </row>
    <row r="26" spans="2:26" x14ac:dyDescent="0.25">
      <c r="B26" s="6">
        <v>-117.348</v>
      </c>
      <c r="C26" s="6">
        <v>-106.172</v>
      </c>
      <c r="D26" s="6">
        <v>-94.995999999999995</v>
      </c>
      <c r="E26" s="6">
        <v>-83.82</v>
      </c>
      <c r="F26" s="6">
        <v>-72.644000000000005</v>
      </c>
      <c r="G26" s="6">
        <v>-61.468000000000004</v>
      </c>
      <c r="H26" s="6">
        <v>-50.292000000000002</v>
      </c>
      <c r="I26" s="6">
        <v>-39.116</v>
      </c>
      <c r="J26" s="6">
        <v>-27.94</v>
      </c>
      <c r="K26" s="6">
        <v>-16.763999999999999</v>
      </c>
      <c r="L26" s="6">
        <v>-5.5880000000000001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Y26" s="3"/>
      <c r="Z26" s="3"/>
    </row>
    <row r="27" spans="2:26" x14ac:dyDescent="0.25">
      <c r="B27" s="6">
        <v>-100.584</v>
      </c>
      <c r="C27" s="6">
        <v>-89.408000000000001</v>
      </c>
      <c r="D27" s="6">
        <v>-78.231999999999999</v>
      </c>
      <c r="E27" s="6">
        <v>-67.055999999999997</v>
      </c>
      <c r="F27" s="6">
        <v>-55.88</v>
      </c>
      <c r="G27" s="6">
        <v>-44.704000000000001</v>
      </c>
      <c r="H27" s="6">
        <v>-33.527999999999999</v>
      </c>
      <c r="I27" s="6">
        <v>-22.352</v>
      </c>
      <c r="J27" s="6">
        <v>-11.176</v>
      </c>
      <c r="K27" s="6">
        <v>0</v>
      </c>
      <c r="L27" s="1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Y27" s="3"/>
      <c r="Z27" s="3"/>
    </row>
    <row r="28" spans="2:26" x14ac:dyDescent="0.25">
      <c r="B28" s="6">
        <v>-83.82</v>
      </c>
      <c r="C28" s="6">
        <v>-72.644000000000005</v>
      </c>
      <c r="D28" s="6">
        <v>-61.468000000000004</v>
      </c>
      <c r="E28" s="6">
        <v>-50.292000000000002</v>
      </c>
      <c r="F28" s="6">
        <v>-39.116</v>
      </c>
      <c r="G28" s="6">
        <v>-27.94</v>
      </c>
      <c r="H28" s="6">
        <v>-16.763999999999999</v>
      </c>
      <c r="I28" s="6">
        <v>-5.5880000000000001</v>
      </c>
      <c r="J28" s="1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Y28" s="3"/>
      <c r="Z28" s="3"/>
    </row>
    <row r="29" spans="2:26" x14ac:dyDescent="0.25">
      <c r="B29" s="6">
        <v>-55.88</v>
      </c>
      <c r="C29" s="6">
        <v>-44.704000000000001</v>
      </c>
      <c r="D29" s="6">
        <v>-33.527999999999999</v>
      </c>
      <c r="E29" s="6">
        <v>-22.352</v>
      </c>
      <c r="F29" s="6">
        <v>-11.176</v>
      </c>
      <c r="G29" s="6">
        <v>0</v>
      </c>
      <c r="H29" s="14"/>
      <c r="I29" s="14"/>
      <c r="J29" s="14"/>
      <c r="K29" s="14"/>
      <c r="L29" s="14"/>
      <c r="M29" s="14"/>
      <c r="N29" s="14"/>
      <c r="O29" s="14"/>
      <c r="P29" s="16"/>
      <c r="Q29" s="14"/>
      <c r="R29" s="14"/>
      <c r="S29" s="14"/>
      <c r="T29" s="14"/>
      <c r="U29" s="14"/>
      <c r="V29" s="14"/>
      <c r="W29" s="14"/>
      <c r="Y29" s="3"/>
      <c r="Z29" s="3"/>
    </row>
    <row r="30" spans="2:26" x14ac:dyDescent="0.25">
      <c r="Y30" s="3"/>
      <c r="Z30" s="3"/>
    </row>
    <row r="31" spans="2:26" x14ac:dyDescent="0.25">
      <c r="Y31" s="3"/>
      <c r="Z31" s="3"/>
    </row>
    <row r="32" spans="2:26" x14ac:dyDescent="0.25">
      <c r="Y32" s="3"/>
      <c r="Z32" s="3"/>
    </row>
    <row r="33" spans="2:26" x14ac:dyDescent="0.25">
      <c r="Y33" s="3"/>
      <c r="Z33" s="3"/>
    </row>
    <row r="34" spans="2:26" x14ac:dyDescent="0.25">
      <c r="Y34" s="3"/>
      <c r="Z34" s="3"/>
    </row>
    <row r="35" spans="2:26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Y35" s="3"/>
      <c r="Z35" s="3"/>
    </row>
    <row r="36" spans="2:26" x14ac:dyDescent="0.25">
      <c r="B36">
        <f>ABS(B3)</f>
        <v>257.048</v>
      </c>
      <c r="C36" s="6">
        <f>ABS(C3)</f>
        <v>245.87200000000001</v>
      </c>
      <c r="D36" s="6">
        <f>ABS(D3)</f>
        <v>234.696</v>
      </c>
      <c r="E36" s="6">
        <f>ABS(E3)</f>
        <v>223.52</v>
      </c>
      <c r="F36" s="6">
        <f>ABS(F3)</f>
        <v>212.34399999999999</v>
      </c>
      <c r="G36" s="6">
        <f>ABS(G3)</f>
        <v>201.16800000000001</v>
      </c>
      <c r="H36" s="6">
        <f>ABS(H3)</f>
        <v>189.99199999999999</v>
      </c>
      <c r="I36" s="6">
        <f>ABS(I3)</f>
        <v>178.816</v>
      </c>
      <c r="J36" s="6">
        <f>ABS(J3)</f>
        <v>167.64</v>
      </c>
      <c r="K36" s="6">
        <f>ABS(K3)</f>
        <v>156.464</v>
      </c>
      <c r="L36" s="6">
        <f>ABS(L3)</f>
        <v>145.28800000000001</v>
      </c>
      <c r="M36" s="6">
        <f>ABS(M3)</f>
        <v>134.11199999999999</v>
      </c>
      <c r="N36" s="6">
        <f>ABS(N3)</f>
        <v>122.93600000000001</v>
      </c>
      <c r="O36" s="6">
        <f>ABS(O3)</f>
        <v>111.76</v>
      </c>
      <c r="P36" s="6">
        <f>ABS(P3)</f>
        <v>100.584</v>
      </c>
      <c r="Q36" s="6">
        <f>ABS(Q3)</f>
        <v>0</v>
      </c>
      <c r="R36" s="6">
        <f>ABS(R3)</f>
        <v>0</v>
      </c>
      <c r="S36" s="6">
        <f>ABS(S3)</f>
        <v>0</v>
      </c>
      <c r="T36" s="6">
        <f>ABS(T3)</f>
        <v>0</v>
      </c>
      <c r="U36" s="6">
        <f>ABS(U3)</f>
        <v>0</v>
      </c>
      <c r="V36" s="6">
        <f>ABS(V3)</f>
        <v>0</v>
      </c>
      <c r="W36" s="6">
        <f>ABS(W3)</f>
        <v>0</v>
      </c>
      <c r="Y36" s="3"/>
      <c r="Z36" s="3"/>
    </row>
    <row r="37" spans="2:26" x14ac:dyDescent="0.25">
      <c r="B37">
        <f>ABS(B4)</f>
        <v>251.46</v>
      </c>
      <c r="C37">
        <f>ABS(C4)</f>
        <v>240.28399999999999</v>
      </c>
      <c r="D37">
        <f>ABS(D4)</f>
        <v>229.108</v>
      </c>
      <c r="E37">
        <f>ABS(E4)</f>
        <v>217.93199999999999</v>
      </c>
      <c r="F37">
        <f>ABS(F4)</f>
        <v>206.756</v>
      </c>
      <c r="G37">
        <f>ABS(G4)</f>
        <v>195.58</v>
      </c>
      <c r="H37">
        <f>ABS(H4)</f>
        <v>184.404</v>
      </c>
      <c r="I37">
        <f>ABS(I4)</f>
        <v>173.22800000000001</v>
      </c>
      <c r="J37">
        <f>ABS(J4)</f>
        <v>162.05199999999999</v>
      </c>
      <c r="K37">
        <f>ABS(K4)</f>
        <v>150.876</v>
      </c>
      <c r="L37">
        <f>ABS(L4)</f>
        <v>139.69999999999999</v>
      </c>
      <c r="M37">
        <f>ABS(M4)</f>
        <v>128.524</v>
      </c>
      <c r="N37">
        <f>ABS(N4)</f>
        <v>117.348</v>
      </c>
      <c r="O37">
        <f>ABS(O4)</f>
        <v>106.172</v>
      </c>
      <c r="P37">
        <f>ABS(P4)</f>
        <v>94.995999999999995</v>
      </c>
      <c r="Q37">
        <f>ABS(Q4)</f>
        <v>0</v>
      </c>
      <c r="R37">
        <f>ABS(R4)</f>
        <v>0</v>
      </c>
      <c r="S37">
        <f>ABS(S4)</f>
        <v>0</v>
      </c>
      <c r="T37">
        <f>ABS(T4)</f>
        <v>0</v>
      </c>
      <c r="U37">
        <f>ABS(U4)</f>
        <v>0</v>
      </c>
      <c r="V37">
        <f>ABS(V4)</f>
        <v>0</v>
      </c>
      <c r="W37">
        <f>ABS(W4)</f>
        <v>0</v>
      </c>
      <c r="Y37" s="3"/>
      <c r="Z37" s="3"/>
    </row>
    <row r="38" spans="2:26" x14ac:dyDescent="0.25">
      <c r="B38">
        <f>ABS(B5)</f>
        <v>257.048</v>
      </c>
      <c r="C38">
        <f>ABS(C5)</f>
        <v>245.87200000000001</v>
      </c>
      <c r="D38">
        <f>ABS(D5)</f>
        <v>234.696</v>
      </c>
      <c r="E38">
        <f>ABS(E5)</f>
        <v>223.52</v>
      </c>
      <c r="F38">
        <f>ABS(F5)</f>
        <v>212.34399999999999</v>
      </c>
      <c r="G38">
        <f>ABS(G5)</f>
        <v>201.16800000000001</v>
      </c>
      <c r="H38">
        <f>ABS(H5)</f>
        <v>189.99199999999999</v>
      </c>
      <c r="I38">
        <f>ABS(I5)</f>
        <v>178.816</v>
      </c>
      <c r="J38">
        <f>ABS(J5)</f>
        <v>167.64</v>
      </c>
      <c r="K38">
        <f>ABS(K5)</f>
        <v>156.464</v>
      </c>
      <c r="L38">
        <f>ABS(L5)</f>
        <v>145.28800000000001</v>
      </c>
      <c r="M38">
        <f>ABS(M5)</f>
        <v>134.11199999999999</v>
      </c>
      <c r="N38">
        <f>ABS(N5)</f>
        <v>122.93600000000001</v>
      </c>
      <c r="O38">
        <f>ABS(O5)</f>
        <v>111.76</v>
      </c>
      <c r="P38">
        <f>ABS(P5)</f>
        <v>100.584</v>
      </c>
      <c r="Q38">
        <f>ABS(Q5)</f>
        <v>89.408000000000001</v>
      </c>
      <c r="R38">
        <f>ABS(R5)</f>
        <v>0</v>
      </c>
      <c r="S38">
        <f>ABS(S5)</f>
        <v>0</v>
      </c>
      <c r="T38">
        <f>ABS(T5)</f>
        <v>0</v>
      </c>
      <c r="U38">
        <f>ABS(U5)</f>
        <v>0</v>
      </c>
      <c r="V38">
        <f>ABS(V5)</f>
        <v>0</v>
      </c>
      <c r="W38">
        <f>ABS(W5)</f>
        <v>0</v>
      </c>
      <c r="Y38" s="3"/>
      <c r="Z38" s="3"/>
    </row>
    <row r="39" spans="2:26" x14ac:dyDescent="0.25">
      <c r="B39">
        <f>ABS(B6)</f>
        <v>251.46</v>
      </c>
      <c r="C39">
        <f>ABS(C6)</f>
        <v>240.28399999999999</v>
      </c>
      <c r="D39">
        <f>ABS(D6)</f>
        <v>229.108</v>
      </c>
      <c r="E39">
        <f>ABS(E6)</f>
        <v>217.93199999999999</v>
      </c>
      <c r="F39">
        <f>ABS(F6)</f>
        <v>206.756</v>
      </c>
      <c r="G39">
        <f>ABS(G6)</f>
        <v>195.58</v>
      </c>
      <c r="H39">
        <f>ABS(H6)</f>
        <v>184.404</v>
      </c>
      <c r="I39">
        <f>ABS(I6)</f>
        <v>173.22800000000001</v>
      </c>
      <c r="J39">
        <f>ABS(J6)</f>
        <v>162.05199999999999</v>
      </c>
      <c r="K39">
        <f>ABS(K6)</f>
        <v>150.876</v>
      </c>
      <c r="L39">
        <f>ABS(L6)</f>
        <v>139.69999999999999</v>
      </c>
      <c r="M39">
        <f>ABS(M6)</f>
        <v>128.524</v>
      </c>
      <c r="N39">
        <f>ABS(N6)</f>
        <v>117.348</v>
      </c>
      <c r="O39">
        <f>ABS(O6)</f>
        <v>106.172</v>
      </c>
      <c r="P39">
        <f>ABS(P6)</f>
        <v>94.995999999999995</v>
      </c>
      <c r="Q39">
        <f>ABS(Q6)</f>
        <v>0</v>
      </c>
      <c r="R39">
        <f>ABS(R6)</f>
        <v>0</v>
      </c>
      <c r="S39">
        <f>ABS(S6)</f>
        <v>0</v>
      </c>
      <c r="T39">
        <f>ABS(T6)</f>
        <v>0</v>
      </c>
      <c r="U39">
        <f>ABS(U6)</f>
        <v>0</v>
      </c>
      <c r="V39">
        <f>ABS(V6)</f>
        <v>0</v>
      </c>
      <c r="W39">
        <f>ABS(W6)</f>
        <v>0</v>
      </c>
      <c r="Y39" s="3"/>
      <c r="Z39" s="3"/>
    </row>
    <row r="40" spans="2:26" x14ac:dyDescent="0.25">
      <c r="B40">
        <f>ABS(B7)</f>
        <v>257.048</v>
      </c>
      <c r="C40">
        <f>ABS(C7)</f>
        <v>245.87200000000001</v>
      </c>
      <c r="D40">
        <f>ABS(D7)</f>
        <v>234.696</v>
      </c>
      <c r="E40">
        <f>ABS(E7)</f>
        <v>223.52</v>
      </c>
      <c r="F40">
        <f>ABS(F7)</f>
        <v>212.34399999999999</v>
      </c>
      <c r="G40">
        <f>ABS(G7)</f>
        <v>201.16800000000001</v>
      </c>
      <c r="H40">
        <f>ABS(H7)</f>
        <v>189.99199999999999</v>
      </c>
      <c r="I40">
        <f>ABS(I7)</f>
        <v>178.816</v>
      </c>
      <c r="J40">
        <f>ABS(J7)</f>
        <v>167.64</v>
      </c>
      <c r="K40">
        <f>ABS(K7)</f>
        <v>156.464</v>
      </c>
      <c r="L40">
        <f>ABS(L7)</f>
        <v>145.28800000000001</v>
      </c>
      <c r="M40">
        <f>ABS(M7)</f>
        <v>134.11199999999999</v>
      </c>
      <c r="N40">
        <f>ABS(N7)</f>
        <v>122.93600000000001</v>
      </c>
      <c r="O40">
        <f>ABS(O7)</f>
        <v>111.76</v>
      </c>
      <c r="P40">
        <f>ABS(P7)</f>
        <v>100.584</v>
      </c>
      <c r="Q40">
        <f>ABS(Q7)</f>
        <v>89.408000000000001</v>
      </c>
      <c r="R40">
        <f>ABS(R7)</f>
        <v>0</v>
      </c>
      <c r="S40">
        <f>ABS(S7)</f>
        <v>0</v>
      </c>
      <c r="T40">
        <f>ABS(T7)</f>
        <v>0</v>
      </c>
      <c r="U40">
        <f>ABS(U7)</f>
        <v>0</v>
      </c>
      <c r="V40">
        <f>ABS(V7)</f>
        <v>0</v>
      </c>
      <c r="W40">
        <f>ABS(W7)</f>
        <v>0</v>
      </c>
      <c r="Y40" s="3"/>
      <c r="Z40" s="3"/>
    </row>
    <row r="41" spans="2:26" x14ac:dyDescent="0.25">
      <c r="B41">
        <f>ABS(B8)</f>
        <v>251.46</v>
      </c>
      <c r="C41">
        <f>ABS(C8)</f>
        <v>240.28399999999999</v>
      </c>
      <c r="D41">
        <f>ABS(D8)</f>
        <v>229.108</v>
      </c>
      <c r="E41">
        <f>ABS(E8)</f>
        <v>217.93199999999999</v>
      </c>
      <c r="F41">
        <f>ABS(F8)</f>
        <v>206.756</v>
      </c>
      <c r="G41">
        <f>ABS(G8)</f>
        <v>195.58</v>
      </c>
      <c r="H41">
        <f>ABS(H8)</f>
        <v>184.404</v>
      </c>
      <c r="I41">
        <f>ABS(I8)</f>
        <v>173.22800000000001</v>
      </c>
      <c r="J41">
        <f>ABS(J8)</f>
        <v>162.05199999999999</v>
      </c>
      <c r="K41">
        <f>ABS(K8)</f>
        <v>150.876</v>
      </c>
      <c r="L41">
        <f>ABS(L8)</f>
        <v>139.69999999999999</v>
      </c>
      <c r="M41">
        <f>ABS(M8)</f>
        <v>128.524</v>
      </c>
      <c r="N41">
        <f>ABS(N8)</f>
        <v>117.348</v>
      </c>
      <c r="O41">
        <f>ABS(O8)</f>
        <v>106.172</v>
      </c>
      <c r="P41">
        <f>ABS(P8)</f>
        <v>94.995999999999995</v>
      </c>
      <c r="Q41">
        <f>ABS(Q8)</f>
        <v>83.82</v>
      </c>
      <c r="R41">
        <f>ABS(R8)</f>
        <v>0</v>
      </c>
      <c r="S41">
        <f>ABS(S8)</f>
        <v>0</v>
      </c>
      <c r="T41">
        <f>ABS(T8)</f>
        <v>0</v>
      </c>
      <c r="U41">
        <f>ABS(U8)</f>
        <v>0</v>
      </c>
      <c r="V41">
        <f>ABS(V8)</f>
        <v>0</v>
      </c>
      <c r="W41">
        <f>ABS(W8)</f>
        <v>0</v>
      </c>
      <c r="Y41" s="3"/>
      <c r="Z41" s="3"/>
    </row>
    <row r="42" spans="2:26" x14ac:dyDescent="0.25">
      <c r="B42">
        <f>ABS(B9)</f>
        <v>245.87200000000001</v>
      </c>
      <c r="C42">
        <f>ABS(C9)</f>
        <v>234.696</v>
      </c>
      <c r="D42">
        <f>ABS(D9)</f>
        <v>223.52</v>
      </c>
      <c r="E42">
        <f>ABS(E9)</f>
        <v>212.34399999999999</v>
      </c>
      <c r="F42">
        <f>ABS(F9)</f>
        <v>201.16800000000001</v>
      </c>
      <c r="G42">
        <f>ABS(G9)</f>
        <v>189.99199999999999</v>
      </c>
      <c r="H42">
        <f>ABS(H9)</f>
        <v>178.816</v>
      </c>
      <c r="I42">
        <f>ABS(I9)</f>
        <v>167.64</v>
      </c>
      <c r="J42">
        <f>ABS(J9)</f>
        <v>156.464</v>
      </c>
      <c r="K42">
        <f>ABS(K9)</f>
        <v>145.28800000000001</v>
      </c>
      <c r="L42">
        <f>ABS(L9)</f>
        <v>134.11199999999999</v>
      </c>
      <c r="M42">
        <f>ABS(M9)</f>
        <v>122.93600000000001</v>
      </c>
      <c r="N42">
        <f>ABS(N9)</f>
        <v>111.76</v>
      </c>
      <c r="O42">
        <f>ABS(O9)</f>
        <v>100.584</v>
      </c>
      <c r="P42">
        <f>ABS(P9)</f>
        <v>89.408000000000001</v>
      </c>
      <c r="Q42">
        <f>ABS(Q9)</f>
        <v>78.231999999999999</v>
      </c>
      <c r="R42">
        <f>ABS(R9)</f>
        <v>67.055999999999997</v>
      </c>
      <c r="S42">
        <f>ABS(S9)</f>
        <v>0</v>
      </c>
      <c r="T42">
        <f>ABS(T9)</f>
        <v>0</v>
      </c>
      <c r="U42">
        <f>ABS(U9)</f>
        <v>0</v>
      </c>
      <c r="V42">
        <f>ABS(V9)</f>
        <v>0</v>
      </c>
      <c r="W42">
        <f>ABS(W9)</f>
        <v>0</v>
      </c>
      <c r="Y42" s="3"/>
      <c r="Z42" s="3"/>
    </row>
    <row r="43" spans="2:26" x14ac:dyDescent="0.25">
      <c r="B43">
        <f>ABS(B10)</f>
        <v>251.46</v>
      </c>
      <c r="C43">
        <f>ABS(C10)</f>
        <v>240.28399999999999</v>
      </c>
      <c r="D43">
        <f>ABS(D10)</f>
        <v>229.108</v>
      </c>
      <c r="E43">
        <f>ABS(E10)</f>
        <v>217.93199999999999</v>
      </c>
      <c r="F43">
        <f>ABS(F10)</f>
        <v>206.756</v>
      </c>
      <c r="G43">
        <f>ABS(G10)</f>
        <v>195.58</v>
      </c>
      <c r="H43">
        <f>ABS(H10)</f>
        <v>184.404</v>
      </c>
      <c r="I43">
        <f>ABS(I10)</f>
        <v>173.22800000000001</v>
      </c>
      <c r="J43">
        <f>ABS(J10)</f>
        <v>162.05199999999999</v>
      </c>
      <c r="K43">
        <f>ABS(K10)</f>
        <v>150.876</v>
      </c>
      <c r="L43">
        <f>ABS(L10)</f>
        <v>139.69999999999999</v>
      </c>
      <c r="M43">
        <f>ABS(M10)</f>
        <v>128.524</v>
      </c>
      <c r="N43">
        <f>ABS(N10)</f>
        <v>117.348</v>
      </c>
      <c r="O43">
        <f>ABS(O10)</f>
        <v>106.172</v>
      </c>
      <c r="P43">
        <f>ABS(P10)</f>
        <v>94.995999999999995</v>
      </c>
      <c r="Q43">
        <f>ABS(Q10)</f>
        <v>83.82</v>
      </c>
      <c r="R43">
        <f>ABS(R10)</f>
        <v>72.644000000000005</v>
      </c>
      <c r="S43">
        <f>ABS(S10)</f>
        <v>61.468000000000004</v>
      </c>
      <c r="T43">
        <f>ABS(T10)</f>
        <v>0</v>
      </c>
      <c r="U43">
        <f>ABS(U10)</f>
        <v>0</v>
      </c>
      <c r="V43">
        <f>ABS(V10)</f>
        <v>0</v>
      </c>
      <c r="W43">
        <f>ABS(W10)</f>
        <v>0</v>
      </c>
      <c r="Y43" s="3"/>
      <c r="Z43" s="3"/>
    </row>
    <row r="44" spans="2:26" x14ac:dyDescent="0.25">
      <c r="B44">
        <f>ABS(B11)</f>
        <v>245.87200000000001</v>
      </c>
      <c r="C44">
        <f>ABS(C11)</f>
        <v>234.696</v>
      </c>
      <c r="D44">
        <f>ABS(D11)</f>
        <v>223.52</v>
      </c>
      <c r="E44">
        <f>ABS(E11)</f>
        <v>212.34399999999999</v>
      </c>
      <c r="F44">
        <f>ABS(F11)</f>
        <v>201.16800000000001</v>
      </c>
      <c r="G44">
        <f>ABS(G11)</f>
        <v>189.99199999999999</v>
      </c>
      <c r="H44">
        <f>ABS(H11)</f>
        <v>178.816</v>
      </c>
      <c r="I44">
        <f>ABS(I11)</f>
        <v>167.64</v>
      </c>
      <c r="J44">
        <f>ABS(J11)</f>
        <v>156.464</v>
      </c>
      <c r="K44">
        <f>ABS(K11)</f>
        <v>145.28800000000001</v>
      </c>
      <c r="L44">
        <f>ABS(L11)</f>
        <v>134.11199999999999</v>
      </c>
      <c r="M44">
        <f>ABS(M11)</f>
        <v>122.93600000000001</v>
      </c>
      <c r="N44">
        <f>ABS(N11)</f>
        <v>111.76</v>
      </c>
      <c r="O44">
        <f>ABS(O11)</f>
        <v>100.584</v>
      </c>
      <c r="P44">
        <f>ABS(P11)</f>
        <v>89.408000000000001</v>
      </c>
      <c r="Q44">
        <f>ABS(Q11)</f>
        <v>78.231999999999999</v>
      </c>
      <c r="R44">
        <f>ABS(R11)</f>
        <v>67.055999999999997</v>
      </c>
      <c r="S44">
        <f>ABS(S11)</f>
        <v>55.88</v>
      </c>
      <c r="T44">
        <f>ABS(T11)</f>
        <v>44.704000000000001</v>
      </c>
      <c r="U44">
        <f>ABS(U11)</f>
        <v>0</v>
      </c>
      <c r="V44">
        <f>ABS(V11)</f>
        <v>0</v>
      </c>
      <c r="W44">
        <f>ABS(W11)</f>
        <v>0</v>
      </c>
      <c r="Y44" s="3"/>
      <c r="Z44" s="3"/>
    </row>
    <row r="45" spans="2:26" x14ac:dyDescent="0.25">
      <c r="B45">
        <f>ABS(B12)</f>
        <v>240.28399999999999</v>
      </c>
      <c r="C45">
        <f>ABS(C12)</f>
        <v>229.108</v>
      </c>
      <c r="D45">
        <f>ABS(D12)</f>
        <v>217.93199999999999</v>
      </c>
      <c r="E45">
        <f>ABS(E12)</f>
        <v>206.756</v>
      </c>
      <c r="F45">
        <f>ABS(F12)</f>
        <v>195.58</v>
      </c>
      <c r="G45">
        <f>ABS(G12)</f>
        <v>184.404</v>
      </c>
      <c r="H45">
        <f>ABS(H12)</f>
        <v>173.22800000000001</v>
      </c>
      <c r="I45">
        <f>ABS(I12)</f>
        <v>162.05199999999999</v>
      </c>
      <c r="J45">
        <f>ABS(J12)</f>
        <v>150.876</v>
      </c>
      <c r="K45">
        <f>ABS(K12)</f>
        <v>139.69999999999999</v>
      </c>
      <c r="L45">
        <f>ABS(L12)</f>
        <v>128.524</v>
      </c>
      <c r="M45">
        <f>ABS(M12)</f>
        <v>117.348</v>
      </c>
      <c r="N45">
        <f>ABS(N12)</f>
        <v>106.172</v>
      </c>
      <c r="O45">
        <f>ABS(O12)</f>
        <v>94.995999999999995</v>
      </c>
      <c r="P45">
        <f>ABS(P12)</f>
        <v>83.82</v>
      </c>
      <c r="Q45">
        <f>ABS(Q12)</f>
        <v>72.644000000000005</v>
      </c>
      <c r="R45">
        <f>ABS(R12)</f>
        <v>61.468000000000004</v>
      </c>
      <c r="S45">
        <f>ABS(S12)</f>
        <v>50.292000000000002</v>
      </c>
      <c r="T45">
        <f>ABS(T12)</f>
        <v>39.116</v>
      </c>
      <c r="U45">
        <f>ABS(U12)</f>
        <v>27.94</v>
      </c>
      <c r="V45">
        <f>ABS(V12)</f>
        <v>16.763999999999999</v>
      </c>
      <c r="W45">
        <f>ABS(W12)</f>
        <v>0</v>
      </c>
      <c r="Y45" s="3"/>
      <c r="Z45" s="3"/>
    </row>
    <row r="46" spans="2:26" x14ac:dyDescent="0.25">
      <c r="B46">
        <f>ABS(B13)</f>
        <v>234.696</v>
      </c>
      <c r="C46">
        <f>ABS(C13)</f>
        <v>223.52</v>
      </c>
      <c r="D46">
        <f>ABS(D13)</f>
        <v>212.34399999999999</v>
      </c>
      <c r="E46">
        <f>ABS(E13)</f>
        <v>201.16800000000001</v>
      </c>
      <c r="F46">
        <f>ABS(F13)</f>
        <v>189.99199999999999</v>
      </c>
      <c r="G46">
        <f>ABS(G13)</f>
        <v>178.816</v>
      </c>
      <c r="H46">
        <f>ABS(H13)</f>
        <v>167.64</v>
      </c>
      <c r="I46">
        <f>ABS(I13)</f>
        <v>156.464</v>
      </c>
      <c r="J46">
        <f>ABS(J13)</f>
        <v>145.28800000000001</v>
      </c>
      <c r="K46">
        <f>ABS(K13)</f>
        <v>134.11199999999999</v>
      </c>
      <c r="L46">
        <f>ABS(L13)</f>
        <v>122.93600000000001</v>
      </c>
      <c r="M46">
        <f>ABS(M13)</f>
        <v>111.76</v>
      </c>
      <c r="N46">
        <f>ABS(N13)</f>
        <v>100.584</v>
      </c>
      <c r="O46">
        <f>ABS(O13)</f>
        <v>89.408000000000001</v>
      </c>
      <c r="P46">
        <f>ABS(P13)</f>
        <v>78.231999999999999</v>
      </c>
      <c r="Q46">
        <f>ABS(Q13)</f>
        <v>67.055999999999997</v>
      </c>
      <c r="R46">
        <f>ABS(R13)</f>
        <v>55.88</v>
      </c>
      <c r="S46">
        <f>ABS(S13)</f>
        <v>44.704000000000001</v>
      </c>
      <c r="T46">
        <f>ABS(T13)</f>
        <v>33.527999999999999</v>
      </c>
      <c r="U46">
        <f>ABS(U13)</f>
        <v>22.352</v>
      </c>
      <c r="V46">
        <f>ABS(V13)</f>
        <v>11.176</v>
      </c>
      <c r="W46">
        <f>ABS(W13)</f>
        <v>0</v>
      </c>
      <c r="Y46" s="3"/>
      <c r="Z46" s="3"/>
    </row>
    <row r="47" spans="2:26" x14ac:dyDescent="0.25">
      <c r="B47">
        <f>ABS(B14)</f>
        <v>229.108</v>
      </c>
      <c r="C47">
        <f>ABS(C14)</f>
        <v>217.93199999999999</v>
      </c>
      <c r="D47">
        <f>ABS(D14)</f>
        <v>206.756</v>
      </c>
      <c r="E47">
        <f>ABS(E14)</f>
        <v>195.58</v>
      </c>
      <c r="F47">
        <f>ABS(F14)</f>
        <v>184.404</v>
      </c>
      <c r="G47">
        <f>ABS(G14)</f>
        <v>173.22800000000001</v>
      </c>
      <c r="H47">
        <f>ABS(H14)</f>
        <v>162.05199999999999</v>
      </c>
      <c r="I47">
        <f>ABS(I14)</f>
        <v>150.876</v>
      </c>
      <c r="J47">
        <f>ABS(J14)</f>
        <v>139.69999999999999</v>
      </c>
      <c r="K47">
        <f>ABS(K14)</f>
        <v>128.524</v>
      </c>
      <c r="L47">
        <f>ABS(L14)</f>
        <v>117.348</v>
      </c>
      <c r="M47">
        <f>ABS(M14)</f>
        <v>106.172</v>
      </c>
      <c r="N47">
        <f>ABS(N14)</f>
        <v>94.995999999999995</v>
      </c>
      <c r="O47">
        <f>ABS(O14)</f>
        <v>83.82</v>
      </c>
      <c r="P47">
        <f>ABS(P14)</f>
        <v>72.644000000000005</v>
      </c>
      <c r="Q47">
        <f>ABS(Q14)</f>
        <v>61.468000000000004</v>
      </c>
      <c r="R47">
        <f>ABS(R14)</f>
        <v>50.292000000000002</v>
      </c>
      <c r="S47">
        <f>ABS(S14)</f>
        <v>39.116</v>
      </c>
      <c r="T47">
        <f>ABS(T14)</f>
        <v>27.94</v>
      </c>
      <c r="U47">
        <f>ABS(U14)</f>
        <v>16.763999999999999</v>
      </c>
      <c r="V47">
        <f>ABS(V14)</f>
        <v>5.5880000000000001</v>
      </c>
      <c r="W47">
        <f>ABS(W14)</f>
        <v>0</v>
      </c>
      <c r="Y47" s="3"/>
      <c r="Z47" s="3"/>
    </row>
    <row r="48" spans="2:26" x14ac:dyDescent="0.25">
      <c r="B48">
        <f>ABS(B15)</f>
        <v>223.52</v>
      </c>
      <c r="C48">
        <f>ABS(C15)</f>
        <v>212.34399999999999</v>
      </c>
      <c r="D48">
        <f>ABS(D15)</f>
        <v>201.16800000000001</v>
      </c>
      <c r="E48">
        <f>ABS(E15)</f>
        <v>189.99199999999999</v>
      </c>
      <c r="F48">
        <f>ABS(F15)</f>
        <v>178.816</v>
      </c>
      <c r="G48">
        <f>ABS(G15)</f>
        <v>167.64</v>
      </c>
      <c r="H48">
        <f>ABS(H15)</f>
        <v>156.464</v>
      </c>
      <c r="I48">
        <f>ABS(I15)</f>
        <v>145.28800000000001</v>
      </c>
      <c r="J48">
        <f>ABS(J15)</f>
        <v>134.11199999999999</v>
      </c>
      <c r="K48">
        <f>ABS(K15)</f>
        <v>122.93600000000001</v>
      </c>
      <c r="L48">
        <f>ABS(L15)</f>
        <v>111.76</v>
      </c>
      <c r="M48">
        <f>ABS(M15)</f>
        <v>100.584</v>
      </c>
      <c r="N48">
        <f>ABS(N15)</f>
        <v>89.408000000000001</v>
      </c>
      <c r="O48">
        <f>ABS(O15)</f>
        <v>78.231999999999999</v>
      </c>
      <c r="P48">
        <f>ABS(P15)</f>
        <v>67.055999999999997</v>
      </c>
      <c r="Q48">
        <f>ABS(Q15)</f>
        <v>55.88</v>
      </c>
      <c r="R48">
        <f>ABS(R15)</f>
        <v>44.704000000000001</v>
      </c>
      <c r="S48">
        <f>ABS(S15)</f>
        <v>33.527999999999999</v>
      </c>
      <c r="T48">
        <f>ABS(T15)</f>
        <v>22.352</v>
      </c>
      <c r="U48">
        <f>ABS(U15)</f>
        <v>11.176</v>
      </c>
      <c r="V48">
        <f>ABS(V15)</f>
        <v>0</v>
      </c>
      <c r="W48">
        <f>ABS(W15)</f>
        <v>0</v>
      </c>
      <c r="Y48" s="3"/>
      <c r="Z48" s="3"/>
    </row>
    <row r="49" spans="2:26" x14ac:dyDescent="0.25">
      <c r="B49">
        <f>ABS(B16)</f>
        <v>217.93199999999999</v>
      </c>
      <c r="C49">
        <f>ABS(C16)</f>
        <v>206.756</v>
      </c>
      <c r="D49">
        <f>ABS(D16)</f>
        <v>195.58</v>
      </c>
      <c r="E49">
        <f>ABS(E16)</f>
        <v>184.404</v>
      </c>
      <c r="F49">
        <f>ABS(F16)</f>
        <v>173.22800000000001</v>
      </c>
      <c r="G49">
        <f>ABS(G16)</f>
        <v>162.05199999999999</v>
      </c>
      <c r="H49">
        <f>ABS(H16)</f>
        <v>150.876</v>
      </c>
      <c r="I49">
        <f>ABS(I16)</f>
        <v>139.69999999999999</v>
      </c>
      <c r="J49">
        <f>ABS(J16)</f>
        <v>128.524</v>
      </c>
      <c r="K49">
        <f>ABS(K16)</f>
        <v>117.348</v>
      </c>
      <c r="L49">
        <f>ABS(L16)</f>
        <v>106.172</v>
      </c>
      <c r="M49">
        <f>ABS(M16)</f>
        <v>94.995999999999995</v>
      </c>
      <c r="N49">
        <f>ABS(N16)</f>
        <v>83.82</v>
      </c>
      <c r="O49">
        <f>ABS(O16)</f>
        <v>72.644000000000005</v>
      </c>
      <c r="P49">
        <f>ABS(P16)</f>
        <v>61.468000000000004</v>
      </c>
      <c r="Q49">
        <f>ABS(Q16)</f>
        <v>50.292000000000002</v>
      </c>
      <c r="R49">
        <f>ABS(R16)</f>
        <v>39.116</v>
      </c>
      <c r="S49">
        <f>ABS(S16)</f>
        <v>27.94</v>
      </c>
      <c r="T49">
        <f>ABS(T16)</f>
        <v>16.763999999999999</v>
      </c>
      <c r="U49">
        <f>ABS(U16)</f>
        <v>5.5880000000000001</v>
      </c>
      <c r="V49">
        <f>ABS(V16)</f>
        <v>0</v>
      </c>
      <c r="W49">
        <f>ABS(W16)</f>
        <v>0</v>
      </c>
      <c r="Y49" s="3"/>
      <c r="Z49" s="3"/>
    </row>
    <row r="50" spans="2:26" x14ac:dyDescent="0.25">
      <c r="B50">
        <f>ABS(B17)</f>
        <v>212.34399999999999</v>
      </c>
      <c r="C50">
        <f>ABS(C17)</f>
        <v>201.16800000000001</v>
      </c>
      <c r="D50">
        <f>ABS(D17)</f>
        <v>189.99199999999999</v>
      </c>
      <c r="E50">
        <f>ABS(E17)</f>
        <v>178.816</v>
      </c>
      <c r="F50">
        <f>ABS(F17)</f>
        <v>167.64</v>
      </c>
      <c r="G50">
        <f>ABS(G17)</f>
        <v>156.464</v>
      </c>
      <c r="H50">
        <f>ABS(H17)</f>
        <v>145.28800000000001</v>
      </c>
      <c r="I50">
        <f>ABS(I17)</f>
        <v>134.11199999999999</v>
      </c>
      <c r="J50">
        <f>ABS(J17)</f>
        <v>122.93600000000001</v>
      </c>
      <c r="K50">
        <f>ABS(K17)</f>
        <v>111.76</v>
      </c>
      <c r="L50">
        <f>ABS(L17)</f>
        <v>100.584</v>
      </c>
      <c r="M50">
        <f>ABS(M17)</f>
        <v>89.408000000000001</v>
      </c>
      <c r="N50">
        <f>ABS(N17)</f>
        <v>78.231999999999999</v>
      </c>
      <c r="O50">
        <f>ABS(O17)</f>
        <v>67.055999999999997</v>
      </c>
      <c r="P50">
        <f>ABS(P17)</f>
        <v>55.88</v>
      </c>
      <c r="Q50">
        <f>ABS(Q17)</f>
        <v>44.704000000000001</v>
      </c>
      <c r="R50">
        <f>ABS(R17)</f>
        <v>33.527999999999999</v>
      </c>
      <c r="S50">
        <f>ABS(S17)</f>
        <v>22.352</v>
      </c>
      <c r="T50">
        <f>ABS(T17)</f>
        <v>11.176</v>
      </c>
      <c r="U50">
        <f>ABS(U17)</f>
        <v>0</v>
      </c>
      <c r="V50">
        <f>ABS(V17)</f>
        <v>0</v>
      </c>
      <c r="W50">
        <f>ABS(W17)</f>
        <v>0</v>
      </c>
      <c r="Y50" s="3"/>
      <c r="Z50" s="3"/>
    </row>
    <row r="51" spans="2:26" x14ac:dyDescent="0.25">
      <c r="B51">
        <f>ABS(B18)</f>
        <v>206.756</v>
      </c>
      <c r="C51">
        <f>ABS(C18)</f>
        <v>195.58</v>
      </c>
      <c r="D51">
        <f>ABS(D18)</f>
        <v>184.404</v>
      </c>
      <c r="E51">
        <f>ABS(E18)</f>
        <v>173.22800000000001</v>
      </c>
      <c r="F51">
        <f>ABS(F18)</f>
        <v>162.05199999999999</v>
      </c>
      <c r="G51">
        <f>ABS(G18)</f>
        <v>150.876</v>
      </c>
      <c r="H51">
        <f>ABS(H18)</f>
        <v>139.69999999999999</v>
      </c>
      <c r="I51">
        <f>ABS(I18)</f>
        <v>128.524</v>
      </c>
      <c r="J51">
        <f>ABS(J18)</f>
        <v>117.348</v>
      </c>
      <c r="K51">
        <f>ABS(K18)</f>
        <v>106.172</v>
      </c>
      <c r="L51">
        <f>ABS(L18)</f>
        <v>94.995999999999995</v>
      </c>
      <c r="M51">
        <f>ABS(M18)</f>
        <v>83.82</v>
      </c>
      <c r="N51">
        <f>ABS(N18)</f>
        <v>72.644000000000005</v>
      </c>
      <c r="O51">
        <f>ABS(O18)</f>
        <v>61.468000000000004</v>
      </c>
      <c r="P51">
        <f>ABS(P18)</f>
        <v>50.292000000000002</v>
      </c>
      <c r="Q51">
        <f>ABS(Q18)</f>
        <v>39.116</v>
      </c>
      <c r="R51">
        <f>ABS(R18)</f>
        <v>27.94</v>
      </c>
      <c r="S51">
        <f>ABS(S18)</f>
        <v>16.763999999999999</v>
      </c>
      <c r="T51">
        <f>ABS(T18)</f>
        <v>5.5880000000000001</v>
      </c>
      <c r="U51">
        <f>ABS(U18)</f>
        <v>0</v>
      </c>
      <c r="V51">
        <f>ABS(V18)</f>
        <v>0</v>
      </c>
      <c r="W51">
        <f>ABS(W18)</f>
        <v>0</v>
      </c>
      <c r="Y51" s="3"/>
      <c r="Z51" s="3"/>
    </row>
    <row r="52" spans="2:26" x14ac:dyDescent="0.25">
      <c r="B52">
        <f>ABS(B19)</f>
        <v>201.16800000000001</v>
      </c>
      <c r="C52">
        <f>ABS(C19)</f>
        <v>189.99199999999999</v>
      </c>
      <c r="D52">
        <f>ABS(D19)</f>
        <v>178.816</v>
      </c>
      <c r="E52">
        <f>ABS(E19)</f>
        <v>167.64</v>
      </c>
      <c r="F52">
        <f>ABS(F19)</f>
        <v>156.464</v>
      </c>
      <c r="G52">
        <f>ABS(G19)</f>
        <v>145.28800000000001</v>
      </c>
      <c r="H52">
        <f>ABS(H19)</f>
        <v>134.11199999999999</v>
      </c>
      <c r="I52">
        <f>ABS(I19)</f>
        <v>122.93600000000001</v>
      </c>
      <c r="J52">
        <f>ABS(J19)</f>
        <v>111.76</v>
      </c>
      <c r="K52">
        <f>ABS(K19)</f>
        <v>100.584</v>
      </c>
      <c r="L52">
        <f>ABS(L19)</f>
        <v>89.408000000000001</v>
      </c>
      <c r="M52">
        <f>ABS(M19)</f>
        <v>78.231999999999999</v>
      </c>
      <c r="N52">
        <f>ABS(N19)</f>
        <v>67.055999999999997</v>
      </c>
      <c r="O52">
        <f>ABS(O19)</f>
        <v>55.88</v>
      </c>
      <c r="P52">
        <f>ABS(P19)</f>
        <v>44.704000000000001</v>
      </c>
      <c r="Q52">
        <f>ABS(Q19)</f>
        <v>33.527999999999999</v>
      </c>
      <c r="R52">
        <f>ABS(R19)</f>
        <v>22.352</v>
      </c>
      <c r="S52">
        <f>ABS(S19)</f>
        <v>11.176</v>
      </c>
      <c r="T52">
        <f>ABS(T19)</f>
        <v>0</v>
      </c>
      <c r="U52">
        <f>ABS(U19)</f>
        <v>0</v>
      </c>
      <c r="V52">
        <f>ABS(V19)</f>
        <v>0</v>
      </c>
      <c r="W52">
        <f>ABS(W19)</f>
        <v>0</v>
      </c>
      <c r="Y52" s="3"/>
      <c r="Z52" s="3"/>
    </row>
    <row r="53" spans="2:26" x14ac:dyDescent="0.25">
      <c r="B53">
        <f>ABS(B20)</f>
        <v>195.58</v>
      </c>
      <c r="C53">
        <f>ABS(C20)</f>
        <v>184.404</v>
      </c>
      <c r="D53">
        <f>ABS(D20)</f>
        <v>173.22800000000001</v>
      </c>
      <c r="E53">
        <f>ABS(E20)</f>
        <v>162.05199999999999</v>
      </c>
      <c r="F53">
        <f>ABS(F20)</f>
        <v>150.876</v>
      </c>
      <c r="G53">
        <f>ABS(G20)</f>
        <v>139.69999999999999</v>
      </c>
      <c r="H53">
        <f>ABS(H20)</f>
        <v>128.524</v>
      </c>
      <c r="I53">
        <f>ABS(I20)</f>
        <v>117.348</v>
      </c>
      <c r="J53">
        <f>ABS(J20)</f>
        <v>106.172</v>
      </c>
      <c r="K53">
        <f>ABS(K20)</f>
        <v>94.995999999999995</v>
      </c>
      <c r="L53">
        <f>ABS(L20)</f>
        <v>83.82</v>
      </c>
      <c r="M53">
        <f>ABS(M20)</f>
        <v>72.644000000000005</v>
      </c>
      <c r="N53">
        <f>ABS(N20)</f>
        <v>61.468000000000004</v>
      </c>
      <c r="O53">
        <f>ABS(O20)</f>
        <v>50.292000000000002</v>
      </c>
      <c r="P53">
        <f>ABS(P20)</f>
        <v>39.116</v>
      </c>
      <c r="Q53">
        <f>ABS(Q20)</f>
        <v>27.94</v>
      </c>
      <c r="R53">
        <f>ABS(R20)</f>
        <v>16.763999999999999</v>
      </c>
      <c r="S53">
        <f>ABS(S20)</f>
        <v>5.5880000000000001</v>
      </c>
      <c r="T53">
        <f>ABS(T20)</f>
        <v>0</v>
      </c>
      <c r="U53">
        <f>ABS(U20)</f>
        <v>0</v>
      </c>
      <c r="V53">
        <f>ABS(V20)</f>
        <v>0</v>
      </c>
      <c r="W53">
        <f>ABS(W20)</f>
        <v>0</v>
      </c>
      <c r="Y53" s="3"/>
      <c r="Z53" s="3"/>
    </row>
    <row r="54" spans="2:26" x14ac:dyDescent="0.25">
      <c r="B54">
        <f>ABS(B21)</f>
        <v>189.99199999999999</v>
      </c>
      <c r="C54">
        <f>ABS(C21)</f>
        <v>178.816</v>
      </c>
      <c r="D54">
        <f>ABS(D21)</f>
        <v>167.64</v>
      </c>
      <c r="E54">
        <f>ABS(E21)</f>
        <v>156.464</v>
      </c>
      <c r="F54">
        <f>ABS(F21)</f>
        <v>145.28800000000001</v>
      </c>
      <c r="G54">
        <f>ABS(G21)</f>
        <v>134.11199999999999</v>
      </c>
      <c r="H54">
        <f>ABS(H21)</f>
        <v>122.93600000000001</v>
      </c>
      <c r="I54">
        <f>ABS(I21)</f>
        <v>111.76</v>
      </c>
      <c r="J54">
        <f>ABS(J21)</f>
        <v>100.584</v>
      </c>
      <c r="K54">
        <f>ABS(K21)</f>
        <v>89.408000000000001</v>
      </c>
      <c r="L54">
        <f>ABS(L21)</f>
        <v>78.231999999999999</v>
      </c>
      <c r="M54">
        <f>ABS(M21)</f>
        <v>67.055999999999997</v>
      </c>
      <c r="N54">
        <f>ABS(N21)</f>
        <v>55.88</v>
      </c>
      <c r="O54">
        <f>ABS(O21)</f>
        <v>44.704000000000001</v>
      </c>
      <c r="P54">
        <f>ABS(P21)</f>
        <v>33.527999999999999</v>
      </c>
      <c r="Q54">
        <f>ABS(Q21)</f>
        <v>22.352</v>
      </c>
      <c r="R54">
        <f>ABS(R21)</f>
        <v>11.176</v>
      </c>
      <c r="S54">
        <f>ABS(S21)</f>
        <v>0</v>
      </c>
      <c r="T54">
        <f>ABS(T21)</f>
        <v>0</v>
      </c>
      <c r="U54">
        <f>ABS(U21)</f>
        <v>0</v>
      </c>
      <c r="V54">
        <f>ABS(V21)</f>
        <v>0</v>
      </c>
      <c r="W54">
        <f>ABS(W21)</f>
        <v>0</v>
      </c>
      <c r="Y54" s="3"/>
      <c r="Z54" s="3"/>
    </row>
    <row r="55" spans="2:26" x14ac:dyDescent="0.25">
      <c r="B55">
        <f>ABS(B22)</f>
        <v>184.404</v>
      </c>
      <c r="C55">
        <f>ABS(C22)</f>
        <v>173.22800000000001</v>
      </c>
      <c r="D55">
        <f>ABS(D22)</f>
        <v>162.05199999999999</v>
      </c>
      <c r="E55">
        <f>ABS(E22)</f>
        <v>150.876</v>
      </c>
      <c r="F55">
        <f>ABS(F22)</f>
        <v>139.69999999999999</v>
      </c>
      <c r="G55">
        <f>ABS(G22)</f>
        <v>128.524</v>
      </c>
      <c r="H55">
        <f>ABS(H22)</f>
        <v>117.348</v>
      </c>
      <c r="I55">
        <f>ABS(I22)</f>
        <v>106.172</v>
      </c>
      <c r="J55">
        <f>ABS(J22)</f>
        <v>94.995999999999995</v>
      </c>
      <c r="K55">
        <f>ABS(K22)</f>
        <v>83.82</v>
      </c>
      <c r="L55">
        <f>ABS(L22)</f>
        <v>72.644000000000005</v>
      </c>
      <c r="M55">
        <f>ABS(M22)</f>
        <v>61.468000000000004</v>
      </c>
      <c r="N55">
        <f>ABS(N22)</f>
        <v>50.292000000000002</v>
      </c>
      <c r="O55">
        <f>ABS(O22)</f>
        <v>39.116</v>
      </c>
      <c r="P55">
        <f>ABS(P22)</f>
        <v>27.94</v>
      </c>
      <c r="Q55">
        <f>ABS(Q22)</f>
        <v>16.763999999999999</v>
      </c>
      <c r="R55">
        <f>ABS(R22)</f>
        <v>5.5880000000000001</v>
      </c>
      <c r="S55">
        <f>ABS(S22)</f>
        <v>0</v>
      </c>
      <c r="T55">
        <f>ABS(T22)</f>
        <v>0</v>
      </c>
      <c r="U55">
        <f>ABS(U22)</f>
        <v>0</v>
      </c>
      <c r="V55">
        <f>ABS(V22)</f>
        <v>0</v>
      </c>
      <c r="W55">
        <f>ABS(W22)</f>
        <v>0</v>
      </c>
      <c r="Y55" s="3"/>
      <c r="Z55" s="3"/>
    </row>
    <row r="56" spans="2:26" x14ac:dyDescent="0.25">
      <c r="B56">
        <f>ABS(B23)</f>
        <v>167.64</v>
      </c>
      <c r="C56">
        <f>ABS(C23)</f>
        <v>156.464</v>
      </c>
      <c r="D56">
        <f>ABS(D23)</f>
        <v>145.28800000000001</v>
      </c>
      <c r="E56">
        <f>ABS(E23)</f>
        <v>134.11199999999999</v>
      </c>
      <c r="F56">
        <f>ABS(F23)</f>
        <v>122.93600000000001</v>
      </c>
      <c r="G56">
        <f>ABS(G23)</f>
        <v>111.76</v>
      </c>
      <c r="H56">
        <f>ABS(H23)</f>
        <v>100.584</v>
      </c>
      <c r="I56">
        <f>ABS(I23)</f>
        <v>89.408000000000001</v>
      </c>
      <c r="J56">
        <f>ABS(J23)</f>
        <v>78.231999999999999</v>
      </c>
      <c r="K56">
        <f>ABS(K23)</f>
        <v>67.055999999999997</v>
      </c>
      <c r="L56">
        <f>ABS(L23)</f>
        <v>55.88</v>
      </c>
      <c r="M56">
        <f>ABS(M23)</f>
        <v>44.704000000000001</v>
      </c>
      <c r="N56">
        <f>ABS(N23)</f>
        <v>33.527999999999999</v>
      </c>
      <c r="O56">
        <f>ABS(O23)</f>
        <v>22.352</v>
      </c>
      <c r="P56">
        <f>ABS(P23)</f>
        <v>11.176</v>
      </c>
      <c r="Q56">
        <f>ABS(Q23)</f>
        <v>0</v>
      </c>
      <c r="R56">
        <f>ABS(R23)</f>
        <v>0</v>
      </c>
      <c r="S56">
        <f>ABS(S23)</f>
        <v>0</v>
      </c>
      <c r="T56">
        <f>ABS(T23)</f>
        <v>0</v>
      </c>
      <c r="U56">
        <f>ABS(U23)</f>
        <v>0</v>
      </c>
      <c r="V56">
        <f>ABS(V23)</f>
        <v>0</v>
      </c>
      <c r="W56">
        <f>ABS(W23)</f>
        <v>0</v>
      </c>
      <c r="Y56" s="3"/>
      <c r="Z56" s="3"/>
    </row>
    <row r="57" spans="2:26" x14ac:dyDescent="0.25">
      <c r="B57">
        <f>ABS(B24)</f>
        <v>162.05199999999999</v>
      </c>
      <c r="C57">
        <f>ABS(C24)</f>
        <v>150.876</v>
      </c>
      <c r="D57">
        <f>ABS(D24)</f>
        <v>139.69999999999999</v>
      </c>
      <c r="E57">
        <f>ABS(E24)</f>
        <v>128.524</v>
      </c>
      <c r="F57">
        <f>ABS(F24)</f>
        <v>117.348</v>
      </c>
      <c r="G57">
        <f>ABS(G24)</f>
        <v>106.172</v>
      </c>
      <c r="H57">
        <f>ABS(H24)</f>
        <v>94.995999999999995</v>
      </c>
      <c r="I57">
        <f>ABS(I24)</f>
        <v>83.82</v>
      </c>
      <c r="J57">
        <f>ABS(J24)</f>
        <v>72.644000000000005</v>
      </c>
      <c r="K57">
        <f>ABS(K24)</f>
        <v>61.468000000000004</v>
      </c>
      <c r="L57">
        <f>ABS(L24)</f>
        <v>50.292000000000002</v>
      </c>
      <c r="M57">
        <f>ABS(M24)</f>
        <v>39.116</v>
      </c>
      <c r="N57">
        <f>ABS(N24)</f>
        <v>27.94</v>
      </c>
      <c r="O57">
        <f>ABS(O24)</f>
        <v>16.763999999999999</v>
      </c>
      <c r="P57">
        <f>ABS(P24)</f>
        <v>5.5880000000000001</v>
      </c>
      <c r="Q57">
        <f>ABS(Q24)</f>
        <v>0</v>
      </c>
      <c r="R57">
        <f>ABS(R24)</f>
        <v>0</v>
      </c>
      <c r="S57">
        <f>ABS(S24)</f>
        <v>0</v>
      </c>
      <c r="T57">
        <f>ABS(T24)</f>
        <v>0</v>
      </c>
      <c r="U57">
        <f>ABS(U24)</f>
        <v>0</v>
      </c>
      <c r="V57">
        <f>ABS(V24)</f>
        <v>0</v>
      </c>
      <c r="W57">
        <f>ABS(W24)</f>
        <v>0</v>
      </c>
      <c r="Y57" s="3"/>
      <c r="Z57" s="3"/>
    </row>
    <row r="58" spans="2:26" x14ac:dyDescent="0.25">
      <c r="B58">
        <f>ABS(B25)</f>
        <v>134.11199999999999</v>
      </c>
      <c r="C58">
        <f>ABS(C25)</f>
        <v>122.93600000000001</v>
      </c>
      <c r="D58">
        <f>ABS(D25)</f>
        <v>111.76</v>
      </c>
      <c r="E58">
        <f>ABS(E25)</f>
        <v>100.584</v>
      </c>
      <c r="F58">
        <f>ABS(F25)</f>
        <v>89.408000000000001</v>
      </c>
      <c r="G58">
        <f>ABS(G25)</f>
        <v>78.231999999999999</v>
      </c>
      <c r="H58">
        <f>ABS(H25)</f>
        <v>67.055999999999997</v>
      </c>
      <c r="I58">
        <f>ABS(I25)</f>
        <v>55.88</v>
      </c>
      <c r="J58">
        <f>ABS(J25)</f>
        <v>44.704000000000001</v>
      </c>
      <c r="K58">
        <f>ABS(K25)</f>
        <v>33.527999999999999</v>
      </c>
      <c r="L58">
        <f>ABS(L25)</f>
        <v>22.352</v>
      </c>
      <c r="M58">
        <f>ABS(M25)</f>
        <v>11.176</v>
      </c>
      <c r="N58">
        <f>ABS(N25)</f>
        <v>0</v>
      </c>
      <c r="O58">
        <f>ABS(O25)</f>
        <v>0</v>
      </c>
      <c r="P58">
        <f>ABS(P25)</f>
        <v>0</v>
      </c>
      <c r="Q58">
        <f>ABS(Q25)</f>
        <v>0</v>
      </c>
      <c r="R58">
        <f>ABS(R25)</f>
        <v>0</v>
      </c>
      <c r="S58">
        <f>ABS(S25)</f>
        <v>0</v>
      </c>
      <c r="T58">
        <f>ABS(T25)</f>
        <v>0</v>
      </c>
      <c r="U58">
        <f>ABS(U25)</f>
        <v>0</v>
      </c>
      <c r="V58">
        <f>ABS(V25)</f>
        <v>0</v>
      </c>
      <c r="W58">
        <f>ABS(W25)</f>
        <v>0</v>
      </c>
      <c r="Y58" s="3"/>
      <c r="Z58" s="3"/>
    </row>
    <row r="59" spans="2:26" s="6" customFormat="1" x14ac:dyDescent="0.25">
      <c r="B59" s="6">
        <f>ABS(B26)</f>
        <v>117.348</v>
      </c>
      <c r="C59" s="6">
        <f>ABS(C26)</f>
        <v>106.172</v>
      </c>
      <c r="D59" s="6">
        <f>ABS(D26)</f>
        <v>94.995999999999995</v>
      </c>
      <c r="E59" s="6">
        <f>ABS(E26)</f>
        <v>83.82</v>
      </c>
      <c r="F59" s="6">
        <f>ABS(F26)</f>
        <v>72.644000000000005</v>
      </c>
      <c r="G59" s="6">
        <f>ABS(G26)</f>
        <v>61.468000000000004</v>
      </c>
      <c r="H59" s="6">
        <f>ABS(H26)</f>
        <v>50.292000000000002</v>
      </c>
      <c r="I59" s="6">
        <f>ABS(I26)</f>
        <v>39.116</v>
      </c>
      <c r="J59" s="6">
        <f>ABS(J26)</f>
        <v>27.94</v>
      </c>
      <c r="K59" s="6">
        <f>ABS(K26)</f>
        <v>16.763999999999999</v>
      </c>
      <c r="L59" s="6">
        <f>ABS(L26)</f>
        <v>5.5880000000000001</v>
      </c>
      <c r="M59" s="6">
        <f>ABS(M26)</f>
        <v>0</v>
      </c>
      <c r="N59" s="6">
        <f>ABS(N26)</f>
        <v>0</v>
      </c>
      <c r="O59" s="6">
        <f>ABS(O26)</f>
        <v>0</v>
      </c>
      <c r="P59" s="6">
        <f>ABS(P26)</f>
        <v>0</v>
      </c>
      <c r="Q59" s="6">
        <f>ABS(Q26)</f>
        <v>0</v>
      </c>
      <c r="R59" s="6">
        <f>ABS(R26)</f>
        <v>0</v>
      </c>
      <c r="S59" s="6">
        <f>ABS(S26)</f>
        <v>0</v>
      </c>
      <c r="T59" s="6">
        <f>ABS(T26)</f>
        <v>0</v>
      </c>
      <c r="U59" s="6">
        <f>ABS(U26)</f>
        <v>0</v>
      </c>
      <c r="V59" s="6">
        <f>ABS(V26)</f>
        <v>0</v>
      </c>
      <c r="W59" s="6">
        <f>ABS(W26)</f>
        <v>0</v>
      </c>
      <c r="Y59" s="3"/>
      <c r="Z59" s="3"/>
    </row>
    <row r="60" spans="2:26" s="6" customFormat="1" x14ac:dyDescent="0.25">
      <c r="B60" s="6">
        <f>ABS(B27)</f>
        <v>100.584</v>
      </c>
      <c r="C60" s="6">
        <f>ABS(C27)</f>
        <v>89.408000000000001</v>
      </c>
      <c r="D60" s="6">
        <f>ABS(D27)</f>
        <v>78.231999999999999</v>
      </c>
      <c r="E60" s="6">
        <f>ABS(E27)</f>
        <v>67.055999999999997</v>
      </c>
      <c r="F60" s="6">
        <f>ABS(F27)</f>
        <v>55.88</v>
      </c>
      <c r="G60" s="6">
        <f>ABS(G27)</f>
        <v>44.704000000000001</v>
      </c>
      <c r="H60" s="6">
        <f>ABS(H27)</f>
        <v>33.527999999999999</v>
      </c>
      <c r="I60" s="6">
        <f>ABS(I27)</f>
        <v>22.352</v>
      </c>
      <c r="J60" s="6">
        <f>ABS(J27)</f>
        <v>11.176</v>
      </c>
      <c r="K60" s="6">
        <f>ABS(K27)</f>
        <v>0</v>
      </c>
      <c r="L60" s="6">
        <f>ABS(L27)</f>
        <v>0</v>
      </c>
      <c r="M60" s="6">
        <f>ABS(M27)</f>
        <v>0</v>
      </c>
      <c r="N60" s="6">
        <f>ABS(N27)</f>
        <v>0</v>
      </c>
      <c r="O60" s="6">
        <f>ABS(O27)</f>
        <v>0</v>
      </c>
      <c r="P60" s="6">
        <f>ABS(P27)</f>
        <v>0</v>
      </c>
      <c r="Q60" s="6">
        <f>ABS(Q27)</f>
        <v>0</v>
      </c>
      <c r="R60" s="6">
        <f>ABS(R27)</f>
        <v>0</v>
      </c>
      <c r="S60" s="6">
        <f>ABS(S27)</f>
        <v>0</v>
      </c>
      <c r="T60" s="6">
        <f>ABS(T27)</f>
        <v>0</v>
      </c>
      <c r="U60" s="6">
        <f>ABS(U27)</f>
        <v>0</v>
      </c>
      <c r="V60" s="6">
        <f>ABS(V27)</f>
        <v>0</v>
      </c>
      <c r="W60" s="6">
        <f>ABS(W27)</f>
        <v>0</v>
      </c>
      <c r="Y60" s="3"/>
      <c r="Z60" s="3"/>
    </row>
    <row r="61" spans="2:26" s="6" customFormat="1" x14ac:dyDescent="0.25">
      <c r="B61" s="6">
        <f>ABS(B28)</f>
        <v>83.82</v>
      </c>
      <c r="C61" s="6">
        <f>ABS(C28)</f>
        <v>72.644000000000005</v>
      </c>
      <c r="D61" s="6">
        <f>ABS(D28)</f>
        <v>61.468000000000004</v>
      </c>
      <c r="E61" s="6">
        <f>ABS(E28)</f>
        <v>50.292000000000002</v>
      </c>
      <c r="F61" s="6">
        <f>ABS(F28)</f>
        <v>39.116</v>
      </c>
      <c r="G61" s="6">
        <f>ABS(G28)</f>
        <v>27.94</v>
      </c>
      <c r="H61" s="6">
        <f>ABS(H28)</f>
        <v>16.763999999999999</v>
      </c>
      <c r="I61" s="6">
        <f>ABS(I28)</f>
        <v>5.5880000000000001</v>
      </c>
      <c r="J61" s="6">
        <f>ABS(J28)</f>
        <v>0</v>
      </c>
      <c r="K61" s="6">
        <f>ABS(K28)</f>
        <v>0</v>
      </c>
      <c r="L61" s="6">
        <f>ABS(L28)</f>
        <v>0</v>
      </c>
      <c r="M61" s="6">
        <f>ABS(M28)</f>
        <v>0</v>
      </c>
      <c r="N61" s="6">
        <f>ABS(N28)</f>
        <v>0</v>
      </c>
      <c r="O61" s="6">
        <f>ABS(O28)</f>
        <v>0</v>
      </c>
      <c r="P61" s="6">
        <f>ABS(P28)</f>
        <v>0</v>
      </c>
      <c r="Q61" s="6">
        <f>ABS(Q28)</f>
        <v>0</v>
      </c>
      <c r="R61" s="6">
        <f>ABS(R28)</f>
        <v>0</v>
      </c>
      <c r="S61" s="6">
        <f>ABS(S28)</f>
        <v>0</v>
      </c>
      <c r="T61" s="6">
        <f>ABS(T28)</f>
        <v>0</v>
      </c>
      <c r="U61" s="6">
        <f>ABS(U28)</f>
        <v>0</v>
      </c>
      <c r="V61" s="6">
        <f>ABS(V28)</f>
        <v>0</v>
      </c>
      <c r="W61" s="6">
        <f>ABS(W28)</f>
        <v>0</v>
      </c>
      <c r="Y61" s="3"/>
      <c r="Z61" s="3"/>
    </row>
    <row r="62" spans="2:26" s="6" customFormat="1" x14ac:dyDescent="0.25">
      <c r="B62" s="6">
        <f>ABS(B29)</f>
        <v>55.88</v>
      </c>
      <c r="C62" s="6">
        <f>ABS(C29)</f>
        <v>44.704000000000001</v>
      </c>
      <c r="D62" s="6">
        <f>ABS(D29)</f>
        <v>33.527999999999999</v>
      </c>
      <c r="E62" s="6">
        <f>ABS(E29)</f>
        <v>22.352</v>
      </c>
      <c r="F62" s="6">
        <f>ABS(F29)</f>
        <v>11.176</v>
      </c>
      <c r="G62" s="6">
        <f>ABS(G29)</f>
        <v>0</v>
      </c>
      <c r="H62" s="6">
        <f>ABS(H29)</f>
        <v>0</v>
      </c>
      <c r="I62" s="6">
        <f>ABS(I29)</f>
        <v>0</v>
      </c>
      <c r="J62" s="6">
        <f>ABS(J29)</f>
        <v>0</v>
      </c>
      <c r="K62" s="6">
        <f>ABS(K29)</f>
        <v>0</v>
      </c>
      <c r="L62" s="6">
        <f>ABS(L29)</f>
        <v>0</v>
      </c>
      <c r="M62" s="6">
        <f>ABS(M29)</f>
        <v>0</v>
      </c>
      <c r="N62" s="6">
        <f>ABS(N29)</f>
        <v>0</v>
      </c>
      <c r="O62" s="6">
        <f>ABS(O29)</f>
        <v>0</v>
      </c>
      <c r="P62" s="6">
        <f>ABS(P29)</f>
        <v>0</v>
      </c>
      <c r="Q62" s="6">
        <f>ABS(Q29)</f>
        <v>0</v>
      </c>
      <c r="R62" s="6">
        <f>ABS(R29)</f>
        <v>0</v>
      </c>
      <c r="S62" s="6">
        <f>ABS(S29)</f>
        <v>0</v>
      </c>
      <c r="T62" s="6">
        <f>ABS(T29)</f>
        <v>0</v>
      </c>
      <c r="U62" s="6">
        <f>ABS(U29)</f>
        <v>0</v>
      </c>
      <c r="V62" s="6">
        <f>ABS(V29)</f>
        <v>0</v>
      </c>
      <c r="W62" s="6">
        <f>ABS(W29)</f>
        <v>0</v>
      </c>
      <c r="Y62" s="3"/>
      <c r="Z62" s="3"/>
    </row>
    <row r="63" spans="2:26" x14ac:dyDescent="0.25">
      <c r="Y63" s="3"/>
      <c r="Z63" s="3"/>
    </row>
    <row r="68" spans="1:23" x14ac:dyDescent="0.25">
      <c r="B68">
        <v>1</v>
      </c>
      <c r="C68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</row>
    <row r="69" spans="1:23" x14ac:dyDescent="0.25">
      <c r="B69">
        <v>257.048</v>
      </c>
      <c r="C69">
        <v>245.87200000000001</v>
      </c>
      <c r="D69">
        <v>234.696</v>
      </c>
      <c r="E69">
        <v>223.52</v>
      </c>
      <c r="F69">
        <v>212.34399999999999</v>
      </c>
      <c r="G69">
        <v>201.16800000000001</v>
      </c>
      <c r="H69">
        <v>189.99199999999999</v>
      </c>
      <c r="I69">
        <v>178.816</v>
      </c>
      <c r="J69">
        <v>167.64</v>
      </c>
      <c r="K69">
        <v>156.464</v>
      </c>
      <c r="L69">
        <v>145.28800000000001</v>
      </c>
      <c r="M69">
        <v>134.11199999999999</v>
      </c>
      <c r="N69">
        <v>122.93600000000001</v>
      </c>
      <c r="O69">
        <v>111.76</v>
      </c>
      <c r="P69">
        <v>100.584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B70">
        <v>251.46</v>
      </c>
      <c r="C70">
        <v>240.28399999999999</v>
      </c>
      <c r="D70">
        <v>229.108</v>
      </c>
      <c r="E70">
        <v>217.93199999999999</v>
      </c>
      <c r="F70">
        <v>206.756</v>
      </c>
      <c r="G70">
        <v>195.58</v>
      </c>
      <c r="H70">
        <v>184.404</v>
      </c>
      <c r="I70">
        <v>173.22800000000001</v>
      </c>
      <c r="J70">
        <v>162.05199999999999</v>
      </c>
      <c r="K70">
        <v>150.876</v>
      </c>
      <c r="L70">
        <v>139.69999999999999</v>
      </c>
      <c r="M70">
        <v>128.524</v>
      </c>
      <c r="N70">
        <v>117.348</v>
      </c>
      <c r="O70">
        <v>106.172</v>
      </c>
      <c r="P70">
        <v>94.995999999999995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s="6"/>
      <c r="B71">
        <v>257.048</v>
      </c>
      <c r="C71">
        <v>245.87200000000001</v>
      </c>
      <c r="D71">
        <v>234.696</v>
      </c>
      <c r="E71">
        <v>223.52</v>
      </c>
      <c r="F71">
        <v>212.34399999999999</v>
      </c>
      <c r="G71">
        <v>201.16800000000001</v>
      </c>
      <c r="H71">
        <v>189.99199999999999</v>
      </c>
      <c r="I71">
        <v>178.816</v>
      </c>
      <c r="J71">
        <v>167.64</v>
      </c>
      <c r="K71">
        <v>156.464</v>
      </c>
      <c r="L71">
        <v>145.28800000000001</v>
      </c>
      <c r="M71">
        <v>134.11199999999999</v>
      </c>
      <c r="N71">
        <v>122.93600000000001</v>
      </c>
      <c r="O71">
        <v>111.76</v>
      </c>
      <c r="P71">
        <v>100.584</v>
      </c>
      <c r="Q71">
        <v>89.408000000000001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s="6"/>
      <c r="B72">
        <v>251.46</v>
      </c>
      <c r="C72">
        <v>240.28399999999999</v>
      </c>
      <c r="D72">
        <v>229.108</v>
      </c>
      <c r="E72">
        <v>217.93199999999999</v>
      </c>
      <c r="F72">
        <v>206.756</v>
      </c>
      <c r="G72">
        <v>195.58</v>
      </c>
      <c r="H72">
        <v>184.404</v>
      </c>
      <c r="I72">
        <v>173.22800000000001</v>
      </c>
      <c r="J72">
        <v>162.05199999999999</v>
      </c>
      <c r="K72">
        <v>150.876</v>
      </c>
      <c r="L72">
        <v>139.69999999999999</v>
      </c>
      <c r="M72">
        <v>128.524</v>
      </c>
      <c r="N72">
        <v>117.348</v>
      </c>
      <c r="O72">
        <v>106.172</v>
      </c>
      <c r="P72">
        <v>94.995999999999995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s="6"/>
      <c r="B73">
        <v>257.048</v>
      </c>
      <c r="C73">
        <v>245.87200000000001</v>
      </c>
      <c r="D73">
        <v>234.696</v>
      </c>
      <c r="E73">
        <v>223.52</v>
      </c>
      <c r="F73">
        <v>212.34399999999999</v>
      </c>
      <c r="G73">
        <v>201.16800000000001</v>
      </c>
      <c r="H73">
        <v>189.99199999999999</v>
      </c>
      <c r="I73">
        <v>178.816</v>
      </c>
      <c r="J73">
        <v>167.64</v>
      </c>
      <c r="K73">
        <v>156.464</v>
      </c>
      <c r="L73">
        <v>145.28800000000001</v>
      </c>
      <c r="M73">
        <v>134.11199999999999</v>
      </c>
      <c r="N73">
        <v>122.93600000000001</v>
      </c>
      <c r="O73">
        <v>111.76</v>
      </c>
      <c r="P73">
        <v>100.584</v>
      </c>
      <c r="Q73">
        <v>89.408000000000001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s="6"/>
      <c r="B74">
        <v>251.46</v>
      </c>
      <c r="C74">
        <v>240.28399999999999</v>
      </c>
      <c r="D74">
        <v>229.108</v>
      </c>
      <c r="E74">
        <v>217.93199999999999</v>
      </c>
      <c r="F74">
        <v>206.756</v>
      </c>
      <c r="G74">
        <v>195.58</v>
      </c>
      <c r="H74">
        <v>184.404</v>
      </c>
      <c r="I74">
        <v>173.22800000000001</v>
      </c>
      <c r="J74">
        <v>162.05199999999999</v>
      </c>
      <c r="K74">
        <v>150.876</v>
      </c>
      <c r="L74">
        <v>139.69999999999999</v>
      </c>
      <c r="M74">
        <v>128.524</v>
      </c>
      <c r="N74">
        <v>117.348</v>
      </c>
      <c r="O74">
        <v>106.172</v>
      </c>
      <c r="P74">
        <v>94.995999999999995</v>
      </c>
      <c r="Q74">
        <v>83.82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s="6"/>
      <c r="B75">
        <v>245.87200000000001</v>
      </c>
      <c r="C75">
        <v>234.696</v>
      </c>
      <c r="D75">
        <v>223.52</v>
      </c>
      <c r="E75">
        <v>212.34399999999999</v>
      </c>
      <c r="F75">
        <v>201.16800000000001</v>
      </c>
      <c r="G75">
        <v>189.99199999999999</v>
      </c>
      <c r="H75">
        <v>178.816</v>
      </c>
      <c r="I75">
        <v>167.64</v>
      </c>
      <c r="J75">
        <v>156.464</v>
      </c>
      <c r="K75">
        <v>145.28800000000001</v>
      </c>
      <c r="L75">
        <v>134.11199999999999</v>
      </c>
      <c r="M75">
        <v>122.93600000000001</v>
      </c>
      <c r="N75">
        <v>111.76</v>
      </c>
      <c r="O75">
        <v>100.584</v>
      </c>
      <c r="P75">
        <v>89.408000000000001</v>
      </c>
      <c r="Q75">
        <v>78.231999999999999</v>
      </c>
      <c r="R75">
        <v>67.055999999999997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s="6"/>
      <c r="B76">
        <v>251.46</v>
      </c>
      <c r="C76">
        <v>240.28399999999999</v>
      </c>
      <c r="D76">
        <v>229.108</v>
      </c>
      <c r="E76">
        <v>217.93199999999999</v>
      </c>
      <c r="F76">
        <v>206.756</v>
      </c>
      <c r="G76">
        <v>195.58</v>
      </c>
      <c r="H76">
        <v>184.404</v>
      </c>
      <c r="I76">
        <v>173.22800000000001</v>
      </c>
      <c r="J76">
        <v>162.05199999999999</v>
      </c>
      <c r="K76">
        <v>150.876</v>
      </c>
      <c r="L76">
        <v>139.69999999999999</v>
      </c>
      <c r="M76">
        <v>128.524</v>
      </c>
      <c r="N76">
        <v>117.348</v>
      </c>
      <c r="O76">
        <v>106.172</v>
      </c>
      <c r="P76">
        <v>94.995999999999995</v>
      </c>
      <c r="Q76">
        <v>83.82</v>
      </c>
      <c r="R76">
        <v>72.644000000000005</v>
      </c>
      <c r="S76">
        <v>61.468000000000004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s="6"/>
      <c r="B77">
        <v>245.87200000000001</v>
      </c>
      <c r="C77">
        <v>234.696</v>
      </c>
      <c r="D77">
        <v>223.52</v>
      </c>
      <c r="E77">
        <v>212.34399999999999</v>
      </c>
      <c r="F77">
        <v>201.16800000000001</v>
      </c>
      <c r="G77">
        <v>189.99199999999999</v>
      </c>
      <c r="H77">
        <v>178.816</v>
      </c>
      <c r="I77">
        <v>167.64</v>
      </c>
      <c r="J77">
        <v>156.464</v>
      </c>
      <c r="K77">
        <v>145.28800000000001</v>
      </c>
      <c r="L77">
        <v>134.11199999999999</v>
      </c>
      <c r="M77">
        <v>122.93600000000001</v>
      </c>
      <c r="N77">
        <v>111.76</v>
      </c>
      <c r="O77">
        <v>100.584</v>
      </c>
      <c r="P77">
        <v>89.408000000000001</v>
      </c>
      <c r="Q77">
        <v>78.231999999999999</v>
      </c>
      <c r="R77">
        <v>67.055999999999997</v>
      </c>
      <c r="S77">
        <v>55.88</v>
      </c>
      <c r="T77">
        <v>44.704000000000001</v>
      </c>
      <c r="U77">
        <v>0</v>
      </c>
      <c r="V77">
        <v>0</v>
      </c>
      <c r="W77">
        <v>0</v>
      </c>
    </row>
    <row r="78" spans="1:23" x14ac:dyDescent="0.25">
      <c r="A78" s="6"/>
      <c r="B78">
        <v>240.28399999999999</v>
      </c>
      <c r="C78">
        <v>229.108</v>
      </c>
      <c r="D78">
        <v>217.93199999999999</v>
      </c>
      <c r="E78">
        <v>206.756</v>
      </c>
      <c r="F78">
        <v>195.58</v>
      </c>
      <c r="G78">
        <v>184.404</v>
      </c>
      <c r="H78">
        <v>173.22800000000001</v>
      </c>
      <c r="I78">
        <v>162.05199999999999</v>
      </c>
      <c r="J78">
        <v>150.876</v>
      </c>
      <c r="K78">
        <v>139.69999999999999</v>
      </c>
      <c r="L78">
        <v>128.524</v>
      </c>
      <c r="M78">
        <v>117.348</v>
      </c>
      <c r="N78">
        <v>106.172</v>
      </c>
      <c r="O78">
        <v>94.995999999999995</v>
      </c>
      <c r="P78">
        <v>83.82</v>
      </c>
      <c r="Q78">
        <v>72.644000000000005</v>
      </c>
      <c r="R78">
        <v>61.468000000000004</v>
      </c>
      <c r="S78">
        <v>50.292000000000002</v>
      </c>
      <c r="T78">
        <v>39.116</v>
      </c>
      <c r="U78">
        <v>27.94</v>
      </c>
      <c r="V78">
        <v>16.763999999999999</v>
      </c>
      <c r="W78">
        <v>0</v>
      </c>
    </row>
    <row r="79" spans="1:23" x14ac:dyDescent="0.25">
      <c r="A79" s="6"/>
      <c r="B79">
        <v>234.696</v>
      </c>
      <c r="C79">
        <v>223.52</v>
      </c>
      <c r="D79">
        <v>212.34399999999999</v>
      </c>
      <c r="E79">
        <v>201.16800000000001</v>
      </c>
      <c r="F79">
        <v>189.99199999999999</v>
      </c>
      <c r="G79">
        <v>178.816</v>
      </c>
      <c r="H79">
        <v>167.64</v>
      </c>
      <c r="I79">
        <v>156.464</v>
      </c>
      <c r="J79">
        <v>145.28800000000001</v>
      </c>
      <c r="K79">
        <v>134.11199999999999</v>
      </c>
      <c r="L79">
        <v>122.93600000000001</v>
      </c>
      <c r="M79">
        <v>111.76</v>
      </c>
      <c r="N79">
        <v>100.584</v>
      </c>
      <c r="O79">
        <v>89.408000000000001</v>
      </c>
      <c r="P79">
        <v>78.231999999999999</v>
      </c>
      <c r="Q79">
        <v>67.055999999999997</v>
      </c>
      <c r="R79">
        <v>55.88</v>
      </c>
      <c r="S79">
        <v>44.704000000000001</v>
      </c>
      <c r="T79">
        <v>33.527999999999999</v>
      </c>
      <c r="U79">
        <v>22.352</v>
      </c>
      <c r="V79">
        <v>11.176</v>
      </c>
      <c r="W79">
        <v>0</v>
      </c>
    </row>
    <row r="80" spans="1:23" x14ac:dyDescent="0.25">
      <c r="A80" s="6"/>
      <c r="B80">
        <v>229.108</v>
      </c>
      <c r="C80">
        <v>217.93199999999999</v>
      </c>
      <c r="D80">
        <v>206.756</v>
      </c>
      <c r="E80">
        <v>195.58</v>
      </c>
      <c r="F80">
        <v>184.404</v>
      </c>
      <c r="G80">
        <v>173.22800000000001</v>
      </c>
      <c r="H80">
        <v>162.05199999999999</v>
      </c>
      <c r="I80">
        <v>150.876</v>
      </c>
      <c r="J80">
        <v>139.69999999999999</v>
      </c>
      <c r="K80">
        <v>128.524</v>
      </c>
      <c r="L80">
        <v>117.348</v>
      </c>
      <c r="M80">
        <v>106.172</v>
      </c>
      <c r="N80">
        <v>94.995999999999995</v>
      </c>
      <c r="O80">
        <v>83.82</v>
      </c>
      <c r="P80">
        <v>72.644000000000005</v>
      </c>
      <c r="Q80">
        <v>61.468000000000004</v>
      </c>
      <c r="R80">
        <v>50.292000000000002</v>
      </c>
      <c r="S80">
        <v>39.116</v>
      </c>
      <c r="T80">
        <v>27.94</v>
      </c>
      <c r="U80">
        <v>16.763999999999999</v>
      </c>
      <c r="V80">
        <v>5.5880000000000001</v>
      </c>
      <c r="W80">
        <v>0</v>
      </c>
    </row>
    <row r="81" spans="1:23" x14ac:dyDescent="0.25">
      <c r="A81" s="6"/>
      <c r="B81">
        <v>223.52</v>
      </c>
      <c r="C81">
        <v>212.34399999999999</v>
      </c>
      <c r="D81">
        <v>201.16800000000001</v>
      </c>
      <c r="E81">
        <v>189.99199999999999</v>
      </c>
      <c r="F81">
        <v>178.816</v>
      </c>
      <c r="G81">
        <v>167.64</v>
      </c>
      <c r="H81">
        <v>156.464</v>
      </c>
      <c r="I81">
        <v>145.28800000000001</v>
      </c>
      <c r="J81">
        <v>134.11199999999999</v>
      </c>
      <c r="K81">
        <v>122.93600000000001</v>
      </c>
      <c r="L81">
        <v>111.76</v>
      </c>
      <c r="M81">
        <v>100.584</v>
      </c>
      <c r="N81">
        <v>89.408000000000001</v>
      </c>
      <c r="O81">
        <v>78.231999999999999</v>
      </c>
      <c r="P81">
        <v>67.055999999999997</v>
      </c>
      <c r="Q81">
        <v>55.88</v>
      </c>
      <c r="R81">
        <v>44.704000000000001</v>
      </c>
      <c r="S81">
        <v>33.527999999999999</v>
      </c>
      <c r="T81">
        <v>22.352</v>
      </c>
      <c r="U81">
        <v>11.176</v>
      </c>
      <c r="V81">
        <v>0</v>
      </c>
      <c r="W81">
        <v>0</v>
      </c>
    </row>
    <row r="82" spans="1:23" x14ac:dyDescent="0.25">
      <c r="A82" s="6"/>
      <c r="B82">
        <v>217.93199999999999</v>
      </c>
      <c r="C82">
        <v>206.756</v>
      </c>
      <c r="D82">
        <v>195.58</v>
      </c>
      <c r="E82">
        <v>184.404</v>
      </c>
      <c r="F82">
        <v>173.22800000000001</v>
      </c>
      <c r="G82">
        <v>162.05199999999999</v>
      </c>
      <c r="H82">
        <v>150.876</v>
      </c>
      <c r="I82">
        <v>139.69999999999999</v>
      </c>
      <c r="J82">
        <v>128.524</v>
      </c>
      <c r="K82">
        <v>117.348</v>
      </c>
      <c r="L82">
        <v>106.172</v>
      </c>
      <c r="M82">
        <v>94.995999999999995</v>
      </c>
      <c r="N82">
        <v>83.82</v>
      </c>
      <c r="O82">
        <v>72.644000000000005</v>
      </c>
      <c r="P82">
        <v>61.468000000000004</v>
      </c>
      <c r="Q82">
        <v>50.292000000000002</v>
      </c>
      <c r="R82">
        <v>39.116</v>
      </c>
      <c r="S82">
        <v>27.94</v>
      </c>
      <c r="T82">
        <v>16.763999999999999</v>
      </c>
      <c r="U82">
        <v>5.5880000000000001</v>
      </c>
      <c r="V82">
        <v>0</v>
      </c>
      <c r="W82">
        <v>0</v>
      </c>
    </row>
    <row r="83" spans="1:23" x14ac:dyDescent="0.25">
      <c r="A83" s="6"/>
      <c r="B83">
        <v>212.34399999999999</v>
      </c>
      <c r="C83">
        <v>201.16800000000001</v>
      </c>
      <c r="D83">
        <v>189.99199999999999</v>
      </c>
      <c r="E83">
        <v>178.816</v>
      </c>
      <c r="F83">
        <v>167.64</v>
      </c>
      <c r="G83">
        <v>156.464</v>
      </c>
      <c r="H83">
        <v>145.28800000000001</v>
      </c>
      <c r="I83">
        <v>134.11199999999999</v>
      </c>
      <c r="J83">
        <v>122.93600000000001</v>
      </c>
      <c r="K83">
        <v>111.76</v>
      </c>
      <c r="L83">
        <v>100.584</v>
      </c>
      <c r="M83">
        <v>89.408000000000001</v>
      </c>
      <c r="N83">
        <v>78.231999999999999</v>
      </c>
      <c r="O83">
        <v>67.055999999999997</v>
      </c>
      <c r="P83">
        <v>55.88</v>
      </c>
      <c r="Q83">
        <v>44.704000000000001</v>
      </c>
      <c r="R83">
        <v>33.527999999999999</v>
      </c>
      <c r="S83">
        <v>22.352</v>
      </c>
      <c r="T83">
        <v>11.176</v>
      </c>
      <c r="U83">
        <v>0</v>
      </c>
      <c r="V83">
        <v>0</v>
      </c>
      <c r="W83">
        <v>0</v>
      </c>
    </row>
    <row r="84" spans="1:23" x14ac:dyDescent="0.25">
      <c r="A84" s="6"/>
      <c r="B84">
        <v>206.756</v>
      </c>
      <c r="C84">
        <v>195.58</v>
      </c>
      <c r="D84">
        <v>184.404</v>
      </c>
      <c r="E84">
        <v>173.22800000000001</v>
      </c>
      <c r="F84">
        <v>162.05199999999999</v>
      </c>
      <c r="G84">
        <v>150.876</v>
      </c>
      <c r="H84">
        <v>139.69999999999999</v>
      </c>
      <c r="I84">
        <v>128.524</v>
      </c>
      <c r="J84">
        <v>117.348</v>
      </c>
      <c r="K84">
        <v>106.172</v>
      </c>
      <c r="L84">
        <v>94.995999999999995</v>
      </c>
      <c r="M84">
        <v>83.82</v>
      </c>
      <c r="N84">
        <v>72.644000000000005</v>
      </c>
      <c r="O84">
        <v>61.468000000000004</v>
      </c>
      <c r="P84">
        <v>50.292000000000002</v>
      </c>
      <c r="Q84">
        <v>39.116</v>
      </c>
      <c r="R84">
        <v>27.94</v>
      </c>
      <c r="S84">
        <v>16.763999999999999</v>
      </c>
      <c r="T84">
        <v>5.5880000000000001</v>
      </c>
      <c r="U84">
        <v>0</v>
      </c>
      <c r="V84">
        <v>0</v>
      </c>
      <c r="W84">
        <v>0</v>
      </c>
    </row>
    <row r="85" spans="1:23" x14ac:dyDescent="0.25">
      <c r="A85" s="6"/>
      <c r="B85">
        <v>201.16800000000001</v>
      </c>
      <c r="C85">
        <v>189.99199999999999</v>
      </c>
      <c r="D85">
        <v>178.816</v>
      </c>
      <c r="E85">
        <v>167.64</v>
      </c>
      <c r="F85">
        <v>156.464</v>
      </c>
      <c r="G85">
        <v>145.28800000000001</v>
      </c>
      <c r="H85">
        <v>134.11199999999999</v>
      </c>
      <c r="I85">
        <v>122.93600000000001</v>
      </c>
      <c r="J85">
        <v>111.76</v>
      </c>
      <c r="K85">
        <v>100.584</v>
      </c>
      <c r="L85">
        <v>89.408000000000001</v>
      </c>
      <c r="M85">
        <v>78.231999999999999</v>
      </c>
      <c r="N85">
        <v>67.055999999999997</v>
      </c>
      <c r="O85">
        <v>55.88</v>
      </c>
      <c r="P85">
        <v>44.704000000000001</v>
      </c>
      <c r="Q85">
        <v>33.527999999999999</v>
      </c>
      <c r="R85">
        <v>22.352</v>
      </c>
      <c r="S85">
        <v>11.176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s="6"/>
      <c r="B86">
        <v>195.58</v>
      </c>
      <c r="C86">
        <v>184.404</v>
      </c>
      <c r="D86">
        <v>173.22800000000001</v>
      </c>
      <c r="E86">
        <v>162.05199999999999</v>
      </c>
      <c r="F86">
        <v>150.876</v>
      </c>
      <c r="G86">
        <v>139.69999999999999</v>
      </c>
      <c r="H86">
        <v>128.524</v>
      </c>
      <c r="I86">
        <v>117.348</v>
      </c>
      <c r="J86">
        <v>106.172</v>
      </c>
      <c r="K86">
        <v>94.995999999999995</v>
      </c>
      <c r="L86">
        <v>83.82</v>
      </c>
      <c r="M86">
        <v>72.644000000000005</v>
      </c>
      <c r="N86">
        <v>61.468000000000004</v>
      </c>
      <c r="O86">
        <v>50.292000000000002</v>
      </c>
      <c r="P86">
        <v>39.116</v>
      </c>
      <c r="Q86">
        <v>27.94</v>
      </c>
      <c r="R86">
        <v>16.763999999999999</v>
      </c>
      <c r="S86">
        <v>5.5880000000000001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s="6"/>
      <c r="B87">
        <v>189.99199999999999</v>
      </c>
      <c r="C87">
        <v>178.816</v>
      </c>
      <c r="D87">
        <v>167.64</v>
      </c>
      <c r="E87">
        <v>156.464</v>
      </c>
      <c r="F87">
        <v>145.28800000000001</v>
      </c>
      <c r="G87">
        <v>134.11199999999999</v>
      </c>
      <c r="H87">
        <v>122.93600000000001</v>
      </c>
      <c r="I87">
        <v>111.76</v>
      </c>
      <c r="J87">
        <v>100.584</v>
      </c>
      <c r="K87">
        <v>89.408000000000001</v>
      </c>
      <c r="L87">
        <v>78.231999999999999</v>
      </c>
      <c r="M87">
        <v>67.055999999999997</v>
      </c>
      <c r="N87">
        <v>55.88</v>
      </c>
      <c r="O87">
        <v>44.704000000000001</v>
      </c>
      <c r="P87">
        <v>33.527999999999999</v>
      </c>
      <c r="Q87">
        <v>22.352</v>
      </c>
      <c r="R87">
        <v>11.176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6"/>
      <c r="B88">
        <v>184.404</v>
      </c>
      <c r="C88">
        <v>173.22800000000001</v>
      </c>
      <c r="D88">
        <v>162.05199999999999</v>
      </c>
      <c r="E88">
        <v>150.876</v>
      </c>
      <c r="F88">
        <v>139.69999999999999</v>
      </c>
      <c r="G88">
        <v>128.524</v>
      </c>
      <c r="H88">
        <v>117.348</v>
      </c>
      <c r="I88">
        <v>106.172</v>
      </c>
      <c r="J88">
        <v>94.995999999999995</v>
      </c>
      <c r="K88">
        <v>83.82</v>
      </c>
      <c r="L88">
        <v>72.644000000000005</v>
      </c>
      <c r="M88">
        <v>61.468000000000004</v>
      </c>
      <c r="N88">
        <v>50.292000000000002</v>
      </c>
      <c r="O88">
        <v>39.116</v>
      </c>
      <c r="P88">
        <v>27.94</v>
      </c>
      <c r="Q88">
        <v>16.763999999999999</v>
      </c>
      <c r="R88">
        <v>5.5880000000000001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s="6"/>
      <c r="B89">
        <v>167.64</v>
      </c>
      <c r="C89">
        <v>156.464</v>
      </c>
      <c r="D89">
        <v>145.28800000000001</v>
      </c>
      <c r="E89">
        <v>134.11199999999999</v>
      </c>
      <c r="F89">
        <v>122.93600000000001</v>
      </c>
      <c r="G89">
        <v>111.76</v>
      </c>
      <c r="H89">
        <v>100.584</v>
      </c>
      <c r="I89">
        <v>89.408000000000001</v>
      </c>
      <c r="J89">
        <v>78.231999999999999</v>
      </c>
      <c r="K89">
        <v>67.055999999999997</v>
      </c>
      <c r="L89">
        <v>55.88</v>
      </c>
      <c r="M89">
        <v>44.704000000000001</v>
      </c>
      <c r="N89">
        <v>33.527999999999999</v>
      </c>
      <c r="O89">
        <v>22.352</v>
      </c>
      <c r="P89">
        <v>11.176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s="6"/>
      <c r="B90">
        <v>162.05199999999999</v>
      </c>
      <c r="C90">
        <v>150.876</v>
      </c>
      <c r="D90">
        <v>139.69999999999999</v>
      </c>
      <c r="E90">
        <v>128.524</v>
      </c>
      <c r="F90">
        <v>117.348</v>
      </c>
      <c r="G90">
        <v>106.172</v>
      </c>
      <c r="H90">
        <v>94.995999999999995</v>
      </c>
      <c r="I90">
        <v>83.82</v>
      </c>
      <c r="J90">
        <v>72.644000000000005</v>
      </c>
      <c r="K90">
        <v>61.468000000000004</v>
      </c>
      <c r="L90">
        <v>50.292000000000002</v>
      </c>
      <c r="M90">
        <v>39.116</v>
      </c>
      <c r="N90">
        <v>27.94</v>
      </c>
      <c r="O90">
        <v>16.763999999999999</v>
      </c>
      <c r="P90">
        <v>5.5880000000000001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s="6"/>
      <c r="B91">
        <v>134.11199999999999</v>
      </c>
      <c r="C91">
        <v>122.93600000000001</v>
      </c>
      <c r="D91">
        <v>111.76</v>
      </c>
      <c r="E91">
        <v>100.584</v>
      </c>
      <c r="F91">
        <v>89.408000000000001</v>
      </c>
      <c r="G91">
        <v>78.231999999999999</v>
      </c>
      <c r="H91">
        <v>67.055999999999997</v>
      </c>
      <c r="I91">
        <v>55.88</v>
      </c>
      <c r="J91">
        <v>44.704000000000001</v>
      </c>
      <c r="K91">
        <v>33.527999999999999</v>
      </c>
      <c r="L91">
        <v>22.352</v>
      </c>
      <c r="M91">
        <v>11.176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s="6"/>
      <c r="B92">
        <v>117.348</v>
      </c>
      <c r="C92">
        <v>106.172</v>
      </c>
      <c r="D92">
        <v>94.995999999999995</v>
      </c>
      <c r="E92">
        <v>83.82</v>
      </c>
      <c r="F92">
        <v>72.644000000000005</v>
      </c>
      <c r="G92">
        <v>61.468000000000004</v>
      </c>
      <c r="H92">
        <v>50.292000000000002</v>
      </c>
      <c r="I92">
        <v>39.116</v>
      </c>
      <c r="J92">
        <v>27.94</v>
      </c>
      <c r="K92">
        <v>16.763999999999999</v>
      </c>
      <c r="L92">
        <v>5.5880000000000001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s="6"/>
      <c r="B93">
        <v>100.584</v>
      </c>
      <c r="C93">
        <v>89.408000000000001</v>
      </c>
      <c r="D93">
        <v>78.231999999999999</v>
      </c>
      <c r="E93">
        <v>67.055999999999997</v>
      </c>
      <c r="F93">
        <v>55.88</v>
      </c>
      <c r="G93">
        <v>44.704000000000001</v>
      </c>
      <c r="H93">
        <v>33.527999999999999</v>
      </c>
      <c r="I93">
        <v>22.352</v>
      </c>
      <c r="J93">
        <v>11.176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s="6"/>
      <c r="B94">
        <v>83.82</v>
      </c>
      <c r="C94">
        <v>72.644000000000005</v>
      </c>
      <c r="D94">
        <v>61.468000000000004</v>
      </c>
      <c r="E94">
        <v>50.292000000000002</v>
      </c>
      <c r="F94">
        <v>39.116</v>
      </c>
      <c r="G94">
        <v>27.94</v>
      </c>
      <c r="H94">
        <v>16.763999999999999</v>
      </c>
      <c r="I94">
        <v>5.5880000000000001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s="6"/>
      <c r="B95">
        <v>55.88</v>
      </c>
      <c r="C95">
        <v>44.704000000000001</v>
      </c>
      <c r="D95">
        <v>33.527999999999999</v>
      </c>
      <c r="E95">
        <v>22.352</v>
      </c>
      <c r="F95">
        <v>11.176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9" spans="2:29" x14ac:dyDescent="0.25">
      <c r="B99" s="6">
        <v>22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2:29" x14ac:dyDescent="0.25">
      <c r="B100" s="6">
        <v>21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16.763999999999999</v>
      </c>
      <c r="M100" s="6">
        <v>11.176</v>
      </c>
      <c r="N100" s="6">
        <v>5.5880000000000001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2:29" x14ac:dyDescent="0.25">
      <c r="B101" s="6">
        <v>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27.94</v>
      </c>
      <c r="M101" s="6">
        <v>22.352</v>
      </c>
      <c r="N101" s="6">
        <v>16.763999999999999</v>
      </c>
      <c r="O101" s="6">
        <v>11.176</v>
      </c>
      <c r="P101" s="6">
        <v>5.5880000000000001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2:29" x14ac:dyDescent="0.25">
      <c r="B102" s="6">
        <v>19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44.704000000000001</v>
      </c>
      <c r="L102" s="6">
        <v>39.116</v>
      </c>
      <c r="M102" s="6">
        <v>33.527999999999999</v>
      </c>
      <c r="N102" s="6">
        <v>27.94</v>
      </c>
      <c r="O102" s="6">
        <v>22.352</v>
      </c>
      <c r="P102" s="6">
        <v>16.763999999999999</v>
      </c>
      <c r="Q102" s="6">
        <v>11.176</v>
      </c>
      <c r="R102" s="6">
        <v>5.5880000000000001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2:29" x14ac:dyDescent="0.25">
      <c r="B103" s="6">
        <v>18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61.468000000000004</v>
      </c>
      <c r="K103" s="6">
        <v>55.88</v>
      </c>
      <c r="L103" s="6">
        <v>50.292000000000002</v>
      </c>
      <c r="M103" s="6">
        <v>44.704000000000001</v>
      </c>
      <c r="N103" s="6">
        <v>39.116</v>
      </c>
      <c r="O103" s="6">
        <v>33.527999999999999</v>
      </c>
      <c r="P103" s="6">
        <v>27.94</v>
      </c>
      <c r="Q103" s="6">
        <v>22.352</v>
      </c>
      <c r="R103" s="6">
        <v>16.763999999999999</v>
      </c>
      <c r="S103" s="6">
        <v>11.176</v>
      </c>
      <c r="T103" s="6">
        <v>5.5880000000000001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2:29" x14ac:dyDescent="0.25">
      <c r="B104" s="6">
        <v>17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67.055999999999997</v>
      </c>
      <c r="J104" s="6">
        <v>72.644000000000005</v>
      </c>
      <c r="K104" s="6">
        <v>67.055999999999997</v>
      </c>
      <c r="L104" s="6">
        <v>61.468000000000004</v>
      </c>
      <c r="M104" s="6">
        <v>55.88</v>
      </c>
      <c r="N104" s="6">
        <v>50.292000000000002</v>
      </c>
      <c r="O104" s="6">
        <v>44.704000000000001</v>
      </c>
      <c r="P104" s="6">
        <v>39.116</v>
      </c>
      <c r="Q104" s="6">
        <v>33.527999999999999</v>
      </c>
      <c r="R104" s="6">
        <v>27.94</v>
      </c>
      <c r="S104" s="6">
        <v>22.352</v>
      </c>
      <c r="T104" s="6">
        <v>16.763999999999999</v>
      </c>
      <c r="U104" s="6">
        <v>11.176</v>
      </c>
      <c r="V104" s="6">
        <v>5.5880000000000001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2:29" x14ac:dyDescent="0.25">
      <c r="B105" s="6">
        <v>16</v>
      </c>
      <c r="C105" s="6">
        <v>0</v>
      </c>
      <c r="D105" s="6">
        <v>0</v>
      </c>
      <c r="E105" s="6">
        <v>89.408000000000001</v>
      </c>
      <c r="F105" s="6">
        <v>0</v>
      </c>
      <c r="G105" s="6">
        <v>89.408000000000001</v>
      </c>
      <c r="H105" s="6">
        <v>83.82</v>
      </c>
      <c r="I105" s="6">
        <v>78.231999999999999</v>
      </c>
      <c r="J105" s="6">
        <v>83.82</v>
      </c>
      <c r="K105" s="6">
        <v>78.231999999999999</v>
      </c>
      <c r="L105" s="6">
        <v>72.644000000000005</v>
      </c>
      <c r="M105" s="6">
        <v>67.055999999999997</v>
      </c>
      <c r="N105" s="6">
        <v>61.468000000000004</v>
      </c>
      <c r="O105" s="6">
        <v>55.88</v>
      </c>
      <c r="P105" s="6">
        <v>50.292000000000002</v>
      </c>
      <c r="Q105" s="6">
        <v>44.704000000000001</v>
      </c>
      <c r="R105" s="6">
        <v>39.116</v>
      </c>
      <c r="S105" s="6">
        <v>33.527999999999999</v>
      </c>
      <c r="T105" s="6">
        <v>27.94</v>
      </c>
      <c r="U105" s="6">
        <v>22.352</v>
      </c>
      <c r="V105" s="6">
        <v>16.763999999999999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2:29" x14ac:dyDescent="0.25">
      <c r="B106" s="6">
        <v>15</v>
      </c>
      <c r="C106" s="6">
        <v>100.584</v>
      </c>
      <c r="D106" s="6">
        <v>94.995999999999995</v>
      </c>
      <c r="E106" s="6">
        <v>100.584</v>
      </c>
      <c r="F106" s="6">
        <v>94.995999999999995</v>
      </c>
      <c r="G106" s="6">
        <v>100.584</v>
      </c>
      <c r="H106" s="6">
        <v>94.995999999999995</v>
      </c>
      <c r="I106" s="6">
        <v>89.408000000000001</v>
      </c>
      <c r="J106" s="6">
        <v>94.995999999999995</v>
      </c>
      <c r="K106" s="6">
        <v>89.408000000000001</v>
      </c>
      <c r="L106" s="6">
        <v>83.82</v>
      </c>
      <c r="M106" s="6">
        <v>78.231999999999999</v>
      </c>
      <c r="N106" s="6">
        <v>72.644000000000005</v>
      </c>
      <c r="O106" s="6">
        <v>67.055999999999997</v>
      </c>
      <c r="P106" s="6">
        <v>61.468000000000004</v>
      </c>
      <c r="Q106" s="6">
        <v>55.88</v>
      </c>
      <c r="R106" s="6">
        <v>50.292000000000002</v>
      </c>
      <c r="S106" s="6">
        <v>44.704000000000001</v>
      </c>
      <c r="T106" s="6">
        <v>39.116</v>
      </c>
      <c r="U106" s="6">
        <v>33.527999999999999</v>
      </c>
      <c r="V106" s="6">
        <v>27.94</v>
      </c>
      <c r="W106" s="6">
        <v>11.176</v>
      </c>
      <c r="X106" s="6">
        <v>5.5880000000000001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2:29" x14ac:dyDescent="0.25">
      <c r="B107" s="6">
        <v>14</v>
      </c>
      <c r="C107" s="6">
        <v>111.76</v>
      </c>
      <c r="D107" s="6">
        <v>106.172</v>
      </c>
      <c r="E107" s="6">
        <v>111.76</v>
      </c>
      <c r="F107" s="6">
        <v>106.172</v>
      </c>
      <c r="G107" s="6">
        <v>111.76</v>
      </c>
      <c r="H107" s="6">
        <v>106.172</v>
      </c>
      <c r="I107" s="6">
        <v>100.584</v>
      </c>
      <c r="J107" s="6">
        <v>106.172</v>
      </c>
      <c r="K107" s="6">
        <v>100.584</v>
      </c>
      <c r="L107" s="6">
        <v>94.995999999999995</v>
      </c>
      <c r="M107" s="6">
        <v>89.408000000000001</v>
      </c>
      <c r="N107" s="6">
        <v>83.82</v>
      </c>
      <c r="O107" s="6">
        <v>78.231999999999999</v>
      </c>
      <c r="P107" s="6">
        <v>72.644000000000005</v>
      </c>
      <c r="Q107" s="6">
        <v>67.055999999999997</v>
      </c>
      <c r="R107" s="6">
        <v>61.468000000000004</v>
      </c>
      <c r="S107" s="6">
        <v>55.88</v>
      </c>
      <c r="T107" s="6">
        <v>50.292000000000002</v>
      </c>
      <c r="U107" s="6">
        <v>44.704000000000001</v>
      </c>
      <c r="V107" s="6">
        <v>39.116</v>
      </c>
      <c r="W107" s="6">
        <v>22.352</v>
      </c>
      <c r="X107" s="6">
        <v>16.763999999999999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2:29" x14ac:dyDescent="0.25">
      <c r="B108" s="6">
        <v>13</v>
      </c>
      <c r="C108" s="6">
        <v>122.93600000000001</v>
      </c>
      <c r="D108" s="6">
        <v>117.348</v>
      </c>
      <c r="E108" s="6">
        <v>122.93600000000001</v>
      </c>
      <c r="F108" s="6">
        <v>117.348</v>
      </c>
      <c r="G108" s="6">
        <v>122.93600000000001</v>
      </c>
      <c r="H108" s="6">
        <v>117.348</v>
      </c>
      <c r="I108" s="6">
        <v>111.76</v>
      </c>
      <c r="J108" s="6">
        <v>117.348</v>
      </c>
      <c r="K108" s="6">
        <v>111.76</v>
      </c>
      <c r="L108" s="6">
        <v>106.172</v>
      </c>
      <c r="M108" s="6">
        <v>100.584</v>
      </c>
      <c r="N108" s="6">
        <v>94.995999999999995</v>
      </c>
      <c r="O108" s="6">
        <v>89.408000000000001</v>
      </c>
      <c r="P108" s="6">
        <v>83.82</v>
      </c>
      <c r="Q108" s="6">
        <v>78.231999999999999</v>
      </c>
      <c r="R108" s="6">
        <v>72.644000000000005</v>
      </c>
      <c r="S108" s="6">
        <v>67.055999999999997</v>
      </c>
      <c r="T108" s="6">
        <v>61.468000000000004</v>
      </c>
      <c r="U108" s="6">
        <v>55.88</v>
      </c>
      <c r="V108" s="6">
        <v>50.292000000000002</v>
      </c>
      <c r="W108" s="6">
        <v>33.527999999999999</v>
      </c>
      <c r="X108" s="6">
        <v>27.94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2:29" x14ac:dyDescent="0.25">
      <c r="B109" s="6">
        <v>12</v>
      </c>
      <c r="C109" s="6">
        <v>134.11199999999999</v>
      </c>
      <c r="D109" s="6">
        <v>128.524</v>
      </c>
      <c r="E109" s="6">
        <v>134.11199999999999</v>
      </c>
      <c r="F109" s="6">
        <v>128.524</v>
      </c>
      <c r="G109" s="6">
        <v>134.11199999999999</v>
      </c>
      <c r="H109" s="6">
        <v>128.524</v>
      </c>
      <c r="I109" s="6">
        <v>122.93600000000001</v>
      </c>
      <c r="J109" s="6">
        <v>128.524</v>
      </c>
      <c r="K109" s="6">
        <v>122.93600000000001</v>
      </c>
      <c r="L109" s="6">
        <v>117.348</v>
      </c>
      <c r="M109" s="6">
        <v>111.76</v>
      </c>
      <c r="N109" s="6">
        <v>106.172</v>
      </c>
      <c r="O109" s="6">
        <v>100.584</v>
      </c>
      <c r="P109" s="6">
        <v>94.995999999999995</v>
      </c>
      <c r="Q109" s="6">
        <v>89.408000000000001</v>
      </c>
      <c r="R109" s="6">
        <v>83.82</v>
      </c>
      <c r="S109" s="6">
        <v>78.231999999999999</v>
      </c>
      <c r="T109" s="6">
        <v>72.644000000000005</v>
      </c>
      <c r="U109" s="6">
        <v>67.055999999999997</v>
      </c>
      <c r="V109" s="6">
        <v>61.468000000000004</v>
      </c>
      <c r="W109" s="6">
        <v>44.704000000000001</v>
      </c>
      <c r="X109" s="6">
        <v>39.116</v>
      </c>
      <c r="Y109" s="6">
        <v>11.176</v>
      </c>
      <c r="Z109" s="6">
        <v>0</v>
      </c>
      <c r="AA109" s="6">
        <v>0</v>
      </c>
      <c r="AB109" s="6">
        <v>0</v>
      </c>
      <c r="AC109" s="6">
        <v>0</v>
      </c>
    </row>
    <row r="110" spans="2:29" x14ac:dyDescent="0.25">
      <c r="B110" s="6">
        <v>11</v>
      </c>
      <c r="C110" s="6">
        <v>145.28800000000001</v>
      </c>
      <c r="D110" s="6">
        <v>139.69999999999999</v>
      </c>
      <c r="E110" s="6">
        <v>145.28800000000001</v>
      </c>
      <c r="F110" s="6">
        <v>139.69999999999999</v>
      </c>
      <c r="G110" s="6">
        <v>145.28800000000001</v>
      </c>
      <c r="H110" s="6">
        <v>139.69999999999999</v>
      </c>
      <c r="I110" s="6">
        <v>134.11199999999999</v>
      </c>
      <c r="J110" s="6">
        <v>139.69999999999999</v>
      </c>
      <c r="K110" s="6">
        <v>134.11199999999999</v>
      </c>
      <c r="L110" s="6">
        <v>128.524</v>
      </c>
      <c r="M110" s="6">
        <v>122.93600000000001</v>
      </c>
      <c r="N110" s="6">
        <v>117.348</v>
      </c>
      <c r="O110" s="6">
        <v>111.76</v>
      </c>
      <c r="P110" s="6">
        <v>106.172</v>
      </c>
      <c r="Q110" s="6">
        <v>100.584</v>
      </c>
      <c r="R110" s="6">
        <v>94.995999999999995</v>
      </c>
      <c r="S110" s="6">
        <v>89.408000000000001</v>
      </c>
      <c r="T110" s="6">
        <v>83.82</v>
      </c>
      <c r="U110" s="6">
        <v>78.231999999999999</v>
      </c>
      <c r="V110" s="6">
        <v>72.644000000000005</v>
      </c>
      <c r="W110" s="6">
        <v>55.88</v>
      </c>
      <c r="X110" s="6">
        <v>50.292000000000002</v>
      </c>
      <c r="Y110" s="6">
        <v>22.352</v>
      </c>
      <c r="Z110" s="6">
        <v>5.5880000000000001</v>
      </c>
      <c r="AA110" s="6">
        <v>0</v>
      </c>
      <c r="AB110" s="6">
        <v>0</v>
      </c>
      <c r="AC110" s="6">
        <v>0</v>
      </c>
    </row>
    <row r="111" spans="2:29" x14ac:dyDescent="0.25">
      <c r="B111" s="6">
        <v>10</v>
      </c>
      <c r="C111" s="6">
        <v>156.464</v>
      </c>
      <c r="D111" s="6">
        <v>150.876</v>
      </c>
      <c r="E111" s="6">
        <v>156.464</v>
      </c>
      <c r="F111" s="6">
        <v>150.876</v>
      </c>
      <c r="G111" s="6">
        <v>156.464</v>
      </c>
      <c r="H111" s="6">
        <v>150.876</v>
      </c>
      <c r="I111" s="6">
        <v>145.28800000000001</v>
      </c>
      <c r="J111" s="6">
        <v>150.876</v>
      </c>
      <c r="K111" s="6">
        <v>145.28800000000001</v>
      </c>
      <c r="L111" s="6">
        <v>139.69999999999999</v>
      </c>
      <c r="M111" s="6">
        <v>134.11199999999999</v>
      </c>
      <c r="N111" s="6">
        <v>128.524</v>
      </c>
      <c r="O111" s="6">
        <v>122.93600000000001</v>
      </c>
      <c r="P111" s="6">
        <v>117.348</v>
      </c>
      <c r="Q111" s="6">
        <v>111.76</v>
      </c>
      <c r="R111" s="6">
        <v>106.172</v>
      </c>
      <c r="S111" s="6">
        <v>100.584</v>
      </c>
      <c r="T111" s="6">
        <v>94.995999999999995</v>
      </c>
      <c r="U111" s="6">
        <v>89.408000000000001</v>
      </c>
      <c r="V111" s="6">
        <v>83.82</v>
      </c>
      <c r="W111" s="6">
        <v>67.055999999999997</v>
      </c>
      <c r="X111" s="6">
        <v>61.468000000000004</v>
      </c>
      <c r="Y111" s="6">
        <v>33.527999999999999</v>
      </c>
      <c r="Z111" s="6">
        <v>16.763999999999999</v>
      </c>
      <c r="AA111" s="6">
        <v>0</v>
      </c>
      <c r="AB111" s="6">
        <v>0</v>
      </c>
      <c r="AC111" s="6">
        <v>0</v>
      </c>
    </row>
    <row r="112" spans="2:29" x14ac:dyDescent="0.25">
      <c r="B112" s="6">
        <v>9</v>
      </c>
      <c r="C112" s="6">
        <v>167.64</v>
      </c>
      <c r="D112" s="6">
        <v>162.05199999999999</v>
      </c>
      <c r="E112" s="6">
        <v>167.64</v>
      </c>
      <c r="F112" s="6">
        <v>162.05199999999999</v>
      </c>
      <c r="G112" s="6">
        <v>167.64</v>
      </c>
      <c r="H112" s="6">
        <v>162.05199999999999</v>
      </c>
      <c r="I112" s="6">
        <v>156.464</v>
      </c>
      <c r="J112" s="6">
        <v>162.05199999999999</v>
      </c>
      <c r="K112" s="6">
        <v>156.464</v>
      </c>
      <c r="L112" s="6">
        <v>150.876</v>
      </c>
      <c r="M112" s="6">
        <v>145.28800000000001</v>
      </c>
      <c r="N112" s="6">
        <v>139.69999999999999</v>
      </c>
      <c r="O112" s="6">
        <v>134.11199999999999</v>
      </c>
      <c r="P112" s="6">
        <v>128.524</v>
      </c>
      <c r="Q112" s="6">
        <v>122.93600000000001</v>
      </c>
      <c r="R112" s="6">
        <v>117.348</v>
      </c>
      <c r="S112" s="6">
        <v>111.76</v>
      </c>
      <c r="T112" s="6">
        <v>106.172</v>
      </c>
      <c r="U112" s="6">
        <v>100.584</v>
      </c>
      <c r="V112" s="6">
        <v>94.995999999999995</v>
      </c>
      <c r="W112" s="6">
        <v>78.231999999999999</v>
      </c>
      <c r="X112" s="6">
        <v>72.644000000000005</v>
      </c>
      <c r="Y112" s="6">
        <v>44.704000000000001</v>
      </c>
      <c r="Z112" s="6">
        <v>27.94</v>
      </c>
      <c r="AA112" s="6">
        <v>11.176</v>
      </c>
      <c r="AB112" s="6">
        <v>0</v>
      </c>
      <c r="AC112" s="6">
        <v>0</v>
      </c>
    </row>
    <row r="113" spans="2:29" x14ac:dyDescent="0.25">
      <c r="B113" s="6">
        <v>8</v>
      </c>
      <c r="C113" s="6">
        <v>178.816</v>
      </c>
      <c r="D113" s="6">
        <v>173.22800000000001</v>
      </c>
      <c r="E113" s="6">
        <v>178.816</v>
      </c>
      <c r="F113" s="6">
        <v>173.22800000000001</v>
      </c>
      <c r="G113" s="6">
        <v>178.816</v>
      </c>
      <c r="H113" s="6">
        <v>173.22800000000001</v>
      </c>
      <c r="I113" s="6">
        <v>167.64</v>
      </c>
      <c r="J113" s="6">
        <v>173.22800000000001</v>
      </c>
      <c r="K113" s="6">
        <v>167.64</v>
      </c>
      <c r="L113" s="6">
        <v>162.05199999999999</v>
      </c>
      <c r="M113" s="6">
        <v>156.464</v>
      </c>
      <c r="N113" s="6">
        <v>150.876</v>
      </c>
      <c r="O113" s="6">
        <v>145.28800000000001</v>
      </c>
      <c r="P113" s="6">
        <v>139.69999999999999</v>
      </c>
      <c r="Q113" s="6">
        <v>134.11199999999999</v>
      </c>
      <c r="R113" s="6">
        <v>128.524</v>
      </c>
      <c r="S113" s="6">
        <v>122.93600000000001</v>
      </c>
      <c r="T113" s="6">
        <v>117.348</v>
      </c>
      <c r="U113" s="6">
        <v>111.76</v>
      </c>
      <c r="V113" s="6">
        <v>106.172</v>
      </c>
      <c r="W113" s="6">
        <v>89.408000000000001</v>
      </c>
      <c r="X113" s="6">
        <v>83.82</v>
      </c>
      <c r="Y113" s="6">
        <v>55.88</v>
      </c>
      <c r="Z113" s="6">
        <v>39.116</v>
      </c>
      <c r="AA113" s="6">
        <v>22.352</v>
      </c>
      <c r="AB113" s="6">
        <v>5.5880000000000001</v>
      </c>
      <c r="AC113" s="6">
        <v>0</v>
      </c>
    </row>
    <row r="114" spans="2:29" x14ac:dyDescent="0.25">
      <c r="B114" s="6">
        <v>7</v>
      </c>
      <c r="C114" s="6">
        <v>189.99199999999999</v>
      </c>
      <c r="D114" s="6">
        <v>184.404</v>
      </c>
      <c r="E114" s="6">
        <v>189.99199999999999</v>
      </c>
      <c r="F114" s="6">
        <v>184.404</v>
      </c>
      <c r="G114" s="6">
        <v>189.99199999999999</v>
      </c>
      <c r="H114" s="6">
        <v>184.404</v>
      </c>
      <c r="I114" s="6">
        <v>178.816</v>
      </c>
      <c r="J114" s="6">
        <v>184.404</v>
      </c>
      <c r="K114" s="6">
        <v>178.816</v>
      </c>
      <c r="L114" s="6">
        <v>173.22800000000001</v>
      </c>
      <c r="M114" s="6">
        <v>167.64</v>
      </c>
      <c r="N114" s="6">
        <v>162.05199999999999</v>
      </c>
      <c r="O114" s="6">
        <v>156.464</v>
      </c>
      <c r="P114" s="6">
        <v>150.876</v>
      </c>
      <c r="Q114" s="6">
        <v>145.28800000000001</v>
      </c>
      <c r="R114" s="6">
        <v>139.69999999999999</v>
      </c>
      <c r="S114" s="6">
        <v>134.11199999999999</v>
      </c>
      <c r="T114" s="6">
        <v>128.524</v>
      </c>
      <c r="U114" s="6">
        <v>122.93600000000001</v>
      </c>
      <c r="V114" s="6">
        <v>117.348</v>
      </c>
      <c r="W114" s="6">
        <v>100.584</v>
      </c>
      <c r="X114" s="6">
        <v>94.995999999999995</v>
      </c>
      <c r="Y114" s="6">
        <v>67.055999999999997</v>
      </c>
      <c r="Z114" s="6">
        <v>50.292000000000002</v>
      </c>
      <c r="AA114" s="6">
        <v>33.527999999999999</v>
      </c>
      <c r="AB114" s="6">
        <v>16.763999999999999</v>
      </c>
      <c r="AC114" s="6">
        <v>0</v>
      </c>
    </row>
    <row r="115" spans="2:29" x14ac:dyDescent="0.25">
      <c r="B115" s="6">
        <v>6</v>
      </c>
      <c r="C115" s="6">
        <v>201.16800000000001</v>
      </c>
      <c r="D115" s="6">
        <v>195.58</v>
      </c>
      <c r="E115" s="6">
        <v>201.16800000000001</v>
      </c>
      <c r="F115" s="6">
        <v>195.58</v>
      </c>
      <c r="G115" s="6">
        <v>201.16800000000001</v>
      </c>
      <c r="H115" s="6">
        <v>195.58</v>
      </c>
      <c r="I115" s="6">
        <v>189.99199999999999</v>
      </c>
      <c r="J115" s="6">
        <v>195.58</v>
      </c>
      <c r="K115" s="6">
        <v>189.99199999999999</v>
      </c>
      <c r="L115" s="6">
        <v>184.404</v>
      </c>
      <c r="M115" s="6">
        <v>178.816</v>
      </c>
      <c r="N115" s="6">
        <v>173.22800000000001</v>
      </c>
      <c r="O115" s="6">
        <v>167.64</v>
      </c>
      <c r="P115" s="6">
        <v>162.05199999999999</v>
      </c>
      <c r="Q115" s="6">
        <v>156.464</v>
      </c>
      <c r="R115" s="6">
        <v>150.876</v>
      </c>
      <c r="S115" s="6">
        <v>145.28800000000001</v>
      </c>
      <c r="T115" s="6">
        <v>139.69999999999999</v>
      </c>
      <c r="U115" s="6">
        <v>134.11199999999999</v>
      </c>
      <c r="V115" s="6">
        <v>128.524</v>
      </c>
      <c r="W115" s="6">
        <v>111.76</v>
      </c>
      <c r="X115" s="6">
        <v>106.172</v>
      </c>
      <c r="Y115" s="6">
        <v>78.231999999999999</v>
      </c>
      <c r="Z115" s="6">
        <v>61.468000000000004</v>
      </c>
      <c r="AA115" s="6">
        <v>44.704000000000001</v>
      </c>
      <c r="AB115" s="6">
        <v>27.94</v>
      </c>
      <c r="AC115" s="6">
        <v>0</v>
      </c>
    </row>
    <row r="116" spans="2:29" x14ac:dyDescent="0.25">
      <c r="B116" s="6">
        <v>5</v>
      </c>
      <c r="C116" s="6">
        <v>212.34399999999999</v>
      </c>
      <c r="D116" s="6">
        <v>206.756</v>
      </c>
      <c r="E116" s="6">
        <v>212.34399999999999</v>
      </c>
      <c r="F116" s="6">
        <v>206.756</v>
      </c>
      <c r="G116" s="6">
        <v>212.34399999999999</v>
      </c>
      <c r="H116" s="6">
        <v>206.756</v>
      </c>
      <c r="I116" s="6">
        <v>201.16800000000001</v>
      </c>
      <c r="J116" s="6">
        <v>206.756</v>
      </c>
      <c r="K116" s="6">
        <v>201.16800000000001</v>
      </c>
      <c r="L116" s="6">
        <v>195.58</v>
      </c>
      <c r="M116" s="6">
        <v>189.99199999999999</v>
      </c>
      <c r="N116" s="6">
        <v>184.404</v>
      </c>
      <c r="O116" s="6">
        <v>178.816</v>
      </c>
      <c r="P116" s="6">
        <v>173.22800000000001</v>
      </c>
      <c r="Q116" s="6">
        <v>167.64</v>
      </c>
      <c r="R116" s="6">
        <v>162.05199999999999</v>
      </c>
      <c r="S116" s="6">
        <v>156.464</v>
      </c>
      <c r="T116" s="6">
        <v>150.876</v>
      </c>
      <c r="U116" s="6">
        <v>145.28800000000001</v>
      </c>
      <c r="V116" s="6">
        <v>139.69999999999999</v>
      </c>
      <c r="W116" s="6">
        <v>122.93600000000001</v>
      </c>
      <c r="X116" s="6">
        <v>117.348</v>
      </c>
      <c r="Y116" s="6">
        <v>89.408000000000001</v>
      </c>
      <c r="Z116" s="6">
        <v>72.644000000000005</v>
      </c>
      <c r="AA116" s="6">
        <v>55.88</v>
      </c>
      <c r="AB116" s="6">
        <v>39.116</v>
      </c>
      <c r="AC116" s="6">
        <v>11.176</v>
      </c>
    </row>
    <row r="117" spans="2:29" x14ac:dyDescent="0.25">
      <c r="B117" s="6">
        <v>4</v>
      </c>
      <c r="C117" s="6">
        <v>223.52</v>
      </c>
      <c r="D117" s="6">
        <v>217.93199999999999</v>
      </c>
      <c r="E117" s="6">
        <v>223.52</v>
      </c>
      <c r="F117" s="6">
        <v>217.93199999999999</v>
      </c>
      <c r="G117" s="6">
        <v>223.52</v>
      </c>
      <c r="H117" s="6">
        <v>217.93199999999999</v>
      </c>
      <c r="I117" s="6">
        <v>212.34399999999999</v>
      </c>
      <c r="J117" s="6">
        <v>217.93199999999999</v>
      </c>
      <c r="K117" s="6">
        <v>212.34399999999999</v>
      </c>
      <c r="L117" s="6">
        <v>206.756</v>
      </c>
      <c r="M117" s="6">
        <v>201.16800000000001</v>
      </c>
      <c r="N117" s="6">
        <v>195.58</v>
      </c>
      <c r="O117" s="6">
        <v>189.99199999999999</v>
      </c>
      <c r="P117" s="6">
        <v>184.404</v>
      </c>
      <c r="Q117" s="6">
        <v>178.816</v>
      </c>
      <c r="R117" s="6">
        <v>173.22800000000001</v>
      </c>
      <c r="S117" s="6">
        <v>167.64</v>
      </c>
      <c r="T117" s="6">
        <v>162.05199999999999</v>
      </c>
      <c r="U117" s="6">
        <v>156.464</v>
      </c>
      <c r="V117" s="6">
        <v>150.876</v>
      </c>
      <c r="W117" s="6">
        <v>134.11199999999999</v>
      </c>
      <c r="X117" s="6">
        <v>128.524</v>
      </c>
      <c r="Y117" s="6">
        <v>100.584</v>
      </c>
      <c r="Z117" s="6">
        <v>83.82</v>
      </c>
      <c r="AA117" s="6">
        <v>67.055999999999997</v>
      </c>
      <c r="AB117" s="6">
        <v>50.292000000000002</v>
      </c>
      <c r="AC117" s="6">
        <v>22.352</v>
      </c>
    </row>
    <row r="118" spans="2:29" x14ac:dyDescent="0.25">
      <c r="B118" s="6">
        <v>3</v>
      </c>
      <c r="C118" s="6">
        <v>234.696</v>
      </c>
      <c r="D118" s="6">
        <v>229.108</v>
      </c>
      <c r="E118" s="6">
        <v>234.696</v>
      </c>
      <c r="F118" s="6">
        <v>229.108</v>
      </c>
      <c r="G118" s="6">
        <v>234.696</v>
      </c>
      <c r="H118" s="6">
        <v>229.108</v>
      </c>
      <c r="I118" s="6">
        <v>223.52</v>
      </c>
      <c r="J118" s="6">
        <v>229.108</v>
      </c>
      <c r="K118" s="6">
        <v>223.52</v>
      </c>
      <c r="L118" s="6">
        <v>217.93199999999999</v>
      </c>
      <c r="M118" s="6">
        <v>212.34399999999999</v>
      </c>
      <c r="N118" s="6">
        <v>206.756</v>
      </c>
      <c r="O118" s="6">
        <v>201.16800000000001</v>
      </c>
      <c r="P118" s="6">
        <v>195.58</v>
      </c>
      <c r="Q118" s="6">
        <v>189.99199999999999</v>
      </c>
      <c r="R118" s="6">
        <v>184.404</v>
      </c>
      <c r="S118" s="6">
        <v>178.816</v>
      </c>
      <c r="T118" s="6">
        <v>173.22800000000001</v>
      </c>
      <c r="U118" s="6">
        <v>167.64</v>
      </c>
      <c r="V118" s="6">
        <v>162.05199999999999</v>
      </c>
      <c r="W118" s="6">
        <v>145.28800000000001</v>
      </c>
      <c r="X118" s="6">
        <v>139.69999999999999</v>
      </c>
      <c r="Y118" s="6">
        <v>111.76</v>
      </c>
      <c r="Z118" s="6">
        <v>94.995999999999995</v>
      </c>
      <c r="AA118" s="6">
        <v>78.231999999999999</v>
      </c>
      <c r="AB118" s="6">
        <v>61.468000000000004</v>
      </c>
      <c r="AC118" s="6">
        <v>33.527999999999999</v>
      </c>
    </row>
    <row r="119" spans="2:29" x14ac:dyDescent="0.25">
      <c r="B119" s="6">
        <v>2</v>
      </c>
      <c r="C119" s="6">
        <v>245.87200000000001</v>
      </c>
      <c r="D119" s="6">
        <v>240.28399999999999</v>
      </c>
      <c r="E119" s="6">
        <v>245.87200000000001</v>
      </c>
      <c r="F119" s="6">
        <v>240.28399999999999</v>
      </c>
      <c r="G119" s="6">
        <v>245.87200000000001</v>
      </c>
      <c r="H119" s="6">
        <v>240.28399999999999</v>
      </c>
      <c r="I119" s="6">
        <v>234.696</v>
      </c>
      <c r="J119" s="6">
        <v>240.28399999999999</v>
      </c>
      <c r="K119" s="6">
        <v>234.696</v>
      </c>
      <c r="L119" s="6">
        <v>229.108</v>
      </c>
      <c r="M119" s="6">
        <v>223.52</v>
      </c>
      <c r="N119" s="6">
        <v>217.93199999999999</v>
      </c>
      <c r="O119" s="6">
        <v>212.34399999999999</v>
      </c>
      <c r="P119" s="6">
        <v>206.756</v>
      </c>
      <c r="Q119" s="6">
        <v>201.16800000000001</v>
      </c>
      <c r="R119" s="6">
        <v>195.58</v>
      </c>
      <c r="S119" s="6">
        <v>189.99199999999999</v>
      </c>
      <c r="T119" s="6">
        <v>184.404</v>
      </c>
      <c r="U119" s="6">
        <v>178.816</v>
      </c>
      <c r="V119" s="6">
        <v>173.22800000000001</v>
      </c>
      <c r="W119" s="6">
        <v>156.464</v>
      </c>
      <c r="X119" s="6">
        <v>150.876</v>
      </c>
      <c r="Y119" s="6">
        <v>122.93600000000001</v>
      </c>
      <c r="Z119" s="6">
        <v>106.172</v>
      </c>
      <c r="AA119" s="6">
        <v>89.408000000000001</v>
      </c>
      <c r="AB119" s="6">
        <v>72.644000000000005</v>
      </c>
      <c r="AC119" s="6">
        <v>44.704000000000001</v>
      </c>
    </row>
    <row r="120" spans="2:29" x14ac:dyDescent="0.25">
      <c r="B120" s="6">
        <v>1</v>
      </c>
      <c r="C120" s="6">
        <v>257.048</v>
      </c>
      <c r="D120" s="6">
        <v>251.46</v>
      </c>
      <c r="E120" s="6">
        <v>257.048</v>
      </c>
      <c r="F120" s="6">
        <v>251.46</v>
      </c>
      <c r="G120" s="6">
        <v>257.048</v>
      </c>
      <c r="H120" s="6">
        <v>251.46</v>
      </c>
      <c r="I120" s="6">
        <v>245.87200000000001</v>
      </c>
      <c r="J120" s="6">
        <v>251.46</v>
      </c>
      <c r="K120" s="6">
        <v>245.87200000000001</v>
      </c>
      <c r="L120" s="6">
        <v>240.28399999999999</v>
      </c>
      <c r="M120" s="6">
        <v>234.696</v>
      </c>
      <c r="N120" s="6">
        <v>229.108</v>
      </c>
      <c r="O120" s="6">
        <v>223.52</v>
      </c>
      <c r="P120" s="6">
        <v>217.93199999999999</v>
      </c>
      <c r="Q120" s="6">
        <v>212.34399999999999</v>
      </c>
      <c r="R120" s="6">
        <v>206.756</v>
      </c>
      <c r="S120" s="6">
        <v>201.16800000000001</v>
      </c>
      <c r="T120" s="6">
        <v>195.58</v>
      </c>
      <c r="U120" s="6">
        <v>189.99199999999999</v>
      </c>
      <c r="V120" s="6">
        <v>184.404</v>
      </c>
      <c r="W120" s="6">
        <v>167.64</v>
      </c>
      <c r="X120" s="6">
        <v>162.05199999999999</v>
      </c>
      <c r="Y120" s="6">
        <v>134.11199999999999</v>
      </c>
      <c r="Z120" s="6">
        <v>117.348</v>
      </c>
      <c r="AA120" s="6">
        <v>100.584</v>
      </c>
      <c r="AB120" s="6">
        <v>83.82</v>
      </c>
      <c r="AC120" s="6">
        <v>55.88</v>
      </c>
    </row>
    <row r="124" spans="2:29" x14ac:dyDescent="0.25">
      <c r="B124" s="6">
        <v>22</v>
      </c>
      <c r="C124" s="6">
        <v>21</v>
      </c>
      <c r="D124" s="6">
        <v>20</v>
      </c>
      <c r="E124" s="6">
        <v>19</v>
      </c>
      <c r="F124" s="6">
        <v>18</v>
      </c>
      <c r="G124" s="6">
        <v>17</v>
      </c>
      <c r="H124" s="6">
        <v>16</v>
      </c>
      <c r="I124" s="6">
        <v>15</v>
      </c>
      <c r="J124" s="6">
        <v>14</v>
      </c>
      <c r="K124" s="6">
        <v>13</v>
      </c>
      <c r="L124" s="6">
        <v>12</v>
      </c>
      <c r="M124" s="6">
        <v>11</v>
      </c>
      <c r="N124" s="6">
        <v>10</v>
      </c>
      <c r="O124" s="6">
        <v>9</v>
      </c>
      <c r="P124" s="6">
        <v>8</v>
      </c>
      <c r="Q124" s="6">
        <v>7</v>
      </c>
      <c r="R124" s="6">
        <v>6</v>
      </c>
      <c r="S124" s="6">
        <v>5</v>
      </c>
      <c r="T124" s="6">
        <v>4</v>
      </c>
      <c r="U124" s="6">
        <v>3</v>
      </c>
      <c r="V124" s="6">
        <v>2</v>
      </c>
      <c r="W124" s="6">
        <v>1</v>
      </c>
    </row>
    <row r="125" spans="2:29" x14ac:dyDescent="0.25"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100.584</v>
      </c>
      <c r="J125" s="6">
        <v>111.76</v>
      </c>
      <c r="K125" s="6">
        <v>122.93600000000001</v>
      </c>
      <c r="L125" s="6">
        <v>134.11199999999999</v>
      </c>
      <c r="M125" s="6">
        <v>145.28800000000001</v>
      </c>
      <c r="N125" s="6">
        <v>156.464</v>
      </c>
      <c r="O125" s="6">
        <v>167.64</v>
      </c>
      <c r="P125" s="6">
        <v>178.816</v>
      </c>
      <c r="Q125" s="6">
        <v>189.99199999999999</v>
      </c>
      <c r="R125" s="6">
        <v>201.16800000000001</v>
      </c>
      <c r="S125" s="6">
        <v>212.34399999999999</v>
      </c>
      <c r="T125" s="6">
        <v>223.52</v>
      </c>
      <c r="U125" s="6">
        <v>234.696</v>
      </c>
      <c r="V125" s="6">
        <v>245.87200000000001</v>
      </c>
      <c r="W125" s="6">
        <v>257.048</v>
      </c>
    </row>
    <row r="126" spans="2:29" x14ac:dyDescent="0.25"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94.995999999999995</v>
      </c>
      <c r="J126" s="6">
        <v>106.172</v>
      </c>
      <c r="K126" s="6">
        <v>117.348</v>
      </c>
      <c r="L126" s="6">
        <v>128.524</v>
      </c>
      <c r="M126" s="6">
        <v>139.69999999999999</v>
      </c>
      <c r="N126" s="6">
        <v>150.876</v>
      </c>
      <c r="O126" s="6">
        <v>162.05199999999999</v>
      </c>
      <c r="P126" s="6">
        <v>173.22800000000001</v>
      </c>
      <c r="Q126" s="6">
        <v>184.404</v>
      </c>
      <c r="R126" s="6">
        <v>195.58</v>
      </c>
      <c r="S126" s="6">
        <v>206.756</v>
      </c>
      <c r="T126" s="6">
        <v>217.93199999999999</v>
      </c>
      <c r="U126" s="6">
        <v>229.108</v>
      </c>
      <c r="V126" s="6">
        <v>240.28399999999999</v>
      </c>
      <c r="W126" s="6">
        <v>251.46</v>
      </c>
    </row>
    <row r="127" spans="2:29" x14ac:dyDescent="0.25"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89.408000000000001</v>
      </c>
      <c r="I127" s="6">
        <v>100.584</v>
      </c>
      <c r="J127" s="6">
        <v>111.76</v>
      </c>
      <c r="K127" s="6">
        <v>122.93600000000001</v>
      </c>
      <c r="L127" s="6">
        <v>134.11199999999999</v>
      </c>
      <c r="M127" s="6">
        <v>145.28800000000001</v>
      </c>
      <c r="N127" s="6">
        <v>156.464</v>
      </c>
      <c r="O127" s="6">
        <v>167.64</v>
      </c>
      <c r="P127" s="6">
        <v>178.816</v>
      </c>
      <c r="Q127" s="6">
        <v>189.99199999999999</v>
      </c>
      <c r="R127" s="6">
        <v>201.16800000000001</v>
      </c>
      <c r="S127" s="6">
        <v>212.34399999999999</v>
      </c>
      <c r="T127" s="6">
        <v>223.52</v>
      </c>
      <c r="U127" s="6">
        <v>234.696</v>
      </c>
      <c r="V127" s="6">
        <v>245.87200000000001</v>
      </c>
      <c r="W127" s="6">
        <v>257.048</v>
      </c>
    </row>
    <row r="128" spans="2:29" x14ac:dyDescent="0.25"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94.995999999999995</v>
      </c>
      <c r="J128" s="6">
        <v>106.172</v>
      </c>
      <c r="K128" s="6">
        <v>117.348</v>
      </c>
      <c r="L128" s="6">
        <v>128.524</v>
      </c>
      <c r="M128" s="6">
        <v>139.69999999999999</v>
      </c>
      <c r="N128" s="6">
        <v>150.876</v>
      </c>
      <c r="O128" s="6">
        <v>162.05199999999999</v>
      </c>
      <c r="P128" s="6">
        <v>173.22800000000001</v>
      </c>
      <c r="Q128" s="6">
        <v>184.404</v>
      </c>
      <c r="R128" s="6">
        <v>195.58</v>
      </c>
      <c r="S128" s="6">
        <v>206.756</v>
      </c>
      <c r="T128" s="6">
        <v>217.93199999999999</v>
      </c>
      <c r="U128" s="6">
        <v>229.108</v>
      </c>
      <c r="V128" s="6">
        <v>240.28399999999999</v>
      </c>
      <c r="W128" s="6">
        <v>251.46</v>
      </c>
    </row>
    <row r="129" spans="2:23" x14ac:dyDescent="0.25"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89.408000000000001</v>
      </c>
      <c r="I129" s="6">
        <v>100.584</v>
      </c>
      <c r="J129" s="6">
        <v>111.76</v>
      </c>
      <c r="K129" s="6">
        <v>122.93600000000001</v>
      </c>
      <c r="L129" s="6">
        <v>134.11199999999999</v>
      </c>
      <c r="M129" s="6">
        <v>145.28800000000001</v>
      </c>
      <c r="N129" s="6">
        <v>156.464</v>
      </c>
      <c r="O129" s="6">
        <v>167.64</v>
      </c>
      <c r="P129" s="6">
        <v>178.816</v>
      </c>
      <c r="Q129" s="6">
        <v>189.99199999999999</v>
      </c>
      <c r="R129" s="6">
        <v>201.16800000000001</v>
      </c>
      <c r="S129" s="6">
        <v>212.34399999999999</v>
      </c>
      <c r="T129" s="6">
        <v>223.52</v>
      </c>
      <c r="U129" s="6">
        <v>234.696</v>
      </c>
      <c r="V129" s="6">
        <v>245.87200000000001</v>
      </c>
      <c r="W129" s="6">
        <v>257.048</v>
      </c>
    </row>
    <row r="130" spans="2:23" x14ac:dyDescent="0.25"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83.82</v>
      </c>
      <c r="I130" s="6">
        <v>94.995999999999995</v>
      </c>
      <c r="J130" s="6">
        <v>106.172</v>
      </c>
      <c r="K130" s="6">
        <v>117.348</v>
      </c>
      <c r="L130" s="6">
        <v>128.524</v>
      </c>
      <c r="M130" s="6">
        <v>139.69999999999999</v>
      </c>
      <c r="N130" s="6">
        <v>150.876</v>
      </c>
      <c r="O130" s="6">
        <v>162.05199999999999</v>
      </c>
      <c r="P130" s="6">
        <v>173.22800000000001</v>
      </c>
      <c r="Q130" s="6">
        <v>184.404</v>
      </c>
      <c r="R130" s="6">
        <v>195.58</v>
      </c>
      <c r="S130" s="6">
        <v>206.756</v>
      </c>
      <c r="T130" s="6">
        <v>217.93199999999999</v>
      </c>
      <c r="U130" s="6">
        <v>229.108</v>
      </c>
      <c r="V130" s="6">
        <v>240.28399999999999</v>
      </c>
      <c r="W130" s="6">
        <v>251.46</v>
      </c>
    </row>
    <row r="131" spans="2:23" x14ac:dyDescent="0.25"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67.055999999999997</v>
      </c>
      <c r="H131" s="6">
        <v>78.231999999999999</v>
      </c>
      <c r="I131" s="6">
        <v>89.408000000000001</v>
      </c>
      <c r="J131" s="6">
        <v>100.584</v>
      </c>
      <c r="K131" s="6">
        <v>111.76</v>
      </c>
      <c r="L131" s="6">
        <v>122.93600000000001</v>
      </c>
      <c r="M131" s="6">
        <v>134.11199999999999</v>
      </c>
      <c r="N131" s="6">
        <v>145.28800000000001</v>
      </c>
      <c r="O131" s="6">
        <v>156.464</v>
      </c>
      <c r="P131" s="6">
        <v>167.64</v>
      </c>
      <c r="Q131" s="6">
        <v>178.816</v>
      </c>
      <c r="R131" s="6">
        <v>189.99199999999999</v>
      </c>
      <c r="S131" s="6">
        <v>201.16800000000001</v>
      </c>
      <c r="T131" s="6">
        <v>212.34399999999999</v>
      </c>
      <c r="U131" s="6">
        <v>223.52</v>
      </c>
      <c r="V131" s="6">
        <v>234.696</v>
      </c>
      <c r="W131" s="6">
        <v>245.87200000000001</v>
      </c>
    </row>
    <row r="132" spans="2:23" x14ac:dyDescent="0.25">
      <c r="B132" s="6">
        <v>0</v>
      </c>
      <c r="C132" s="6">
        <v>0</v>
      </c>
      <c r="D132" s="6">
        <v>0</v>
      </c>
      <c r="E132" s="6">
        <v>0</v>
      </c>
      <c r="F132" s="6">
        <v>61.468000000000004</v>
      </c>
      <c r="G132" s="6">
        <v>72.644000000000005</v>
      </c>
      <c r="H132" s="6">
        <v>83.82</v>
      </c>
      <c r="I132" s="6">
        <v>94.995999999999995</v>
      </c>
      <c r="J132" s="6">
        <v>106.172</v>
      </c>
      <c r="K132" s="6">
        <v>117.348</v>
      </c>
      <c r="L132" s="6">
        <v>128.524</v>
      </c>
      <c r="M132" s="6">
        <v>139.69999999999999</v>
      </c>
      <c r="N132" s="6">
        <v>150.876</v>
      </c>
      <c r="O132" s="6">
        <v>162.05199999999999</v>
      </c>
      <c r="P132" s="6">
        <v>173.22800000000001</v>
      </c>
      <c r="Q132" s="6">
        <v>184.404</v>
      </c>
      <c r="R132" s="6">
        <v>195.58</v>
      </c>
      <c r="S132" s="6">
        <v>206.756</v>
      </c>
      <c r="T132" s="6">
        <v>217.93199999999999</v>
      </c>
      <c r="U132" s="6">
        <v>229.108</v>
      </c>
      <c r="V132" s="6">
        <v>240.28399999999999</v>
      </c>
      <c r="W132" s="6">
        <v>251.46</v>
      </c>
    </row>
    <row r="133" spans="2:23" x14ac:dyDescent="0.25">
      <c r="B133" s="6">
        <v>0</v>
      </c>
      <c r="C133" s="6">
        <v>0</v>
      </c>
      <c r="D133" s="6">
        <v>0</v>
      </c>
      <c r="E133" s="6">
        <v>44.704000000000001</v>
      </c>
      <c r="F133" s="6">
        <v>55.88</v>
      </c>
      <c r="G133" s="6">
        <v>67.055999999999997</v>
      </c>
      <c r="H133" s="6">
        <v>78.231999999999999</v>
      </c>
      <c r="I133" s="6">
        <v>89.408000000000001</v>
      </c>
      <c r="J133" s="6">
        <v>100.584</v>
      </c>
      <c r="K133" s="6">
        <v>111.76</v>
      </c>
      <c r="L133" s="6">
        <v>122.93600000000001</v>
      </c>
      <c r="M133" s="6">
        <v>134.11199999999999</v>
      </c>
      <c r="N133" s="6">
        <v>145.28800000000001</v>
      </c>
      <c r="O133" s="6">
        <v>156.464</v>
      </c>
      <c r="P133" s="6">
        <v>167.64</v>
      </c>
      <c r="Q133" s="6">
        <v>178.816</v>
      </c>
      <c r="R133" s="6">
        <v>189.99199999999999</v>
      </c>
      <c r="S133" s="6">
        <v>201.16800000000001</v>
      </c>
      <c r="T133" s="6">
        <v>212.34399999999999</v>
      </c>
      <c r="U133" s="6">
        <v>223.52</v>
      </c>
      <c r="V133" s="6">
        <v>234.696</v>
      </c>
      <c r="W133" s="6">
        <v>245.87200000000001</v>
      </c>
    </row>
    <row r="134" spans="2:23" x14ac:dyDescent="0.25">
      <c r="B134" s="6">
        <v>0</v>
      </c>
      <c r="C134" s="6">
        <v>16.763999999999999</v>
      </c>
      <c r="D134" s="6">
        <v>27.94</v>
      </c>
      <c r="E134" s="6">
        <v>39.116</v>
      </c>
      <c r="F134" s="6">
        <v>50.292000000000002</v>
      </c>
      <c r="G134" s="6">
        <v>61.468000000000004</v>
      </c>
      <c r="H134" s="6">
        <v>72.644000000000005</v>
      </c>
      <c r="I134" s="6">
        <v>83.82</v>
      </c>
      <c r="J134" s="6">
        <v>94.995999999999995</v>
      </c>
      <c r="K134" s="6">
        <v>106.172</v>
      </c>
      <c r="L134" s="6">
        <v>117.348</v>
      </c>
      <c r="M134" s="6">
        <v>128.524</v>
      </c>
      <c r="N134" s="6">
        <v>139.69999999999999</v>
      </c>
      <c r="O134" s="6">
        <v>150.876</v>
      </c>
      <c r="P134" s="6">
        <v>162.05199999999999</v>
      </c>
      <c r="Q134" s="6">
        <v>173.22800000000001</v>
      </c>
      <c r="R134" s="6">
        <v>184.404</v>
      </c>
      <c r="S134" s="6">
        <v>195.58</v>
      </c>
      <c r="T134" s="6">
        <v>206.756</v>
      </c>
      <c r="U134" s="6">
        <v>217.93199999999999</v>
      </c>
      <c r="V134" s="6">
        <v>229.108</v>
      </c>
      <c r="W134" s="6">
        <v>240.28399999999999</v>
      </c>
    </row>
    <row r="135" spans="2:23" x14ac:dyDescent="0.25">
      <c r="B135" s="6">
        <v>0</v>
      </c>
      <c r="C135" s="6">
        <v>11.176</v>
      </c>
      <c r="D135" s="6">
        <v>22.352</v>
      </c>
      <c r="E135" s="6">
        <v>33.527999999999999</v>
      </c>
      <c r="F135" s="6">
        <v>44.704000000000001</v>
      </c>
      <c r="G135" s="6">
        <v>55.88</v>
      </c>
      <c r="H135" s="6">
        <v>67.055999999999997</v>
      </c>
      <c r="I135" s="6">
        <v>78.231999999999999</v>
      </c>
      <c r="J135" s="6">
        <v>89.408000000000001</v>
      </c>
      <c r="K135" s="6">
        <v>100.584</v>
      </c>
      <c r="L135" s="6">
        <v>111.76</v>
      </c>
      <c r="M135" s="6">
        <v>122.93600000000001</v>
      </c>
      <c r="N135" s="6">
        <v>134.11199999999999</v>
      </c>
      <c r="O135" s="6">
        <v>145.28800000000001</v>
      </c>
      <c r="P135" s="6">
        <v>156.464</v>
      </c>
      <c r="Q135" s="6">
        <v>167.64</v>
      </c>
      <c r="R135" s="6">
        <v>178.816</v>
      </c>
      <c r="S135" s="6">
        <v>189.99199999999999</v>
      </c>
      <c r="T135" s="6">
        <v>201.16800000000001</v>
      </c>
      <c r="U135" s="6">
        <v>212.34399999999999</v>
      </c>
      <c r="V135" s="6">
        <v>223.52</v>
      </c>
      <c r="W135" s="6">
        <v>234.696</v>
      </c>
    </row>
    <row r="136" spans="2:23" x14ac:dyDescent="0.25">
      <c r="B136" s="6">
        <v>0</v>
      </c>
      <c r="C136" s="6">
        <v>5.5880000000000001</v>
      </c>
      <c r="D136" s="6">
        <v>16.763999999999999</v>
      </c>
      <c r="E136" s="6">
        <v>27.94</v>
      </c>
      <c r="F136" s="6">
        <v>39.116</v>
      </c>
      <c r="G136" s="6">
        <v>50.292000000000002</v>
      </c>
      <c r="H136" s="6">
        <v>61.468000000000004</v>
      </c>
      <c r="I136" s="6">
        <v>72.644000000000005</v>
      </c>
      <c r="J136" s="6">
        <v>83.82</v>
      </c>
      <c r="K136" s="6">
        <v>94.995999999999995</v>
      </c>
      <c r="L136" s="6">
        <v>106.172</v>
      </c>
      <c r="M136" s="6">
        <v>117.348</v>
      </c>
      <c r="N136" s="6">
        <v>128.524</v>
      </c>
      <c r="O136" s="6">
        <v>139.69999999999999</v>
      </c>
      <c r="P136" s="6">
        <v>150.876</v>
      </c>
      <c r="Q136" s="6">
        <v>162.05199999999999</v>
      </c>
      <c r="R136" s="6">
        <v>173.22800000000001</v>
      </c>
      <c r="S136" s="6">
        <v>184.404</v>
      </c>
      <c r="T136" s="6">
        <v>195.58</v>
      </c>
      <c r="U136" s="6">
        <v>206.756</v>
      </c>
      <c r="V136" s="6">
        <v>217.93199999999999</v>
      </c>
      <c r="W136" s="6">
        <v>229.108</v>
      </c>
    </row>
    <row r="137" spans="2:23" x14ac:dyDescent="0.25">
      <c r="B137" s="6">
        <v>0</v>
      </c>
      <c r="C137" s="6">
        <v>0</v>
      </c>
      <c r="D137" s="6">
        <v>11.176</v>
      </c>
      <c r="E137" s="6">
        <v>22.352</v>
      </c>
      <c r="F137" s="6">
        <v>33.527999999999999</v>
      </c>
      <c r="G137" s="6">
        <v>44.704000000000001</v>
      </c>
      <c r="H137" s="6">
        <v>55.88</v>
      </c>
      <c r="I137" s="6">
        <v>67.055999999999997</v>
      </c>
      <c r="J137" s="6">
        <v>78.231999999999999</v>
      </c>
      <c r="K137" s="6">
        <v>89.408000000000001</v>
      </c>
      <c r="L137" s="6">
        <v>100.584</v>
      </c>
      <c r="M137" s="6">
        <v>111.76</v>
      </c>
      <c r="N137" s="6">
        <v>122.93600000000001</v>
      </c>
      <c r="O137" s="6">
        <v>134.11199999999999</v>
      </c>
      <c r="P137" s="6">
        <v>145.28800000000001</v>
      </c>
      <c r="Q137" s="6">
        <v>156.464</v>
      </c>
      <c r="R137" s="6">
        <v>167.64</v>
      </c>
      <c r="S137" s="6">
        <v>178.816</v>
      </c>
      <c r="T137" s="6">
        <v>189.99199999999999</v>
      </c>
      <c r="U137" s="6">
        <v>201.16800000000001</v>
      </c>
      <c r="V137" s="6">
        <v>212.34399999999999</v>
      </c>
      <c r="W137" s="6">
        <v>223.52</v>
      </c>
    </row>
    <row r="138" spans="2:23" x14ac:dyDescent="0.25">
      <c r="B138" s="6">
        <v>0</v>
      </c>
      <c r="C138" s="6">
        <v>0</v>
      </c>
      <c r="D138" s="6">
        <v>5.5880000000000001</v>
      </c>
      <c r="E138" s="6">
        <v>16.763999999999999</v>
      </c>
      <c r="F138" s="6">
        <v>27.94</v>
      </c>
      <c r="G138" s="6">
        <v>39.116</v>
      </c>
      <c r="H138" s="6">
        <v>50.292000000000002</v>
      </c>
      <c r="I138" s="6">
        <v>61.468000000000004</v>
      </c>
      <c r="J138" s="6">
        <v>72.644000000000005</v>
      </c>
      <c r="K138" s="6">
        <v>83.82</v>
      </c>
      <c r="L138" s="6">
        <v>94.995999999999995</v>
      </c>
      <c r="M138" s="6">
        <v>106.172</v>
      </c>
      <c r="N138" s="6">
        <v>117.348</v>
      </c>
      <c r="O138" s="6">
        <v>128.524</v>
      </c>
      <c r="P138" s="6">
        <v>139.69999999999999</v>
      </c>
      <c r="Q138" s="6">
        <v>150.876</v>
      </c>
      <c r="R138" s="6">
        <v>162.05199999999999</v>
      </c>
      <c r="S138" s="6">
        <v>173.22800000000001</v>
      </c>
      <c r="T138" s="6">
        <v>184.404</v>
      </c>
      <c r="U138" s="6">
        <v>195.58</v>
      </c>
      <c r="V138" s="6">
        <v>206.756</v>
      </c>
      <c r="W138" s="6">
        <v>217.93199999999999</v>
      </c>
    </row>
    <row r="139" spans="2:23" x14ac:dyDescent="0.25">
      <c r="B139" s="6">
        <v>0</v>
      </c>
      <c r="C139" s="6">
        <v>0</v>
      </c>
      <c r="D139" s="6">
        <v>0</v>
      </c>
      <c r="E139" s="6">
        <v>11.176</v>
      </c>
      <c r="F139" s="6">
        <v>22.352</v>
      </c>
      <c r="G139" s="6">
        <v>33.527999999999999</v>
      </c>
      <c r="H139" s="6">
        <v>44.704000000000001</v>
      </c>
      <c r="I139" s="6">
        <v>55.88</v>
      </c>
      <c r="J139" s="6">
        <v>67.055999999999997</v>
      </c>
      <c r="K139" s="6">
        <v>78.231999999999999</v>
      </c>
      <c r="L139" s="6">
        <v>89.408000000000001</v>
      </c>
      <c r="M139" s="6">
        <v>100.584</v>
      </c>
      <c r="N139" s="6">
        <v>111.76</v>
      </c>
      <c r="O139" s="6">
        <v>122.93600000000001</v>
      </c>
      <c r="P139" s="6">
        <v>134.11199999999999</v>
      </c>
      <c r="Q139" s="6">
        <v>145.28800000000001</v>
      </c>
      <c r="R139" s="6">
        <v>156.464</v>
      </c>
      <c r="S139" s="6">
        <v>167.64</v>
      </c>
      <c r="T139" s="6">
        <v>178.816</v>
      </c>
      <c r="U139" s="6">
        <v>189.99199999999999</v>
      </c>
      <c r="V139" s="6">
        <v>201.16800000000001</v>
      </c>
      <c r="W139" s="6">
        <v>212.34399999999999</v>
      </c>
    </row>
    <row r="140" spans="2:23" x14ac:dyDescent="0.25">
      <c r="B140" s="6">
        <v>0</v>
      </c>
      <c r="C140" s="6">
        <v>0</v>
      </c>
      <c r="D140" s="6">
        <v>0</v>
      </c>
      <c r="E140" s="6">
        <v>5.5880000000000001</v>
      </c>
      <c r="F140" s="6">
        <v>16.763999999999999</v>
      </c>
      <c r="G140" s="6">
        <v>27.94</v>
      </c>
      <c r="H140" s="6">
        <v>39.116</v>
      </c>
      <c r="I140" s="6">
        <v>50.292000000000002</v>
      </c>
      <c r="J140" s="6">
        <v>61.468000000000004</v>
      </c>
      <c r="K140" s="6">
        <v>72.644000000000005</v>
      </c>
      <c r="L140" s="6">
        <v>83.82</v>
      </c>
      <c r="M140" s="6">
        <v>94.995999999999995</v>
      </c>
      <c r="N140" s="6">
        <v>106.172</v>
      </c>
      <c r="O140" s="6">
        <v>117.348</v>
      </c>
      <c r="P140" s="6">
        <v>128.524</v>
      </c>
      <c r="Q140" s="6">
        <v>139.69999999999999</v>
      </c>
      <c r="R140" s="6">
        <v>150.876</v>
      </c>
      <c r="S140" s="6">
        <v>162.05199999999999</v>
      </c>
      <c r="T140" s="6">
        <v>173.22800000000001</v>
      </c>
      <c r="U140" s="6">
        <v>184.404</v>
      </c>
      <c r="V140" s="6">
        <v>195.58</v>
      </c>
      <c r="W140" s="6">
        <v>206.756</v>
      </c>
    </row>
    <row r="141" spans="2:23" x14ac:dyDescent="0.25">
      <c r="B141" s="6">
        <v>0</v>
      </c>
      <c r="C141" s="6">
        <v>0</v>
      </c>
      <c r="D141" s="6">
        <v>0</v>
      </c>
      <c r="E141" s="6">
        <v>0</v>
      </c>
      <c r="F141" s="6">
        <v>11.176</v>
      </c>
      <c r="G141" s="6">
        <v>22.352</v>
      </c>
      <c r="H141" s="6">
        <v>33.527999999999999</v>
      </c>
      <c r="I141" s="6">
        <v>44.704000000000001</v>
      </c>
      <c r="J141" s="6">
        <v>55.88</v>
      </c>
      <c r="K141" s="6">
        <v>67.055999999999997</v>
      </c>
      <c r="L141" s="6">
        <v>78.231999999999999</v>
      </c>
      <c r="M141" s="6">
        <v>89.408000000000001</v>
      </c>
      <c r="N141" s="6">
        <v>100.584</v>
      </c>
      <c r="O141" s="6">
        <v>111.76</v>
      </c>
      <c r="P141" s="6">
        <v>122.93600000000001</v>
      </c>
      <c r="Q141" s="6">
        <v>134.11199999999999</v>
      </c>
      <c r="R141" s="6">
        <v>145.28800000000001</v>
      </c>
      <c r="S141" s="6">
        <v>156.464</v>
      </c>
      <c r="T141" s="6">
        <v>167.64</v>
      </c>
      <c r="U141" s="6">
        <v>178.816</v>
      </c>
      <c r="V141" s="6">
        <v>189.99199999999999</v>
      </c>
      <c r="W141" s="6">
        <v>201.16800000000001</v>
      </c>
    </row>
    <row r="142" spans="2:23" x14ac:dyDescent="0.25">
      <c r="B142" s="6">
        <v>0</v>
      </c>
      <c r="C142" s="6">
        <v>0</v>
      </c>
      <c r="D142" s="6">
        <v>0</v>
      </c>
      <c r="E142" s="6">
        <v>0</v>
      </c>
      <c r="F142" s="6">
        <v>5.5880000000000001</v>
      </c>
      <c r="G142" s="6">
        <v>16.763999999999999</v>
      </c>
      <c r="H142" s="6">
        <v>27.94</v>
      </c>
      <c r="I142" s="6">
        <v>39.116</v>
      </c>
      <c r="J142" s="6">
        <v>50.292000000000002</v>
      </c>
      <c r="K142" s="6">
        <v>61.468000000000004</v>
      </c>
      <c r="L142" s="6">
        <v>72.644000000000005</v>
      </c>
      <c r="M142" s="6">
        <v>83.82</v>
      </c>
      <c r="N142" s="6">
        <v>94.995999999999995</v>
      </c>
      <c r="O142" s="6">
        <v>106.172</v>
      </c>
      <c r="P142" s="6">
        <v>117.348</v>
      </c>
      <c r="Q142" s="6">
        <v>128.524</v>
      </c>
      <c r="R142" s="6">
        <v>139.69999999999999</v>
      </c>
      <c r="S142" s="6">
        <v>150.876</v>
      </c>
      <c r="T142" s="6">
        <v>162.05199999999999</v>
      </c>
      <c r="U142" s="6">
        <v>173.22800000000001</v>
      </c>
      <c r="V142" s="6">
        <v>184.404</v>
      </c>
      <c r="W142" s="6">
        <v>195.58</v>
      </c>
    </row>
    <row r="143" spans="2:23" x14ac:dyDescent="0.25"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11.176</v>
      </c>
      <c r="H143" s="6">
        <v>22.352</v>
      </c>
      <c r="I143" s="6">
        <v>33.527999999999999</v>
      </c>
      <c r="J143" s="6">
        <v>44.704000000000001</v>
      </c>
      <c r="K143" s="6">
        <v>55.88</v>
      </c>
      <c r="L143" s="6">
        <v>67.055999999999997</v>
      </c>
      <c r="M143" s="6">
        <v>78.231999999999999</v>
      </c>
      <c r="N143" s="6">
        <v>89.408000000000001</v>
      </c>
      <c r="O143" s="6">
        <v>100.584</v>
      </c>
      <c r="P143" s="6">
        <v>111.76</v>
      </c>
      <c r="Q143" s="6">
        <v>122.93600000000001</v>
      </c>
      <c r="R143" s="6">
        <v>134.11199999999999</v>
      </c>
      <c r="S143" s="6">
        <v>145.28800000000001</v>
      </c>
      <c r="T143" s="6">
        <v>156.464</v>
      </c>
      <c r="U143" s="6">
        <v>167.64</v>
      </c>
      <c r="V143" s="6">
        <v>178.816</v>
      </c>
      <c r="W143" s="6">
        <v>189.99199999999999</v>
      </c>
    </row>
    <row r="144" spans="2:23" x14ac:dyDescent="0.25"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5.5880000000000001</v>
      </c>
      <c r="H144" s="6">
        <v>16.763999999999999</v>
      </c>
      <c r="I144" s="6">
        <v>27.94</v>
      </c>
      <c r="J144" s="6">
        <v>39.116</v>
      </c>
      <c r="K144" s="6">
        <v>50.292000000000002</v>
      </c>
      <c r="L144" s="6">
        <v>61.468000000000004</v>
      </c>
      <c r="M144" s="6">
        <v>72.644000000000005</v>
      </c>
      <c r="N144" s="6">
        <v>83.82</v>
      </c>
      <c r="O144" s="6">
        <v>94.995999999999995</v>
      </c>
      <c r="P144" s="6">
        <v>106.172</v>
      </c>
      <c r="Q144" s="6">
        <v>117.348</v>
      </c>
      <c r="R144" s="6">
        <v>128.524</v>
      </c>
      <c r="S144" s="6">
        <v>139.69999999999999</v>
      </c>
      <c r="T144" s="6">
        <v>150.876</v>
      </c>
      <c r="U144" s="6">
        <v>162.05199999999999</v>
      </c>
      <c r="V144" s="6">
        <v>173.22800000000001</v>
      </c>
      <c r="W144" s="6">
        <v>184.404</v>
      </c>
    </row>
    <row r="145" spans="2:23" x14ac:dyDescent="0.25"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11.176</v>
      </c>
      <c r="J145" s="6">
        <v>22.352</v>
      </c>
      <c r="K145" s="6">
        <v>33.527999999999999</v>
      </c>
      <c r="L145" s="6">
        <v>44.704000000000001</v>
      </c>
      <c r="M145" s="6">
        <v>55.88</v>
      </c>
      <c r="N145" s="6">
        <v>67.055999999999997</v>
      </c>
      <c r="O145" s="6">
        <v>78.231999999999999</v>
      </c>
      <c r="P145" s="6">
        <v>89.408000000000001</v>
      </c>
      <c r="Q145" s="6">
        <v>100.584</v>
      </c>
      <c r="R145" s="6">
        <v>111.76</v>
      </c>
      <c r="S145" s="6">
        <v>122.93600000000001</v>
      </c>
      <c r="T145" s="6">
        <v>134.11199999999999</v>
      </c>
      <c r="U145" s="6">
        <v>145.28800000000001</v>
      </c>
      <c r="V145" s="6">
        <v>156.464</v>
      </c>
      <c r="W145" s="6">
        <v>167.64</v>
      </c>
    </row>
    <row r="146" spans="2:23" x14ac:dyDescent="0.25"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5.5880000000000001</v>
      </c>
      <c r="J146" s="6">
        <v>16.763999999999999</v>
      </c>
      <c r="K146" s="6">
        <v>27.94</v>
      </c>
      <c r="L146" s="6">
        <v>39.116</v>
      </c>
      <c r="M146" s="6">
        <v>50.292000000000002</v>
      </c>
      <c r="N146" s="6">
        <v>61.468000000000004</v>
      </c>
      <c r="O146" s="6">
        <v>72.644000000000005</v>
      </c>
      <c r="P146" s="6">
        <v>83.82</v>
      </c>
      <c r="Q146" s="6">
        <v>94.995999999999995</v>
      </c>
      <c r="R146" s="6">
        <v>106.172</v>
      </c>
      <c r="S146" s="6">
        <v>117.348</v>
      </c>
      <c r="T146" s="6">
        <v>128.524</v>
      </c>
      <c r="U146" s="6">
        <v>139.69999999999999</v>
      </c>
      <c r="V146" s="6">
        <v>150.876</v>
      </c>
      <c r="W146" s="6">
        <v>162.05199999999999</v>
      </c>
    </row>
    <row r="147" spans="2:23" x14ac:dyDescent="0.25"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11.176</v>
      </c>
      <c r="M147" s="6">
        <v>22.352</v>
      </c>
      <c r="N147" s="6">
        <v>33.527999999999999</v>
      </c>
      <c r="O147" s="6">
        <v>44.704000000000001</v>
      </c>
      <c r="P147" s="6">
        <v>55.88</v>
      </c>
      <c r="Q147" s="6">
        <v>67.055999999999997</v>
      </c>
      <c r="R147" s="6">
        <v>78.231999999999999</v>
      </c>
      <c r="S147" s="6">
        <v>89.408000000000001</v>
      </c>
      <c r="T147" s="6">
        <v>100.584</v>
      </c>
      <c r="U147" s="6">
        <v>111.76</v>
      </c>
      <c r="V147" s="6">
        <v>122.93600000000001</v>
      </c>
      <c r="W147" s="6">
        <v>134.11199999999999</v>
      </c>
    </row>
    <row r="148" spans="2:23" x14ac:dyDescent="0.25"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5.5880000000000001</v>
      </c>
      <c r="N148" s="6">
        <v>16.763999999999999</v>
      </c>
      <c r="O148" s="6">
        <v>27.94</v>
      </c>
      <c r="P148" s="6">
        <v>39.116</v>
      </c>
      <c r="Q148" s="6">
        <v>50.292000000000002</v>
      </c>
      <c r="R148" s="6">
        <v>61.468000000000004</v>
      </c>
      <c r="S148" s="6">
        <v>72.644000000000005</v>
      </c>
      <c r="T148" s="6">
        <v>83.82</v>
      </c>
      <c r="U148" s="6">
        <v>94.995999999999995</v>
      </c>
      <c r="V148" s="6">
        <v>106.172</v>
      </c>
      <c r="W148" s="6">
        <v>117.348</v>
      </c>
    </row>
    <row r="149" spans="2:23" x14ac:dyDescent="0.25"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11.176</v>
      </c>
      <c r="P149" s="6">
        <v>22.352</v>
      </c>
      <c r="Q149" s="6">
        <v>33.527999999999999</v>
      </c>
      <c r="R149" s="6">
        <v>44.704000000000001</v>
      </c>
      <c r="S149" s="6">
        <v>55.88</v>
      </c>
      <c r="T149" s="6">
        <v>67.055999999999997</v>
      </c>
      <c r="U149" s="6">
        <v>78.231999999999999</v>
      </c>
      <c r="V149" s="6">
        <v>89.408000000000001</v>
      </c>
      <c r="W149" s="6">
        <v>100.584</v>
      </c>
    </row>
    <row r="150" spans="2:23" x14ac:dyDescent="0.25"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5.5880000000000001</v>
      </c>
      <c r="Q150" s="6">
        <v>16.763999999999999</v>
      </c>
      <c r="R150" s="6">
        <v>27.94</v>
      </c>
      <c r="S150" s="6">
        <v>39.116</v>
      </c>
      <c r="T150" s="6">
        <v>50.292000000000002</v>
      </c>
      <c r="U150" s="6">
        <v>61.468000000000004</v>
      </c>
      <c r="V150" s="6">
        <v>72.644000000000005</v>
      </c>
      <c r="W150" s="6">
        <v>83.82</v>
      </c>
    </row>
    <row r="151" spans="2:23" x14ac:dyDescent="0.25"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11.176</v>
      </c>
      <c r="T151" s="6">
        <v>22.352</v>
      </c>
      <c r="U151" s="6">
        <v>33.527999999999999</v>
      </c>
      <c r="V151" s="6">
        <v>44.704000000000001</v>
      </c>
      <c r="W151" s="6">
        <v>55.88</v>
      </c>
    </row>
  </sheetData>
  <sortState ref="B99:AC120">
    <sortCondition descending="1" ref="B9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Thomas P.</dc:creator>
  <cp:lastModifiedBy>O'Connor, Thomas P.</cp:lastModifiedBy>
  <cp:lastPrinted>2013-06-13T15:52:16Z</cp:lastPrinted>
  <dcterms:created xsi:type="dcterms:W3CDTF">2013-06-13T15:11:55Z</dcterms:created>
  <dcterms:modified xsi:type="dcterms:W3CDTF">2013-06-28T16:23:15Z</dcterms:modified>
</cp:coreProperties>
</file>