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ATA SCIENCE\DMC\13 - ML Engeniering\TF\data\raw\"/>
    </mc:Choice>
  </mc:AlternateContent>
  <xr:revisionPtr revIDLastSave="0" documentId="13_ncr:1_{D8320476-B04A-4AC8-874F-047C689C5EFC}" xr6:coauthVersionLast="47" xr6:coauthVersionMax="47" xr10:uidLastSave="{00000000-0000-0000-0000-000000000000}"/>
  <bookViews>
    <workbookView xWindow="45" yWindow="0" windowWidth="28755" windowHeight="15600" xr2:uid="{748902D8-775C-42DC-8E82-C3917F359F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0" i="1" l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<sst xmlns="http://schemas.openxmlformats.org/spreadsheetml/2006/main" count="424" uniqueCount="390">
  <si>
    <t>name_video</t>
  </si>
  <si>
    <t>date_video</t>
  </si>
  <si>
    <t>date_comment</t>
  </si>
  <si>
    <t>detail_comment</t>
  </si>
  <si>
    <t>like_comment</t>
  </si>
  <si>
    <t>positivo</t>
  </si>
  <si>
    <t>negativo</t>
  </si>
  <si>
    <t>neutro</t>
  </si>
  <si>
    <t>sent</t>
  </si>
  <si>
    <t>4-sept</t>
  </si>
  <si>
    <t>corrupta</t>
  </si>
  <si>
    <t>cierre del congreso</t>
  </si>
  <si>
    <t>🥰🥰</t>
  </si>
  <si>
    <t>1w ago</t>
  </si>
  <si>
    <t>6d ago</t>
  </si>
  <si>
    <t>3d ago</t>
  </si>
  <si>
    <t>1d ago</t>
  </si>
  <si>
    <t>fuera</t>
  </si>
  <si>
    <t>cambio de constitución</t>
  </si>
  <si>
    <t>Mi general juntese com Porky y hagan una dupla, y sumenlo a Anderson, y son la plancha ganadora DE LEJOS</t>
  </si>
  <si>
    <t>lo que no entiendo es cómo esa mesa de personas no pudo pasar a los policías para llegar al congreso</t>
  </si>
  <si>
    <t>y ahora q dice el burro q solo son unos vuabtos q lo quieren vacar.. es todo el pueblo castillo</t>
  </si>
  <si>
    <t>np me representsaaa</t>
  </si>
  <si>
    <t>💪🇵🇪</t>
  </si>
  <si>
    <t>espero no tengas ningún anticucho.</t>
  </si>
  <si>
    <t>general Chiabra a la presidencia! 💪💪</t>
  </si>
  <si>
    <t>renuncia a ese partido de pacotilla"</t>
  </si>
  <si>
    <t>fuera castillo</t>
  </si>
  <si>
    <t>el Perú es libre e independiente por la voluntad general de los pueblos y por la justicia de su causa que dios defiende. ¡Viva la Patria!,</t>
  </si>
  <si>
    <t>Espero que sus colegas entiendan que ya es insostenible mantener al sr Castillo de la presidencia</t>
  </si>
  <si>
    <t>fuerza 💪mi Perú y fuera Castillo</t>
  </si>
  <si>
    <t>Vacancia vacancia. Aparten al JUDAS de Montoya.</t>
  </si>
  <si>
    <t>Viva el Peru .</t>
  </si>
  <si>
    <t>la marcha de los " nuevos pobres " de la molina , san isidro y miraflores.</t>
  </si>
  <si>
    <t>Vamos hermanos! No dejemos q estos comunistas destruyan a nuestro hermoso Peru!</t>
  </si>
  <si>
    <t>cuando cambiemos la constitución ahí lo quiero ver a los ladrones fujimoristas y apristas se acabó su robo por Miles de años</t>
  </si>
  <si>
    <t>ni caviares ni comunistas ni vendidos</t>
  </si>
  <si>
    <t>estraña servirle el wiscky a toledo</t>
  </si>
  <si>
    <t>cómo te amo Perú, ningún comunista va venir a desestabilizar nuestro país</t>
  </si>
  <si>
    <t>lima no es el peru ..</t>
  </si>
  <si>
    <t>Fuera Castiburro,fuera!!!!!</t>
  </si>
  <si>
    <t>Fuera Castillo y el Congreso.</t>
  </si>
  <si>
    <t>Al comunismo no se le saca con marchas.</t>
  </si>
  <si>
    <t>Ahora dirán qué Keiko les dió su tapers de los cojudignos se espera muchas cosas jajajaja</t>
  </si>
  <si>
    <t>RENUNCIA CASTILLO RENUNCIA CASTILLO RENUNCIA CASTILLO RENUNCIA CASTILLO RENUNCIA CASTILLO RENUNCIA CASTILLO RENUNCIA CASTILLO</t>
  </si>
  <si>
    <t>RENUNCIA CASTILLO!!, SOLO DEMUESTRAS TU INCAPACIDAD CON CADA MEDIDA QUE TOMAS.!! FUERA!!</t>
  </si>
  <si>
    <t>un solo frente, ROBERTO PRESIDENTE</t>
  </si>
  <si>
    <t>Viva el Perú Carajo mi General ¡¡¡¡</t>
  </si>
  <si>
    <t>un grupito de fujirratas</t>
  </si>
  <si>
    <t>que esperan yaaa fuera cobarde inepto</t>
  </si>
  <si>
    <t>mi general haga el golpe de estado le vamos apoyar las unidades presente bcom 112</t>
  </si>
  <si>
    <t>RENUNCIA CASTIBURRO CORRUPTO INEPTO !!</t>
  </si>
  <si>
    <t>en tampoco tiempo nuestro Perú está quebrado, renuncie Castillo, si tienes un poquito de dignidad, decencia y amor por nuestra patria</t>
  </si>
  <si>
    <t>renuncia castillo ya 🇵🇪</t>
  </si>
  <si>
    <t>SALGAMOS TODOS A DEFENDER LA PATRIA!!!</t>
  </si>
  <si>
    <t>que viva el Perú, 🇵🇪</t>
  </si>
  <si>
    <t>renuncia Castillo!!"</t>
  </si>
  <si>
    <t>NO PARAR HASTA QUE CASTILLO SE VAYA...</t>
  </si>
  <si>
    <t>FUERA CASTILLO FUERA!!! 💪🇵🇪💪🇵🇪💪🇵🇪💪🇵🇪</t>
  </si>
  <si>
    <t>Castillo no va a renunciar y no hay militares valientes como el general Bermudez para hacer lo que se debe hacer como lo hizo el con Velasco..🥺🥺</t>
  </si>
  <si>
    <t>Viva el Perú! saldremos. a las calles hasta que Renuncie Castillo</t>
  </si>
  <si>
    <t>Por MENOS QUE ESO SE FUE MERINO Y VIZCARRA. Fuerza Perú 🇵🇪🇵🇪No Te RINDAS 🇵🇪🇵🇪🇵🇪🇵🇪</t>
  </si>
  <si>
    <t>FUERA CASTILLO RENUNCIA CASTILLO RENUNCIA CASTILLO RENUNCIA CASTILLO RENUNCIA CASTILLO RENUNCIA CASTILLO</t>
  </si>
  <si>
    <t>fuera Castillo</t>
  </si>
  <si>
    <t>EL PERÚ ESTA SANGRANDO</t>
  </si>
  <si>
    <t>TRAICIÓN A LA PATRIA</t>
  </si>
  <si>
    <t>TRAICION AL PUEBLO QUE TE DIÓ EL VOTO</t>
  </si>
  <si>
    <t>FUERA CASTILLO FUERA ¡!"</t>
  </si>
  <si>
    <t>Destitución o Renuncia del mitómano incapaz!!! 🇵🇪👏🏻🇵🇪👏🏻🇵🇪👏🏻🇵🇪👏🏻</t>
  </si>
  <si>
    <t>Yo votaré por ti!</t>
  </si>
  <si>
    <t>Peruzuela parece más cerca!!</t>
  </si>
  <si>
    <t>Mi Presi lo Apoyo.</t>
  </si>
  <si>
    <t>a sacar a ese congreso</t>
  </si>
  <si>
    <t>Chiabra busquen una solución...... Saquen a castillo... Elecciones nuevo</t>
  </si>
  <si>
    <t>el país si se va levantar, en contra de este congreso obstruccionista</t>
  </si>
  <si>
    <t>😅😅😅😅 doble moral les preocupa la constitución más, creo porque se les acabaria sus negocios 😅😅😅</t>
  </si>
  <si>
    <t>jajaja azi es el publo sacara al CONGRESO yaaa</t>
  </si>
  <si>
    <t>entonces sacaremos a los congresistass</t>
  </si>
  <si>
    <t>el pueblo te pide k renuncies castillo o el pueblo te vota</t>
  </si>
  <si>
    <t>Representante de que partido? 🥑🥑🥑</t>
  </si>
  <si>
    <t>Salen ambos y elecciones generales</t>
  </si>
  <si>
    <t>nueva constitucion urgente</t>
  </si>
  <si>
    <t>Tbm VA DIRIGIDO AL CONGRESO</t>
  </si>
  <si>
    <t>ES OOR CULPA DE LA CONSTITUCIÓN</t>
  </si>
  <si>
    <t>Nuevas elecciones</t>
  </si>
  <si>
    <t>así es 👍👍👍</t>
  </si>
  <si>
    <t>Esa inflación es MUNDIAL, pero se agudizado por los grandes monopolios peruanos que no quieren a éste presidente. Cambio de Constitución.</t>
  </si>
  <si>
    <t>así como el pueblo pone a congresistas también los pueden sacar..por qué hasta ahora no hacen nada sobre estos desmadres...Pónganse firme y saquen</t>
  </si>
  <si>
    <t>obvio que el congreso desaparezca!!!</t>
  </si>
  <si>
    <t>aver quien decide poner los precios altos ... acaso es el presidente !!!!</t>
  </si>
  <si>
    <t>la inflacion no lo ve julio velarde🤔🤔🤔</t>
  </si>
  <si>
    <t>sigamos apoyando al presidente Castillo para cambiar la constitución con firmeza sigamos</t>
  </si>
  <si>
    <t>así como controlabas el café de Nadine...😅😅</t>
  </si>
  <si>
    <t>Reforma de la constitución urgente</t>
  </si>
  <si>
    <t>lo malo que esa inflación es de doble filo 😏😏</t>
  </si>
  <si>
    <t>exacto pero el congreso no se quiere ir como lo sacamos ?</t>
  </si>
  <si>
    <t>así como sacaron a Jaime chincha</t>
  </si>
  <si>
    <t>Estas en todo lo correcto, x eso el pueblo cerrará el congreso 😂😂</t>
  </si>
  <si>
    <t>los congresjstas se tsmbien</t>
  </si>
  <si>
    <t>El pueblo puso a los congresista y el pueblo cerrará el congreso</t>
  </si>
  <si>
    <t>que se vayan todos con la prensa alineada y golpista</t>
  </si>
  <si>
    <t>Aquí se saca a todos ejecutivo y congreso</t>
  </si>
  <si>
    <t>creo que el pueblo quiere cambio de constitución</t>
  </si>
  <si>
    <t>Cambio de constitución ya</t>
  </si>
  <si>
    <t>no depende del gobierno la inflación</t>
  </si>
  <si>
    <t>en pueblo te pone y te saca va para ambos poderes del estado tanto presidente y congresistas</t>
  </si>
  <si>
    <t>Chiabra es el Cáceres de nuestra Época. Si se va Castillo , Chiabra debe ser elegido Presidente por el Congreso. Es el más honorable en el congreso</t>
  </si>
  <si>
    <t>Este Congresista que sobrepone su tema particular sobre el tema realista del ciudadano de a pie</t>
  </si>
  <si>
    <t>van a sacar a los congresistas</t>
  </si>
  <si>
    <t>Si a la asamblea constituyente.</t>
  </si>
  <si>
    <t>la revolución recien empieza</t>
  </si>
  <si>
    <t>Cambió de constitución</t>
  </si>
  <si>
    <t>sería un buen presidente el general chiabra ,muy inteligente</t>
  </si>
  <si>
    <t>Cambio de la Constitución</t>
  </si>
  <si>
    <t>eso tambiën va par el congresucho</t>
  </si>
  <si>
    <t>nueva constitución para acabar con esos monopolios hechos x congresistas Corruptos</t>
  </si>
  <si>
    <t>primero cambiar la constitución después nueva s leyes a favor del pueblo</t>
  </si>
  <si>
    <t>felicitaciones valiente congresista</t>
  </si>
  <si>
    <t>si cierre del congreso</t>
  </si>
  <si>
    <t>Y que hacen los congresistas. 😂😂😂</t>
  </si>
  <si>
    <t>así es y porque no baja el combustible si ya lo exonero de impuestos es culpa de los pocos grandes</t>
  </si>
  <si>
    <t>Mira ya está planeando utilizar al pueblo los congresistos</t>
  </si>
  <si>
    <t>No. Sirve ese sistema</t>
  </si>
  <si>
    <t>YA LO DIJISTE ASÍ COMO LA GENTE VOTO X TI TB TE SACARA</t>
  </si>
  <si>
    <t>Serias un buen presidente</t>
  </si>
  <si>
    <t>Tanto yo como medio Perú sabemos que el sr castillo no va a renunciar ya probó lo que es el poder y le gusto y no querrá renunciar</t>
  </si>
  <si>
    <t>y le dejas de dar pantalla y desaparecen todos</t>
  </si>
  <si>
    <t>así será</t>
  </si>
  <si>
    <t>pero Montoya dijonq el pueblo no los puede sacar (congreso). y estos actuales. congresistas no se quieren ir.</t>
  </si>
  <si>
    <t>Mi general postule a la presidencia, mi familia votará x usted🥰</t>
  </si>
  <si>
    <t>cierto pero hay que escuchar al pueblo y no manipular y crear caos</t>
  </si>
  <si>
    <t>👍postúlate para Presidente 🇵🇪</t>
  </si>
  <si>
    <t>care tabla</t>
  </si>
  <si>
    <t>keiko la política más honesta del Perú</t>
  </si>
  <si>
    <t>escrementooooo</t>
  </si>
  <si>
    <t>la viuda negra... cuiden a sus abuelos ricos</t>
  </si>
  <si>
    <t>que risa jajaja chinpun callao</t>
  </si>
  <si>
    <t>vas a caer sra chirinos de eso solo hay q esperar con tu propio peso vas a caer 😉</t>
  </si>
  <si>
    <t>deja trabajar a nuestro presidente .. ociosa</t>
  </si>
  <si>
    <t>todo lo q pasaes tu culpa, no le dejas trabajar a castillo.. ojalá el karma t pase la factura</t>
  </si>
  <si>
    <t>no gracias, contigo ni q fuera loco</t>
  </si>
  <si>
    <t>Claro nos uniremos para sacarte del congreso por corrupta...</t>
  </si>
  <si>
    <t>que @ vas sentir usted más florera😂😂😂</t>
  </si>
  <si>
    <t>Ati t falta un hombre.</t>
  </si>
  <si>
    <t>está señora llamada viuda negra se siente cansada</t>
  </si>
  <si>
    <t>tu viejito ya no da para otro round</t>
  </si>
  <si>
    <t>corrupción la tienes tú</t>
  </si>
  <si>
    <t>si estamos cansado verles ahostedes en él con greso</t>
  </si>
  <si>
    <t>TU TE SIENTES TRANKILA CON LOS ASESINATOS DE LOS HERMANOS castillo</t>
  </si>
  <si>
    <t>fuera de aki m ni hambre tengo verlo a tiii</t>
  </si>
  <si>
    <t>Habla la corrupta del Callao jaaa</t>
  </si>
  <si>
    <t>si verte en el congreso cansa, ojalá mañana cerremos el kongreso!!!!!</t>
  </si>
  <si>
    <t>Cansado de verde en el congreso como pudo llegar alguien como tú al congreso😡</t>
  </si>
  <si>
    <t>los peruanos vamos seguir luchando contra ustedes no con el gobierno. fuerza presidente Pedro castillo.</t>
  </si>
  <si>
    <t>mañana se quema la.caca del congreso por lacras cambian la constitución a su manera</t>
  </si>
  <si>
    <t>😂 y cuando se van 😂 si veo que te mueres de hambre en tu humilde viviendo .. y cuando se aburren de vivir del pueblo y no hacer nada x el peru</t>
  </si>
  <si>
    <t>patricia chirinos renuncia y be a tu casa por no haces nada en el congreso lo único que haces es botar tu veneno si debemos sacar garras para sacart</t>
  </si>
  <si>
    <t>cansado de ver tu cacharro en el congreso sacando leyes solo para los monopolios chica woman de los viejitos 😂</t>
  </si>
  <si>
    <t>soporta jojolete castillo 2026 acostumbrate</t>
  </si>
  <si>
    <t>que fumas😂😂😂</t>
  </si>
  <si>
    <t>llego la roba abuelitos .. cuiden asus bisabuelos</t>
  </si>
  <si>
    <t>Si estamos cansados de verte en el congreso cuando te largas tu y todos los congresistas 😁</t>
  </si>
  <si>
    <t>Ustedes tienen la culpa de la inestabilidad del país....</t>
  </si>
  <si>
    <t>corruptaaaaaaa</t>
  </si>
  <si>
    <t>contra ti corrupta</t>
  </si>
  <si>
    <t>Ella no es. La q quiere leche en. Polvo 😏 haciendo favores al grupo gloria.. El. Mal nunca gana ya caerás</t>
  </si>
  <si>
    <t>flaca porque no apoyas el desarrollo</t>
  </si>
  <si>
    <t>proponiendo leyes que den trabajo"</t>
  </si>
  <si>
    <t>fuera ocios.</t>
  </si>
  <si>
    <t>peruanos unidos contra el congreso 😅😂 cadáver político 😌</t>
  </si>
  <si>
    <t>hola vaga</t>
  </si>
  <si>
    <t>de que corrupción hablás corrupta</t>
  </si>
  <si>
    <t>Sisi Unidos vamos a estar para pagarle las vacaciones a tu pata del alma nanoguerra</t>
  </si>
  <si>
    <t>PARA NADA PATTY A ESTE ZOPENCO LO SACAREMOS</t>
  </si>
  <si>
    <t>Tu eres la corrupta numero uno del Peru. Junto a tu madrina keiko</t>
  </si>
  <si>
    <t>tu vas a luchar peri en la carcel por los cuellos blancos del puerto</t>
  </si>
  <si>
    <t>ven te vacuno así me sacas lo de aburrido, después trabajo tengo y no sufro de hambre oye come abuelitos.</t>
  </si>
  <si>
    <t>hala loba feroz te gusta los abuelitos. no</t>
  </si>
  <si>
    <t>yo más bien estoy cansado contigo por qué no cambias imposible sacar a castillo olvídate ya no seas títer"</t>
  </si>
  <si>
    <t>demonio</t>
  </si>
  <si>
    <t>tas cassada pork. para con los abuelitos 😁😁😁</t>
  </si>
  <si>
    <t>q vas luchar si tú eres más corrupta tu tienes lazos con Alex curi siempre visitas a la cárcel a un corrupto</t>
  </si>
  <si>
    <t>tu corrupta</t>
  </si>
  <si>
    <t>estas cansada no das para más.</t>
  </si>
  <si>
    <t>ya no te deja Castillo seguir con los corruptos y aprovechar</t>
  </si>
  <si>
    <t>LA VERDADERA CORRUPTA ERES TU. EL PUEBL"</t>
  </si>
  <si>
    <t>siii muy cansado. pero de escucharte y verte por qué no desapareces!!!!!!!!</t>
  </si>
  <si>
    <t>lucha tu sóla mata abuelito 😅😅😅</t>
  </si>
  <si>
    <t>si vamos a luchar con todo,para que de una vez te vayas a la cárcel</t>
  </si>
  <si>
    <t>😂😂😂 sigues enamorad8 del presidente jamás vas poder 😂 corrupta</t>
  </si>
  <si>
    <t>🔴DROGADICTAS NUNCA MÁS</t>
  </si>
  <si>
    <t>CHIRRINOS, ALVA, MOYANO, KEIKO NUNCA MÁS"</t>
  </si>
  <si>
    <t>jajajajajaja tenemos que seguir luchando unidos contra ti....</t>
  </si>
  <si>
    <t>corrupta defensora de las grandes mafias</t>
  </si>
  <si>
    <t>Contra ustedes de la derecha que están a favor de los grandes monopolios</t>
  </si>
  <si>
    <t>buen cara dura eres, ya solo causas risa 😂😂😂😂</t>
  </si>
  <si>
    <t>Care palo</t>
  </si>
  <si>
    <t>corrupción es lo que tu isiste en el callao. y también tengo mi abuelo que tiene plata. mata abuelos</t>
  </si>
  <si>
    <t>los síntomas de mi abuelito ..habla te lo mando son tus gustos 😂😂😂</t>
  </si>
  <si>
    <t>si estamos cansados del kongreso si para sacarte</t>
  </si>
  <si>
    <t>cásate con otro viejito . no jo.... a mi presidente</t>
  </si>
  <si>
    <t>Chirino cana.yo apoyo Ami presidente yo te engo ojos y veo tu solo tus intereses</t>
  </si>
  <si>
    <t>gritar como loca vacancia incapaz</t>
  </si>
  <si>
    <t>chimpun callao 😅😅😅😅</t>
  </si>
  <si>
    <t>la sulusion es que rrrrrenucis tuuuu</t>
  </si>
  <si>
    <t>pinga</t>
  </si>
  <si>
    <t>si te sientes cansado y si ya no das para mas ? busca un viejito y asunto solucionado... sabios consejos😅</t>
  </si>
  <si>
    <t>😅😅😅 si lo sentimos no tienes n k en tu cabeza</t>
  </si>
  <si>
    <t>Jjjjjjj me das risaaaaa</t>
  </si>
  <si>
    <t>cansado de verte a ti en el congreso. corrupta</t>
  </si>
  <si>
    <t>cómo se nota que no conocías a tu padre. corrupto vendido</t>
  </si>
  <si>
    <t>ya van a caer... monopólicas!!?</t>
  </si>
  <si>
    <t>Q ESPERAN Q NO SE LARGAN DEL CONGRESO....!! EL CONGRESO NO ES TU SHACRA...!!</t>
  </si>
  <si>
    <t>que hermosa es la mujer peruana cuando se prepara para defender su país de las lacras dinámicas</t>
  </si>
  <si>
    <t>porque no te largas del congreso el congreso más correcto de toda la historia</t>
  </si>
  <si>
    <t>también buscas abuelitos</t>
  </si>
  <si>
    <t>sí estoy cansado. pero de verte y escuchar tus barbaridades palabras🥺🥺🥺🥺🥺</t>
  </si>
  <si>
    <t>continuas con la misma veina? 😅😅😅😅😂😂</t>
  </si>
  <si>
    <t>jajjaja mira quién habla</t>
  </si>
  <si>
    <t>la corrupta hablando de corrupción 😅</t>
  </si>
  <si>
    <t>Busca a Cristo Dios te bendiga mucho</t>
  </si>
  <si>
    <t>Ella es la corrupta 😁</t>
  </si>
  <si>
    <t>Sigue luchando para ti mismo por que para el pueblo no aportas nd</t>
  </si>
  <si>
    <t>Cuanto te paga Keiko... corrupción dice jejje y que hay de tus maridos Kouri y Moreno..ya te olvidaste</t>
  </si>
  <si>
    <t>Y que puedo decir de tu padre fue un santo de la corrupcion 😁😁😁😁😁</t>
  </si>
  <si>
    <t>así es y ustedes caerán mañana</t>
  </si>
  <si>
    <t>está tía está en nada 😏</t>
  </si>
  <si>
    <t>trabaja oe que facil te la llevas</t>
  </si>
  <si>
    <t>tu y cuántos más lucharán?😂</t>
  </si>
  <si>
    <t>que viva la corrupción</t>
  </si>
  <si>
    <t>SORAYA XQUE LE HACES TANTO DAÑO AL PAIS....</t>
  </si>
  <si>
    <t>viva castillo carajo 💪</t>
  </si>
  <si>
    <t>Blindaron a Corruptos y mafiosos. Como Merino Chavarry y Becerril..</t>
  </si>
  <si>
    <t>sin llorar mamita</t>
  </si>
  <si>
    <t>Si te sientes cansada, buscas un abuelo con plata que está para el más allá 😂.</t>
  </si>
  <si>
    <t>Me siento cansada de ti. 😂... Entre a tu cuenta por curiosidad, ya que evitó la tele y noticias relacionadas a ti😅</t>
  </si>
  <si>
    <t>corrupta, parte de la mafia del callao. corrupta, parte de la mafia del callao. corrupta, parte de la mafia del callao. corrupta.</t>
  </si>
  <si>
    <t>esta mujer no se sentiira mal tods los comentarios en su contra.</t>
  </si>
  <si>
    <t>algun dia reflexionara"</t>
  </si>
  <si>
    <t>paraty. para quete vayas</t>
  </si>
  <si>
    <t>Porqe. No luchaste con el. Gobierno corrupto de donde vienes. Ahora ya no teacuerdas😁😁😁</t>
  </si>
  <si>
    <t>Castillo el mejor presidente.</t>
  </si>
  <si>
    <t>Castillo y el congreso que se vayan. Paty eres la menos indicada para hablar de corrupción.</t>
  </si>
  <si>
    <t>Que le pasó en la nariz?</t>
  </si>
  <si>
    <t>Calla bb y trabaja bb</t>
  </si>
  <si>
    <t>El único cansado es mi abuelito.</t>
  </si>
  <si>
    <t>derecha carroñera nunca más el latam</t>
  </si>
  <si>
    <t>yo creo que estás cansada porque no le acompañas a Nano García en la playa😅</t>
  </si>
  <si>
    <t>esta criminal de que corrupto habla si ella misma es la más corrupta</t>
  </si>
  <si>
    <t>Si tu ya no crees q sientes si ya te llevaste todo su plata del viejo</t>
  </si>
  <si>
    <t>Los jóvenes de nuestra patria siguen reaccionando en las calles… A su estilo, a su manera. La gente lo exige, el pueblo lo canta…</t>
  </si>
  <si>
    <t>el 27 estamos en las calles sierren del congreso tremendos corruptos solo quieren proteger sus intereses y de los que los financian</t>
  </si>
  <si>
    <t>y el congreso ? 😂😂😂😂</t>
  </si>
  <si>
    <t>chistoso</t>
  </si>
  <si>
    <t>tiene talento</t>
  </si>
  <si>
    <t>no creo que le aya dado ni un sol😅</t>
  </si>
  <si>
    <t>Los congresistas no hacen nada tienen miedo, son igual que el presidente .</t>
  </si>
  <si>
    <t>buen tema 🥰🥰y buena letra</t>
  </si>
  <si>
    <t>hermoso,</t>
  </si>
  <si>
    <t>Es RPP pues 😂😂😂😅😅😅😅</t>
  </si>
  <si>
    <t>👏🏻👏🏻👏🏻👏🏻👏🏻 mucha fuerza congresista, confiamos en que ud será nuestra patriota!</t>
  </si>
  <si>
    <t>y los cobgresistas wue hacen nada y asi hablan de incompetencia 😏</t>
  </si>
  <si>
    <t>no me imaginaba que el rap me gustaría, resumen de un gobierno sombrío.</t>
  </si>
  <si>
    <t>biennnnn denle su taper😁😁😁</t>
  </si>
  <si>
    <t>Bien resumido!! y con todo lo sucedido a un hay sujetos q defienden al mentiroso, incapaz y corrupto de palacio</t>
  </si>
  <si>
    <t>no sé si es el que ví x gamarra, pero me cruce con uno igual, y se ganó mi colaboración 👍🇵🇪</t>
  </si>
  <si>
    <t>👍👍👍👍👍🦾🦾🦾</t>
  </si>
  <si>
    <t>jjajja cuanto lo pago la viuda negra , o estará con su abuelo</t>
  </si>
  <si>
    <t>🤣🤣 ese vago 🤣🤣 por eso esta en la calle i_🤣🤣🤣</t>
  </si>
  <si>
    <t>vente patria dise el fugimorismo vendio al perú</t>
  </si>
  <si>
    <t>jajajajja igual nadie le hace caso que palta</t>
  </si>
  <si>
    <t>cuanto le pagaron ?</t>
  </si>
  <si>
    <t>😂😂😂😂 nadie le sigue el ritmo ni le prestan atención 😂😂😂😂😂.</t>
  </si>
  <si>
    <t>RPp🤡🤡😂</t>
  </si>
  <si>
    <t>Mi abuelo rapea mejor te presento</t>
  </si>
  <si>
    <t>viva presidente castillo el mejor presidente del peru ninguno delos ex presidentes se enfrento ala corrupcion y castillo si lo esta asiendo</t>
  </si>
  <si>
    <t>tenía que ser rpp 😂😂😂😂</t>
  </si>
  <si>
    <t>y que vendió castillo para que sea vende patria. a quien nos vendió</t>
  </si>
  <si>
    <t>vividora falta vividor</t>
  </si>
  <si>
    <t>ocioso muerte incapaz</t>
  </si>
  <si>
    <t>empresas comprado caer</t>
  </si>
  <si>
    <t>vacar fueron vacancia</t>
  </si>
  <si>
    <t>vividora largate golpistas</t>
  </si>
  <si>
    <t>bocon desesperación vividor</t>
  </si>
  <si>
    <t>corrupta títere muerte</t>
  </si>
  <si>
    <t>adelanto miserable corrupta</t>
  </si>
  <si>
    <t>judas crisis urgente</t>
  </si>
  <si>
    <t>fueron caerás crisis</t>
  </si>
  <si>
    <t>cierre basta fuera</t>
  </si>
  <si>
    <t>cansados caer vividora</t>
  </si>
  <si>
    <t>títere fueron terruco</t>
  </si>
  <si>
    <t>renuncia largue cuestionado</t>
  </si>
  <si>
    <t>ociosa vacar miserable</t>
  </si>
  <si>
    <t>comprados derrota corrupta</t>
  </si>
  <si>
    <t>disolver mal largese</t>
  </si>
  <si>
    <t>renuncien cuestionada largese</t>
  </si>
  <si>
    <t>constitución terruca nunca</t>
  </si>
  <si>
    <t>cierre constitución show</t>
  </si>
  <si>
    <t xml:space="preserve">empresas corrupción desaprobación </t>
  </si>
  <si>
    <t>ociosa show miserable</t>
  </si>
  <si>
    <t>fueron golpe vividores</t>
  </si>
  <si>
    <t>ocioso vividores constitución</t>
  </si>
  <si>
    <t>corrupta comprado mal</t>
  </si>
  <si>
    <t>traición culpa basta</t>
  </si>
  <si>
    <t>burro vividor comprado</t>
  </si>
  <si>
    <t>desaprobación  comprado vividora</t>
  </si>
  <si>
    <t>bocon cierre monopolios</t>
  </si>
  <si>
    <t>murió murió cuestionada</t>
  </si>
  <si>
    <t>charlatan burro falta</t>
  </si>
  <si>
    <t>disolver fuera falta</t>
  </si>
  <si>
    <t>montesinos incapaz show</t>
  </si>
  <si>
    <t>largue montesinos vendido</t>
  </si>
  <si>
    <t>vacando largese crisis</t>
  </si>
  <si>
    <t>urgente falta renuncia</t>
  </si>
  <si>
    <t>vividor cuestionado burro</t>
  </si>
  <si>
    <t>basta corrupción monopolios</t>
  </si>
  <si>
    <t>constitución murió cuestionada</t>
  </si>
  <si>
    <t>incapaz comprados corrupta</t>
  </si>
  <si>
    <t>monopolios ociosa miserable</t>
  </si>
  <si>
    <t>cansados corrupta derrota</t>
  </si>
  <si>
    <t>derrota basta traición</t>
  </si>
  <si>
    <t>caer miserable comprados</t>
  </si>
  <si>
    <t>anticucho comprados fueron</t>
  </si>
  <si>
    <t>corrupción vividores disolver</t>
  </si>
  <si>
    <t>empresas vividora adelanto</t>
  </si>
  <si>
    <t>largese corrupción ocioso</t>
  </si>
  <si>
    <t>mafia títere traición</t>
  </si>
  <si>
    <t>largate corrupción marcha</t>
  </si>
  <si>
    <t>traición títere culpa</t>
  </si>
  <si>
    <t>lacra crisis ocioso</t>
  </si>
  <si>
    <t>vendido vacando traición</t>
  </si>
  <si>
    <t>derrota vacando burro</t>
  </si>
  <si>
    <t>traición largue falta</t>
  </si>
  <si>
    <t>corrupto golpista corrupción</t>
  </si>
  <si>
    <t>desaprobación  marcha corrupta</t>
  </si>
  <si>
    <t>charlatan miserable fueron</t>
  </si>
  <si>
    <t>burra show bocon</t>
  </si>
  <si>
    <t>mal golpista monopolios</t>
  </si>
  <si>
    <t>basta derrota golpista</t>
  </si>
  <si>
    <t>largese largese traicion</t>
  </si>
  <si>
    <t>sacaron corrupción golpe</t>
  </si>
  <si>
    <t>golpe renuncien cansados</t>
  </si>
  <si>
    <t>vividora cierre corrupción</t>
  </si>
  <si>
    <t>vividora ratas constitución</t>
  </si>
  <si>
    <t>corrupto falta bocon</t>
  </si>
  <si>
    <t>vividora corrupción cierre</t>
  </si>
  <si>
    <t>largue mafia cansados</t>
  </si>
  <si>
    <t>golpista largese largue</t>
  </si>
  <si>
    <t>vividora cuestionado largue</t>
  </si>
  <si>
    <t>cierre caerás muerte</t>
  </si>
  <si>
    <t>murió desaprobación  corrupta</t>
  </si>
  <si>
    <t>vendido lacra charlatan</t>
  </si>
  <si>
    <t>basta golpe renuncia</t>
  </si>
  <si>
    <t>vividor terruca burra</t>
  </si>
  <si>
    <t>largese nunca falta</t>
  </si>
  <si>
    <t>renuncien adelanto títere</t>
  </si>
  <si>
    <t>vendida comprado largate</t>
  </si>
  <si>
    <t>corrupción burra crisis</t>
  </si>
  <si>
    <t>vividor basta largue</t>
  </si>
  <si>
    <t>fuera terruco marcha</t>
  </si>
  <si>
    <t>corrupción burra monopolios</t>
  </si>
  <si>
    <t>constitución ociosa caer</t>
  </si>
  <si>
    <t>cuestionado incapaz vacancia</t>
  </si>
  <si>
    <t>muerte fuera incapaz</t>
  </si>
  <si>
    <t>ociosa ocioso cuestionado</t>
  </si>
  <si>
    <t>culpa vacando constitución</t>
  </si>
  <si>
    <t>montesinos charlatan traición</t>
  </si>
  <si>
    <t>empresas mentiroso corrupción</t>
  </si>
  <si>
    <t>caer renuncia vendidos</t>
  </si>
  <si>
    <t>traicion corrupción constitución</t>
  </si>
  <si>
    <t>corrupto vendida largate</t>
  </si>
  <si>
    <t>corrupta sacaron comprados</t>
  </si>
  <si>
    <t>urgente mentiroso cierre</t>
  </si>
  <si>
    <t>corrupción sendero traición</t>
  </si>
  <si>
    <t>vividores crisis cuestionada</t>
  </si>
  <si>
    <t>adelanto golpista judas</t>
  </si>
  <si>
    <t>desaprobación  montesinos desesperación</t>
  </si>
  <si>
    <t xml:space="preserve">ociosa montesinos desaprobación </t>
  </si>
  <si>
    <t>cierre anticucho golpe</t>
  </si>
  <si>
    <t>títere vividor anticucho</t>
  </si>
  <si>
    <t>caerás comprado comprados</t>
  </si>
  <si>
    <t>burro falta títere</t>
  </si>
  <si>
    <t>corrupta adelanto sacaron</t>
  </si>
  <si>
    <t>cierre judas terruco</t>
  </si>
  <si>
    <t>vividores comprados vividora</t>
  </si>
  <si>
    <t>cambio show títere</t>
  </si>
  <si>
    <t>cansados show montesinos</t>
  </si>
  <si>
    <t>corrupción lacra golpe</t>
  </si>
  <si>
    <t>corrupción largate cuestionada</t>
  </si>
  <si>
    <t>terruco renuncien nunca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</si>
</sst>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C058-E7BB-4BAF-97A4-0A2522ACC318}">
  <dimension ref="A1:J379"/>
  <sheetViews>
    <sheetView tabSelected="1" workbookViewId="0">
      <pane ySplit="1" topLeftCell="A9" activePane="bottomLeft" state="frozen"/>
      <selection pane="bottomLeft" activeCell="E18" sqref="E18"/>
    </sheetView>
  </sheetViews>
  <sheetFormatPr baseColWidth="10" defaultRowHeight="15" x14ac:dyDescent="0.25"/>
  <cols>
    <col min="5" max="5" width="81.5703125" customWidth="1"/>
  </cols>
  <sheetData>
    <row r="1" spans="1:10" ht="30" x14ac:dyDescent="0.25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2758</v>
      </c>
      <c r="C2" s="3">
        <v>44685</v>
      </c>
      <c r="D2" s="3">
        <v>44716</v>
      </c>
      <c r="E2" t="s">
        <v>19</v>
      </c>
      <c r="F2">
        <v>0</v>
      </c>
      <c r="G2">
        <v>0</v>
      </c>
      <c r="H2">
        <v>1</v>
      </c>
      <c r="I2">
        <v>0</v>
      </c>
      <c r="J2" t="str">
        <f t="shared" ref="J2:J33" si="0">IF(G2=1,"positivo",IF(H2=1,"negativo",IF(I2=1,"neutro","nada")))</f>
        <v>negativo</v>
      </c>
    </row>
    <row r="3" spans="1:10" x14ac:dyDescent="0.25">
      <c r="A3">
        <v>2759</v>
      </c>
      <c r="C3" s="3">
        <v>44685</v>
      </c>
      <c r="D3" s="3">
        <v>44716</v>
      </c>
      <c r="E3" t="s">
        <v>20</v>
      </c>
      <c r="F3">
        <v>0</v>
      </c>
      <c r="G3">
        <v>0</v>
      </c>
      <c r="H3">
        <v>0</v>
      </c>
      <c r="I3">
        <v>1</v>
      </c>
      <c r="J3" t="str">
        <f t="shared" si="0"/>
        <v>neutro</v>
      </c>
    </row>
    <row r="4" spans="1:10" x14ac:dyDescent="0.25">
      <c r="A4">
        <v>2760</v>
      </c>
      <c r="C4" s="3">
        <v>44685</v>
      </c>
      <c r="D4" s="3">
        <v>44716</v>
      </c>
      <c r="E4" t="s">
        <v>21</v>
      </c>
      <c r="F4">
        <v>0</v>
      </c>
      <c r="G4">
        <v>0</v>
      </c>
      <c r="H4">
        <v>1</v>
      </c>
      <c r="I4">
        <v>0</v>
      </c>
      <c r="J4" t="str">
        <f t="shared" si="0"/>
        <v>negativo</v>
      </c>
    </row>
    <row r="5" spans="1:10" x14ac:dyDescent="0.25">
      <c r="A5">
        <v>2761</v>
      </c>
      <c r="C5" s="3">
        <v>44685</v>
      </c>
      <c r="D5" s="3">
        <v>44716</v>
      </c>
      <c r="E5" t="s">
        <v>22</v>
      </c>
      <c r="F5">
        <v>0</v>
      </c>
      <c r="G5">
        <v>1</v>
      </c>
      <c r="H5">
        <v>0</v>
      </c>
      <c r="I5">
        <v>0</v>
      </c>
      <c r="J5" t="str">
        <f t="shared" si="0"/>
        <v>positivo</v>
      </c>
    </row>
    <row r="6" spans="1:10" x14ac:dyDescent="0.25">
      <c r="A6">
        <v>2762</v>
      </c>
      <c r="C6" s="3">
        <v>44685</v>
      </c>
      <c r="D6" s="3">
        <v>44838</v>
      </c>
      <c r="E6" t="s">
        <v>12</v>
      </c>
      <c r="F6">
        <v>0</v>
      </c>
      <c r="G6">
        <v>1</v>
      </c>
      <c r="H6">
        <v>0</v>
      </c>
      <c r="I6">
        <v>0</v>
      </c>
      <c r="J6" t="str">
        <f t="shared" si="0"/>
        <v>positivo</v>
      </c>
    </row>
    <row r="7" spans="1:10" x14ac:dyDescent="0.25">
      <c r="A7">
        <v>2763</v>
      </c>
      <c r="C7" s="3">
        <v>44685</v>
      </c>
      <c r="D7" s="3">
        <v>44716</v>
      </c>
      <c r="E7" t="s">
        <v>23</v>
      </c>
      <c r="F7">
        <v>0</v>
      </c>
      <c r="G7">
        <v>1</v>
      </c>
      <c r="H7">
        <v>0</v>
      </c>
      <c r="I7">
        <v>0</v>
      </c>
      <c r="J7" t="str">
        <f t="shared" si="0"/>
        <v>positivo</v>
      </c>
    </row>
    <row r="8" spans="1:10" x14ac:dyDescent="0.25">
      <c r="A8">
        <v>2764</v>
      </c>
      <c r="C8" s="3">
        <v>44685</v>
      </c>
      <c r="D8" s="3">
        <v>44685</v>
      </c>
      <c r="E8" t="s">
        <v>24</v>
      </c>
      <c r="G8">
        <v>0</v>
      </c>
      <c r="H8">
        <v>0</v>
      </c>
      <c r="I8">
        <v>1</v>
      </c>
      <c r="J8" t="str">
        <f t="shared" si="0"/>
        <v>neutro</v>
      </c>
    </row>
    <row r="9" spans="1:10" x14ac:dyDescent="0.25">
      <c r="E9" t="s">
        <v>25</v>
      </c>
      <c r="G9">
        <v>1</v>
      </c>
      <c r="H9">
        <v>0</v>
      </c>
      <c r="I9">
        <v>0</v>
      </c>
      <c r="J9" t="str">
        <f t="shared" si="0"/>
        <v>positivo</v>
      </c>
    </row>
    <row r="10" spans="1:10" x14ac:dyDescent="0.25">
      <c r="E10" t="s">
        <v>26</v>
      </c>
      <c r="G10">
        <v>0</v>
      </c>
      <c r="H10">
        <v>1</v>
      </c>
      <c r="I10">
        <v>0</v>
      </c>
      <c r="J10" t="str">
        <f t="shared" si="0"/>
        <v>negativo</v>
      </c>
    </row>
    <row r="11" spans="1:10" x14ac:dyDescent="0.25">
      <c r="A11">
        <v>2765</v>
      </c>
      <c r="C11" s="3">
        <v>44685</v>
      </c>
      <c r="D11" s="3">
        <v>44716</v>
      </c>
      <c r="E11" t="s">
        <v>27</v>
      </c>
      <c r="F11">
        <v>11</v>
      </c>
      <c r="G11">
        <v>0</v>
      </c>
      <c r="H11">
        <v>1</v>
      </c>
      <c r="I11">
        <v>0</v>
      </c>
      <c r="J11" t="str">
        <f t="shared" si="0"/>
        <v>negativo</v>
      </c>
    </row>
    <row r="12" spans="1:10" x14ac:dyDescent="0.25">
      <c r="A12">
        <v>2766</v>
      </c>
      <c r="C12" s="3">
        <v>44685</v>
      </c>
      <c r="D12" s="3">
        <v>44716</v>
      </c>
      <c r="E12" t="s">
        <v>28</v>
      </c>
      <c r="F12">
        <v>9</v>
      </c>
      <c r="G12">
        <v>0</v>
      </c>
      <c r="H12">
        <v>0</v>
      </c>
      <c r="I12">
        <v>1</v>
      </c>
      <c r="J12" t="str">
        <f t="shared" si="0"/>
        <v>neutro</v>
      </c>
    </row>
    <row r="13" spans="1:10" x14ac:dyDescent="0.25">
      <c r="A13">
        <v>2767</v>
      </c>
      <c r="C13" s="3">
        <v>44685</v>
      </c>
      <c r="D13" s="3">
        <v>44716</v>
      </c>
      <c r="E13" t="s">
        <v>29</v>
      </c>
      <c r="F13">
        <v>7</v>
      </c>
      <c r="G13">
        <v>0</v>
      </c>
      <c r="H13">
        <v>1</v>
      </c>
      <c r="I13">
        <v>0</v>
      </c>
      <c r="J13" t="str">
        <f t="shared" si="0"/>
        <v>negativo</v>
      </c>
    </row>
    <row r="14" spans="1:10" x14ac:dyDescent="0.25">
      <c r="A14">
        <v>2768</v>
      </c>
      <c r="C14" s="3">
        <v>44685</v>
      </c>
      <c r="D14" s="3">
        <v>44716</v>
      </c>
      <c r="E14" t="s">
        <v>30</v>
      </c>
      <c r="F14">
        <v>2</v>
      </c>
      <c r="G14">
        <v>0</v>
      </c>
      <c r="H14">
        <v>1</v>
      </c>
      <c r="I14">
        <v>0</v>
      </c>
      <c r="J14" t="str">
        <f t="shared" si="0"/>
        <v>negativo</v>
      </c>
    </row>
    <row r="15" spans="1:10" x14ac:dyDescent="0.25">
      <c r="A15">
        <v>2769</v>
      </c>
      <c r="C15" s="3">
        <v>44685</v>
      </c>
      <c r="D15" s="3">
        <v>44716</v>
      </c>
      <c r="E15" t="s">
        <v>31</v>
      </c>
      <c r="F15">
        <v>2</v>
      </c>
      <c r="G15">
        <v>0</v>
      </c>
      <c r="H15">
        <v>1</v>
      </c>
      <c r="I15">
        <v>0</v>
      </c>
      <c r="J15" t="str">
        <f t="shared" si="0"/>
        <v>negativo</v>
      </c>
    </row>
    <row r="16" spans="1:10" x14ac:dyDescent="0.25">
      <c r="A16">
        <v>2770</v>
      </c>
      <c r="C16" s="3">
        <v>44685</v>
      </c>
      <c r="D16" s="3">
        <v>44716</v>
      </c>
      <c r="E16" t="s">
        <v>32</v>
      </c>
      <c r="F16">
        <v>2</v>
      </c>
      <c r="G16">
        <v>0</v>
      </c>
      <c r="H16">
        <v>0</v>
      </c>
      <c r="I16">
        <v>1</v>
      </c>
      <c r="J16" t="str">
        <f t="shared" si="0"/>
        <v>neutro</v>
      </c>
    </row>
    <row r="17" spans="1:10" x14ac:dyDescent="0.25">
      <c r="A17">
        <v>2771</v>
      </c>
      <c r="C17" s="3">
        <v>44685</v>
      </c>
      <c r="D17" s="3">
        <v>44716</v>
      </c>
      <c r="E17" t="s">
        <v>33</v>
      </c>
      <c r="F17">
        <v>1</v>
      </c>
      <c r="G17">
        <v>0</v>
      </c>
      <c r="H17">
        <v>0</v>
      </c>
      <c r="I17">
        <v>1</v>
      </c>
      <c r="J17" t="str">
        <f t="shared" si="0"/>
        <v>neutro</v>
      </c>
    </row>
    <row r="18" spans="1:10" x14ac:dyDescent="0.25">
      <c r="A18">
        <v>2772</v>
      </c>
      <c r="C18" s="3">
        <v>44685</v>
      </c>
      <c r="D18" s="3">
        <v>44716</v>
      </c>
      <c r="E18" t="s">
        <v>34</v>
      </c>
      <c r="F18">
        <v>1</v>
      </c>
      <c r="G18">
        <v>0</v>
      </c>
      <c r="H18">
        <v>1</v>
      </c>
      <c r="I18">
        <v>0</v>
      </c>
      <c r="J18" t="str">
        <f t="shared" si="0"/>
        <v>negativo</v>
      </c>
    </row>
    <row r="19" spans="1:10" x14ac:dyDescent="0.25">
      <c r="A19">
        <v>2773</v>
      </c>
      <c r="C19" s="3">
        <v>44685</v>
      </c>
      <c r="D19" s="3">
        <v>44716</v>
      </c>
      <c r="E19" t="s">
        <v>35</v>
      </c>
      <c r="F19">
        <v>1</v>
      </c>
      <c r="G19">
        <v>0</v>
      </c>
      <c r="H19">
        <v>1</v>
      </c>
      <c r="I19">
        <v>0</v>
      </c>
      <c r="J19" t="str">
        <f t="shared" si="0"/>
        <v>negativo</v>
      </c>
    </row>
    <row r="20" spans="1:10" x14ac:dyDescent="0.25">
      <c r="A20">
        <v>2774</v>
      </c>
      <c r="C20" s="3">
        <v>44685</v>
      </c>
      <c r="D20" s="3">
        <v>44746</v>
      </c>
      <c r="E20" t="s">
        <v>36</v>
      </c>
      <c r="F20">
        <v>0</v>
      </c>
      <c r="G20">
        <v>0</v>
      </c>
      <c r="H20">
        <v>1</v>
      </c>
      <c r="I20">
        <v>0</v>
      </c>
      <c r="J20" t="str">
        <f t="shared" si="0"/>
        <v>negativo</v>
      </c>
    </row>
    <row r="21" spans="1:10" x14ac:dyDescent="0.25">
      <c r="A21">
        <v>2775</v>
      </c>
      <c r="C21" s="3">
        <v>44685</v>
      </c>
      <c r="D21" s="3">
        <v>44716</v>
      </c>
      <c r="E21" t="s">
        <v>37</v>
      </c>
      <c r="F21">
        <v>0</v>
      </c>
      <c r="G21">
        <v>0</v>
      </c>
      <c r="H21">
        <v>1</v>
      </c>
      <c r="I21">
        <v>0</v>
      </c>
      <c r="J21" t="str">
        <f t="shared" si="0"/>
        <v>negativo</v>
      </c>
    </row>
    <row r="22" spans="1:10" x14ac:dyDescent="0.25">
      <c r="A22">
        <v>2776</v>
      </c>
      <c r="C22" s="3">
        <v>44685</v>
      </c>
      <c r="D22" s="3">
        <v>44716</v>
      </c>
      <c r="E22" t="s">
        <v>38</v>
      </c>
      <c r="F22">
        <v>0</v>
      </c>
      <c r="G22">
        <v>0</v>
      </c>
      <c r="H22">
        <v>1</v>
      </c>
      <c r="I22">
        <v>0</v>
      </c>
      <c r="J22" t="str">
        <f t="shared" si="0"/>
        <v>negativo</v>
      </c>
    </row>
    <row r="23" spans="1:10" x14ac:dyDescent="0.25">
      <c r="A23">
        <v>2777</v>
      </c>
      <c r="C23" s="3">
        <v>44685</v>
      </c>
      <c r="D23" s="3">
        <v>44716</v>
      </c>
      <c r="E23" t="s">
        <v>39</v>
      </c>
      <c r="F23">
        <v>0</v>
      </c>
      <c r="G23">
        <v>0</v>
      </c>
      <c r="H23">
        <v>1</v>
      </c>
      <c r="I23">
        <v>0</v>
      </c>
      <c r="J23" t="str">
        <f t="shared" si="0"/>
        <v>negativo</v>
      </c>
    </row>
    <row r="24" spans="1:10" x14ac:dyDescent="0.25">
      <c r="A24">
        <v>2778</v>
      </c>
      <c r="C24" s="3">
        <v>44685</v>
      </c>
      <c r="D24" s="3">
        <v>44716</v>
      </c>
      <c r="E24" t="s">
        <v>40</v>
      </c>
      <c r="F24">
        <v>0</v>
      </c>
      <c r="G24">
        <v>0</v>
      </c>
      <c r="H24">
        <v>1</v>
      </c>
      <c r="I24">
        <v>0</v>
      </c>
      <c r="J24" t="str">
        <f t="shared" si="0"/>
        <v>negativo</v>
      </c>
    </row>
    <row r="25" spans="1:10" x14ac:dyDescent="0.25">
      <c r="A25">
        <v>2779</v>
      </c>
      <c r="C25" s="3">
        <v>44685</v>
      </c>
      <c r="D25" s="3">
        <v>44716</v>
      </c>
      <c r="E25" t="s">
        <v>41</v>
      </c>
      <c r="F25">
        <v>0</v>
      </c>
      <c r="G25">
        <v>0</v>
      </c>
      <c r="H25">
        <v>1</v>
      </c>
      <c r="I25">
        <v>0</v>
      </c>
      <c r="J25" t="str">
        <f t="shared" si="0"/>
        <v>negativo</v>
      </c>
    </row>
    <row r="26" spans="1:10" x14ac:dyDescent="0.25">
      <c r="A26">
        <v>2780</v>
      </c>
      <c r="C26" s="3">
        <v>44685</v>
      </c>
      <c r="D26" s="3">
        <v>44716</v>
      </c>
      <c r="E26" t="s">
        <v>42</v>
      </c>
      <c r="F26">
        <v>0</v>
      </c>
      <c r="G26">
        <v>0</v>
      </c>
      <c r="H26">
        <v>1</v>
      </c>
      <c r="I26">
        <v>0</v>
      </c>
      <c r="J26" t="str">
        <f t="shared" si="0"/>
        <v>negativo</v>
      </c>
    </row>
    <row r="27" spans="1:10" x14ac:dyDescent="0.25">
      <c r="A27">
        <v>2781</v>
      </c>
      <c r="C27" s="3">
        <v>44685</v>
      </c>
      <c r="D27" s="3">
        <v>44716</v>
      </c>
      <c r="E27" t="s">
        <v>43</v>
      </c>
      <c r="F27">
        <v>0</v>
      </c>
      <c r="G27">
        <v>0</v>
      </c>
      <c r="H27">
        <v>1</v>
      </c>
      <c r="I27">
        <v>0</v>
      </c>
      <c r="J27" t="str">
        <f t="shared" si="0"/>
        <v>negativo</v>
      </c>
    </row>
    <row r="28" spans="1:10" x14ac:dyDescent="0.25">
      <c r="A28">
        <v>2782</v>
      </c>
      <c r="C28" s="3">
        <v>44685</v>
      </c>
      <c r="D28" s="3">
        <v>44716</v>
      </c>
      <c r="E28" t="s">
        <v>44</v>
      </c>
      <c r="F28">
        <v>1</v>
      </c>
      <c r="G28">
        <v>0</v>
      </c>
      <c r="H28">
        <v>1</v>
      </c>
      <c r="I28">
        <v>0</v>
      </c>
      <c r="J28" t="str">
        <f t="shared" si="0"/>
        <v>negativo</v>
      </c>
    </row>
    <row r="29" spans="1:10" x14ac:dyDescent="0.25">
      <c r="A29">
        <v>2783</v>
      </c>
      <c r="C29" s="3">
        <v>44685</v>
      </c>
      <c r="D29" s="3">
        <v>44716</v>
      </c>
      <c r="E29" t="s">
        <v>45</v>
      </c>
      <c r="F29">
        <v>0</v>
      </c>
      <c r="G29">
        <v>0</v>
      </c>
      <c r="H29">
        <v>1</v>
      </c>
      <c r="I29">
        <v>0</v>
      </c>
      <c r="J29" t="str">
        <f t="shared" si="0"/>
        <v>negativo</v>
      </c>
    </row>
    <row r="30" spans="1:10" x14ac:dyDescent="0.25">
      <c r="A30">
        <v>2784</v>
      </c>
      <c r="C30" s="3">
        <v>44685</v>
      </c>
      <c r="D30" s="3">
        <v>44716</v>
      </c>
      <c r="E30" t="s">
        <v>46</v>
      </c>
      <c r="F30">
        <v>16</v>
      </c>
      <c r="G30">
        <v>1</v>
      </c>
      <c r="H30">
        <v>0</v>
      </c>
      <c r="I30">
        <v>0</v>
      </c>
      <c r="J30" t="str">
        <f t="shared" si="0"/>
        <v>positivo</v>
      </c>
    </row>
    <row r="31" spans="1:10" x14ac:dyDescent="0.25">
      <c r="A31">
        <v>2785</v>
      </c>
      <c r="C31" s="3">
        <v>44685</v>
      </c>
      <c r="D31" s="3">
        <v>44685</v>
      </c>
      <c r="E31" t="s">
        <v>47</v>
      </c>
      <c r="F31">
        <v>5</v>
      </c>
      <c r="G31">
        <v>1</v>
      </c>
      <c r="H31">
        <v>0</v>
      </c>
      <c r="I31">
        <v>0</v>
      </c>
      <c r="J31" t="str">
        <f t="shared" si="0"/>
        <v>positivo</v>
      </c>
    </row>
    <row r="32" spans="1:10" x14ac:dyDescent="0.25">
      <c r="A32">
        <v>2786</v>
      </c>
      <c r="C32" s="3">
        <v>44685</v>
      </c>
      <c r="D32" s="3">
        <v>44716</v>
      </c>
      <c r="E32" t="s">
        <v>48</v>
      </c>
      <c r="F32">
        <v>0</v>
      </c>
      <c r="G32">
        <v>0</v>
      </c>
      <c r="H32">
        <v>1</v>
      </c>
      <c r="I32">
        <v>0</v>
      </c>
      <c r="J32" t="str">
        <f t="shared" si="0"/>
        <v>negativo</v>
      </c>
    </row>
    <row r="33" spans="1:10" x14ac:dyDescent="0.25">
      <c r="A33">
        <v>2787</v>
      </c>
      <c r="C33" s="3">
        <v>44685</v>
      </c>
      <c r="D33" s="3">
        <v>44716</v>
      </c>
      <c r="E33" t="s">
        <v>49</v>
      </c>
      <c r="F33">
        <v>0</v>
      </c>
      <c r="G33">
        <v>0</v>
      </c>
      <c r="H33">
        <v>1</v>
      </c>
      <c r="I33">
        <v>0</v>
      </c>
      <c r="J33" t="str">
        <f t="shared" si="0"/>
        <v>negativo</v>
      </c>
    </row>
    <row r="34" spans="1:10" x14ac:dyDescent="0.25">
      <c r="A34">
        <v>2788</v>
      </c>
      <c r="C34" s="3">
        <v>44685</v>
      </c>
      <c r="D34" s="3">
        <v>44716</v>
      </c>
      <c r="E34" t="s">
        <v>50</v>
      </c>
      <c r="F34">
        <v>0</v>
      </c>
      <c r="G34">
        <v>0</v>
      </c>
      <c r="H34">
        <v>1</v>
      </c>
      <c r="I34">
        <v>0</v>
      </c>
      <c r="J34" t="str">
        <f t="shared" ref="J34:J97" si="1">IF(G34=1,"positivo",IF(H34=1,"negativo",IF(I34=1,"neutro","nada")))</f>
        <v>negativo</v>
      </c>
    </row>
    <row r="35" spans="1:10" x14ac:dyDescent="0.25">
      <c r="A35">
        <v>2789</v>
      </c>
      <c r="C35" s="3">
        <v>44685</v>
      </c>
      <c r="D35" s="3">
        <v>44716</v>
      </c>
      <c r="E35" t="s">
        <v>51</v>
      </c>
      <c r="F35">
        <v>0</v>
      </c>
      <c r="G35">
        <v>0</v>
      </c>
      <c r="H35">
        <v>1</v>
      </c>
      <c r="I35">
        <v>0</v>
      </c>
      <c r="J35" t="str">
        <f t="shared" si="1"/>
        <v>negativo</v>
      </c>
    </row>
    <row r="36" spans="1:10" x14ac:dyDescent="0.25">
      <c r="A36">
        <v>2790</v>
      </c>
      <c r="C36" s="3">
        <v>44685</v>
      </c>
      <c r="D36" s="3">
        <v>44716</v>
      </c>
      <c r="E36" t="s">
        <v>52</v>
      </c>
      <c r="F36">
        <v>0</v>
      </c>
      <c r="G36">
        <v>0</v>
      </c>
      <c r="H36">
        <v>1</v>
      </c>
      <c r="I36">
        <v>0</v>
      </c>
      <c r="J36" t="str">
        <f t="shared" si="1"/>
        <v>negativo</v>
      </c>
    </row>
    <row r="37" spans="1:10" x14ac:dyDescent="0.25">
      <c r="A37">
        <v>2791</v>
      </c>
      <c r="C37" s="3">
        <v>44685</v>
      </c>
      <c r="D37" s="3">
        <v>44716</v>
      </c>
      <c r="E37" t="s">
        <v>53</v>
      </c>
      <c r="F37">
        <v>2</v>
      </c>
      <c r="G37">
        <v>0</v>
      </c>
      <c r="H37">
        <v>1</v>
      </c>
      <c r="I37">
        <v>0</v>
      </c>
      <c r="J37" t="str">
        <f t="shared" si="1"/>
        <v>negativo</v>
      </c>
    </row>
    <row r="38" spans="1:10" x14ac:dyDescent="0.25">
      <c r="A38">
        <v>2792</v>
      </c>
      <c r="C38" s="3">
        <v>44685</v>
      </c>
      <c r="D38" s="3">
        <v>44716</v>
      </c>
      <c r="E38" t="s">
        <v>54</v>
      </c>
      <c r="F38">
        <v>2</v>
      </c>
      <c r="G38">
        <v>0</v>
      </c>
      <c r="H38">
        <v>0</v>
      </c>
      <c r="I38">
        <v>1</v>
      </c>
      <c r="J38" t="str">
        <f t="shared" si="1"/>
        <v>neutro</v>
      </c>
    </row>
    <row r="39" spans="1:10" x14ac:dyDescent="0.25">
      <c r="A39">
        <v>2793</v>
      </c>
      <c r="C39" s="3">
        <v>44685</v>
      </c>
      <c r="D39" s="3">
        <v>44716</v>
      </c>
      <c r="E39" t="s">
        <v>55</v>
      </c>
      <c r="G39">
        <v>0</v>
      </c>
      <c r="H39">
        <v>0</v>
      </c>
      <c r="I39">
        <v>1</v>
      </c>
      <c r="J39" t="str">
        <f t="shared" si="1"/>
        <v>neutro</v>
      </c>
    </row>
    <row r="40" spans="1:10" x14ac:dyDescent="0.25">
      <c r="B40">
        <v>2</v>
      </c>
      <c r="E40" t="s">
        <v>56</v>
      </c>
      <c r="G40">
        <v>0</v>
      </c>
      <c r="H40">
        <v>0</v>
      </c>
      <c r="I40">
        <v>1</v>
      </c>
      <c r="J40" t="str">
        <f t="shared" si="1"/>
        <v>neutro</v>
      </c>
    </row>
    <row r="41" spans="1:10" x14ac:dyDescent="0.25">
      <c r="A41">
        <v>2794</v>
      </c>
      <c r="C41" s="3">
        <v>44685</v>
      </c>
      <c r="D41" s="3">
        <v>44716</v>
      </c>
      <c r="E41" t="s">
        <v>57</v>
      </c>
      <c r="F41">
        <v>1</v>
      </c>
      <c r="G41">
        <v>0</v>
      </c>
      <c r="H41">
        <v>1</v>
      </c>
      <c r="I41">
        <v>0</v>
      </c>
      <c r="J41" t="str">
        <f t="shared" si="1"/>
        <v>negativo</v>
      </c>
    </row>
    <row r="42" spans="1:10" x14ac:dyDescent="0.25">
      <c r="A42">
        <v>2795</v>
      </c>
      <c r="C42" s="3">
        <v>44685</v>
      </c>
      <c r="D42" s="3">
        <v>44716</v>
      </c>
      <c r="E42" t="s">
        <v>58</v>
      </c>
      <c r="F42">
        <v>0</v>
      </c>
      <c r="G42">
        <v>0</v>
      </c>
      <c r="H42">
        <v>1</v>
      </c>
      <c r="I42">
        <v>0</v>
      </c>
      <c r="J42" t="str">
        <f t="shared" si="1"/>
        <v>negativo</v>
      </c>
    </row>
    <row r="43" spans="1:10" x14ac:dyDescent="0.25">
      <c r="A43">
        <v>2796</v>
      </c>
      <c r="C43" s="3">
        <v>44685</v>
      </c>
      <c r="D43" s="3">
        <v>44716</v>
      </c>
      <c r="E43" t="s">
        <v>59</v>
      </c>
      <c r="F43">
        <v>0</v>
      </c>
      <c r="G43">
        <v>0</v>
      </c>
      <c r="H43">
        <v>1</v>
      </c>
      <c r="I43">
        <v>0</v>
      </c>
      <c r="J43" t="str">
        <f t="shared" si="1"/>
        <v>negativo</v>
      </c>
    </row>
    <row r="44" spans="1:10" x14ac:dyDescent="0.25">
      <c r="A44">
        <v>2797</v>
      </c>
      <c r="C44" s="3">
        <v>44685</v>
      </c>
      <c r="D44" s="3">
        <v>44716</v>
      </c>
      <c r="E44" t="s">
        <v>60</v>
      </c>
      <c r="F44">
        <v>0</v>
      </c>
      <c r="G44">
        <v>0</v>
      </c>
      <c r="H44">
        <v>1</v>
      </c>
      <c r="I44">
        <v>0</v>
      </c>
      <c r="J44" t="str">
        <f t="shared" si="1"/>
        <v>negativo</v>
      </c>
    </row>
    <row r="45" spans="1:10" x14ac:dyDescent="0.25">
      <c r="A45">
        <v>2798</v>
      </c>
      <c r="C45" s="3">
        <v>44685</v>
      </c>
      <c r="D45" s="3">
        <v>44716</v>
      </c>
      <c r="E45" t="s">
        <v>61</v>
      </c>
      <c r="F45">
        <v>0</v>
      </c>
      <c r="G45">
        <v>0</v>
      </c>
      <c r="H45">
        <v>1</v>
      </c>
      <c r="I45">
        <v>0</v>
      </c>
      <c r="J45" t="str">
        <f t="shared" si="1"/>
        <v>negativo</v>
      </c>
    </row>
    <row r="46" spans="1:10" x14ac:dyDescent="0.25">
      <c r="A46">
        <v>2799</v>
      </c>
      <c r="C46" s="3">
        <v>44685</v>
      </c>
      <c r="D46" s="3">
        <v>44716</v>
      </c>
      <c r="E46" t="s">
        <v>62</v>
      </c>
      <c r="F46">
        <v>0</v>
      </c>
      <c r="G46">
        <v>0</v>
      </c>
      <c r="H46">
        <v>1</v>
      </c>
      <c r="I46">
        <v>0</v>
      </c>
      <c r="J46" t="str">
        <f t="shared" si="1"/>
        <v>negativo</v>
      </c>
    </row>
    <row r="47" spans="1:10" x14ac:dyDescent="0.25">
      <c r="A47">
        <v>2800</v>
      </c>
      <c r="C47" s="3">
        <v>44685</v>
      </c>
      <c r="D47" s="3">
        <v>44716</v>
      </c>
      <c r="E47" t="s">
        <v>63</v>
      </c>
      <c r="F47">
        <v>0</v>
      </c>
      <c r="G47">
        <v>0</v>
      </c>
      <c r="H47">
        <v>1</v>
      </c>
      <c r="I47">
        <v>0</v>
      </c>
      <c r="J47" t="str">
        <f t="shared" si="1"/>
        <v>negativo</v>
      </c>
    </row>
    <row r="48" spans="1:10" x14ac:dyDescent="0.25">
      <c r="A48">
        <v>2801</v>
      </c>
      <c r="C48" s="3">
        <v>44685</v>
      </c>
      <c r="D48" s="3">
        <v>44716</v>
      </c>
      <c r="E48" t="s">
        <v>64</v>
      </c>
      <c r="G48">
        <v>0</v>
      </c>
      <c r="H48">
        <v>1</v>
      </c>
      <c r="I48">
        <v>0</v>
      </c>
      <c r="J48" t="str">
        <f t="shared" si="1"/>
        <v>negativo</v>
      </c>
    </row>
    <row r="49" spans="1:10" x14ac:dyDescent="0.25">
      <c r="E49" t="s">
        <v>65</v>
      </c>
      <c r="G49">
        <v>0</v>
      </c>
      <c r="H49">
        <v>1</v>
      </c>
      <c r="I49">
        <v>0</v>
      </c>
      <c r="J49" t="str">
        <f t="shared" si="1"/>
        <v>negativo</v>
      </c>
    </row>
    <row r="50" spans="1:10" x14ac:dyDescent="0.25">
      <c r="E50" t="s">
        <v>66</v>
      </c>
      <c r="G50">
        <v>0</v>
      </c>
      <c r="H50">
        <v>1</v>
      </c>
      <c r="I50">
        <v>0</v>
      </c>
      <c r="J50" t="str">
        <f t="shared" si="1"/>
        <v>negativo</v>
      </c>
    </row>
    <row r="51" spans="1:10" x14ac:dyDescent="0.25">
      <c r="E51" t="s">
        <v>67</v>
      </c>
      <c r="G51">
        <v>0</v>
      </c>
      <c r="H51">
        <v>1</v>
      </c>
      <c r="I51">
        <v>0</v>
      </c>
      <c r="J51" t="str">
        <f t="shared" si="1"/>
        <v>negativo</v>
      </c>
    </row>
    <row r="52" spans="1:10" x14ac:dyDescent="0.25">
      <c r="A52">
        <v>2802</v>
      </c>
      <c r="C52" s="3">
        <v>44685</v>
      </c>
      <c r="D52" s="3">
        <v>44716</v>
      </c>
      <c r="E52" t="s">
        <v>68</v>
      </c>
      <c r="F52">
        <v>0</v>
      </c>
      <c r="G52">
        <v>0</v>
      </c>
      <c r="H52">
        <v>1</v>
      </c>
      <c r="I52">
        <v>0</v>
      </c>
      <c r="J52" t="str">
        <f t="shared" si="1"/>
        <v>negativo</v>
      </c>
    </row>
    <row r="53" spans="1:10" x14ac:dyDescent="0.25">
      <c r="A53">
        <v>2803</v>
      </c>
      <c r="C53" s="3">
        <v>44685</v>
      </c>
      <c r="D53" s="3">
        <v>44685</v>
      </c>
      <c r="E53" t="s">
        <v>69</v>
      </c>
      <c r="F53">
        <v>56</v>
      </c>
      <c r="G53">
        <v>1</v>
      </c>
      <c r="H53">
        <v>0</v>
      </c>
      <c r="I53">
        <v>0</v>
      </c>
      <c r="J53" t="str">
        <f t="shared" si="1"/>
        <v>positivo</v>
      </c>
    </row>
    <row r="54" spans="1:10" x14ac:dyDescent="0.25">
      <c r="A54">
        <v>2804</v>
      </c>
      <c r="C54" s="3">
        <v>44685</v>
      </c>
      <c r="D54" s="3">
        <v>44685</v>
      </c>
      <c r="E54" t="s">
        <v>70</v>
      </c>
      <c r="F54">
        <v>37</v>
      </c>
      <c r="G54">
        <v>0</v>
      </c>
      <c r="H54">
        <v>0</v>
      </c>
      <c r="I54">
        <v>1</v>
      </c>
      <c r="J54" t="str">
        <f t="shared" si="1"/>
        <v>neutro</v>
      </c>
    </row>
    <row r="55" spans="1:10" x14ac:dyDescent="0.25">
      <c r="A55">
        <v>2805</v>
      </c>
      <c r="C55" s="3">
        <v>44685</v>
      </c>
      <c r="D55" s="3">
        <v>44685</v>
      </c>
      <c r="E55" t="s">
        <v>18</v>
      </c>
      <c r="F55">
        <v>10</v>
      </c>
      <c r="G55">
        <v>0</v>
      </c>
      <c r="H55">
        <v>1</v>
      </c>
      <c r="I55">
        <v>0</v>
      </c>
      <c r="J55" t="str">
        <f t="shared" si="1"/>
        <v>negativo</v>
      </c>
    </row>
    <row r="56" spans="1:10" x14ac:dyDescent="0.25">
      <c r="A56">
        <v>2806</v>
      </c>
      <c r="C56" s="3">
        <v>44685</v>
      </c>
      <c r="D56" s="3">
        <v>44685</v>
      </c>
      <c r="E56" t="s">
        <v>71</v>
      </c>
      <c r="F56">
        <v>16</v>
      </c>
      <c r="G56">
        <v>1</v>
      </c>
      <c r="H56">
        <v>0</v>
      </c>
      <c r="I56">
        <v>0</v>
      </c>
      <c r="J56" t="str">
        <f t="shared" si="1"/>
        <v>positivo</v>
      </c>
    </row>
    <row r="57" spans="1:10" x14ac:dyDescent="0.25">
      <c r="A57">
        <v>2807</v>
      </c>
      <c r="C57" s="3">
        <v>44685</v>
      </c>
      <c r="D57" s="3">
        <v>44685</v>
      </c>
      <c r="E57" t="s">
        <v>72</v>
      </c>
      <c r="F57">
        <v>9</v>
      </c>
      <c r="G57">
        <v>0</v>
      </c>
      <c r="H57">
        <v>1</v>
      </c>
      <c r="I57">
        <v>0</v>
      </c>
      <c r="J57" t="str">
        <f t="shared" si="1"/>
        <v>negativo</v>
      </c>
    </row>
    <row r="58" spans="1:10" x14ac:dyDescent="0.25">
      <c r="A58">
        <v>2808</v>
      </c>
      <c r="C58" s="3">
        <v>44685</v>
      </c>
      <c r="D58" s="3">
        <v>44685</v>
      </c>
      <c r="E58" t="s">
        <v>73</v>
      </c>
      <c r="F58">
        <v>10</v>
      </c>
      <c r="G58">
        <v>0</v>
      </c>
      <c r="H58">
        <v>1</v>
      </c>
      <c r="I58">
        <v>0</v>
      </c>
      <c r="J58" t="str">
        <f t="shared" si="1"/>
        <v>negativo</v>
      </c>
    </row>
    <row r="59" spans="1:10" x14ac:dyDescent="0.25">
      <c r="A59">
        <v>2809</v>
      </c>
      <c r="C59" s="3">
        <v>44685</v>
      </c>
      <c r="D59" s="3">
        <v>44685</v>
      </c>
      <c r="E59" t="s">
        <v>74</v>
      </c>
      <c r="F59">
        <v>15</v>
      </c>
      <c r="G59">
        <v>0</v>
      </c>
      <c r="H59">
        <v>1</v>
      </c>
      <c r="I59">
        <v>0</v>
      </c>
      <c r="J59" t="str">
        <f t="shared" si="1"/>
        <v>negativo</v>
      </c>
    </row>
    <row r="60" spans="1:10" x14ac:dyDescent="0.25">
      <c r="A60">
        <v>2810</v>
      </c>
      <c r="C60" s="3">
        <v>44685</v>
      </c>
      <c r="D60" s="3">
        <v>44685</v>
      </c>
      <c r="E60" t="s">
        <v>75</v>
      </c>
      <c r="F60">
        <v>7</v>
      </c>
      <c r="G60">
        <v>0</v>
      </c>
      <c r="H60">
        <v>1</v>
      </c>
      <c r="I60">
        <v>0</v>
      </c>
      <c r="J60" t="str">
        <f t="shared" si="1"/>
        <v>negativo</v>
      </c>
    </row>
    <row r="61" spans="1:10" x14ac:dyDescent="0.25">
      <c r="A61">
        <v>2811</v>
      </c>
      <c r="C61" s="3">
        <v>44685</v>
      </c>
      <c r="D61" s="3">
        <v>44685</v>
      </c>
      <c r="E61" t="s">
        <v>76</v>
      </c>
      <c r="F61">
        <v>5</v>
      </c>
      <c r="G61">
        <v>0</v>
      </c>
      <c r="H61">
        <v>1</v>
      </c>
      <c r="I61">
        <v>0</v>
      </c>
      <c r="J61" t="str">
        <f t="shared" si="1"/>
        <v>negativo</v>
      </c>
    </row>
    <row r="62" spans="1:10" x14ac:dyDescent="0.25">
      <c r="A62">
        <v>2812</v>
      </c>
      <c r="C62" s="3">
        <v>44685</v>
      </c>
      <c r="D62" s="3">
        <v>44685</v>
      </c>
      <c r="E62" t="s">
        <v>77</v>
      </c>
      <c r="F62">
        <v>3</v>
      </c>
      <c r="G62">
        <v>0</v>
      </c>
      <c r="H62">
        <v>1</v>
      </c>
      <c r="I62">
        <v>0</v>
      </c>
      <c r="J62" t="str">
        <f t="shared" si="1"/>
        <v>negativo</v>
      </c>
    </row>
    <row r="63" spans="1:10" x14ac:dyDescent="0.25">
      <c r="A63">
        <v>2813</v>
      </c>
      <c r="C63" s="3">
        <v>44685</v>
      </c>
      <c r="D63" s="3">
        <v>44685</v>
      </c>
      <c r="E63" t="s">
        <v>78</v>
      </c>
      <c r="F63">
        <v>3</v>
      </c>
      <c r="G63">
        <v>0</v>
      </c>
      <c r="H63">
        <v>1</v>
      </c>
      <c r="I63">
        <v>0</v>
      </c>
      <c r="J63" t="str">
        <f t="shared" si="1"/>
        <v>negativo</v>
      </c>
    </row>
    <row r="64" spans="1:10" x14ac:dyDescent="0.25">
      <c r="A64">
        <v>2814</v>
      </c>
      <c r="C64" s="3">
        <v>44685</v>
      </c>
      <c r="D64" s="3">
        <v>44685</v>
      </c>
      <c r="E64" t="s">
        <v>79</v>
      </c>
      <c r="F64">
        <v>2</v>
      </c>
      <c r="G64">
        <v>0</v>
      </c>
      <c r="H64">
        <v>0</v>
      </c>
      <c r="I64">
        <v>1</v>
      </c>
      <c r="J64" t="str">
        <f t="shared" si="1"/>
        <v>neutro</v>
      </c>
    </row>
    <row r="65" spans="1:10" x14ac:dyDescent="0.25">
      <c r="A65">
        <v>2815</v>
      </c>
      <c r="C65" s="3">
        <v>44685</v>
      </c>
      <c r="D65" s="3">
        <v>44685</v>
      </c>
      <c r="E65" t="s">
        <v>80</v>
      </c>
      <c r="F65">
        <v>2</v>
      </c>
      <c r="G65">
        <v>0</v>
      </c>
      <c r="H65">
        <v>1</v>
      </c>
      <c r="I65">
        <v>0</v>
      </c>
      <c r="J65" t="str">
        <f t="shared" si="1"/>
        <v>negativo</v>
      </c>
    </row>
    <row r="66" spans="1:10" x14ac:dyDescent="0.25">
      <c r="A66">
        <v>2816</v>
      </c>
      <c r="C66" s="3">
        <v>44685</v>
      </c>
      <c r="D66" s="3">
        <v>44685</v>
      </c>
      <c r="E66" t="s">
        <v>81</v>
      </c>
      <c r="F66">
        <v>2</v>
      </c>
      <c r="G66">
        <v>0</v>
      </c>
      <c r="H66">
        <v>1</v>
      </c>
      <c r="I66">
        <v>0</v>
      </c>
      <c r="J66" t="str">
        <f t="shared" si="1"/>
        <v>negativo</v>
      </c>
    </row>
    <row r="67" spans="1:10" x14ac:dyDescent="0.25">
      <c r="A67">
        <v>2817</v>
      </c>
      <c r="C67" s="3">
        <v>44685</v>
      </c>
      <c r="D67" s="3">
        <v>44685</v>
      </c>
      <c r="E67" t="s">
        <v>82</v>
      </c>
      <c r="F67">
        <v>2</v>
      </c>
      <c r="G67">
        <v>0</v>
      </c>
      <c r="H67">
        <v>1</v>
      </c>
      <c r="I67">
        <v>0</v>
      </c>
      <c r="J67" t="str">
        <f t="shared" si="1"/>
        <v>negativo</v>
      </c>
    </row>
    <row r="68" spans="1:10" x14ac:dyDescent="0.25">
      <c r="A68">
        <v>2818</v>
      </c>
      <c r="C68" s="3">
        <v>44685</v>
      </c>
      <c r="D68" s="3">
        <v>44685</v>
      </c>
      <c r="E68" t="s">
        <v>83</v>
      </c>
      <c r="F68">
        <v>1</v>
      </c>
      <c r="G68">
        <v>0</v>
      </c>
      <c r="H68">
        <v>1</v>
      </c>
      <c r="I68">
        <v>0</v>
      </c>
      <c r="J68" t="str">
        <f t="shared" si="1"/>
        <v>negativo</v>
      </c>
    </row>
    <row r="69" spans="1:10" x14ac:dyDescent="0.25">
      <c r="A69">
        <v>2819</v>
      </c>
      <c r="C69" s="3">
        <v>44685</v>
      </c>
      <c r="D69" s="3">
        <v>44685</v>
      </c>
      <c r="E69" t="s">
        <v>84</v>
      </c>
      <c r="F69">
        <v>1</v>
      </c>
      <c r="G69">
        <v>0</v>
      </c>
      <c r="H69">
        <v>1</v>
      </c>
      <c r="I69">
        <v>0</v>
      </c>
      <c r="J69" t="str">
        <f t="shared" si="1"/>
        <v>negativo</v>
      </c>
    </row>
    <row r="70" spans="1:10" x14ac:dyDescent="0.25">
      <c r="A70">
        <v>2820</v>
      </c>
      <c r="C70" s="3">
        <v>44685</v>
      </c>
      <c r="D70" s="3">
        <v>44685</v>
      </c>
      <c r="E70" t="s">
        <v>85</v>
      </c>
      <c r="F70">
        <v>1</v>
      </c>
      <c r="G70">
        <v>1</v>
      </c>
      <c r="H70">
        <v>0</v>
      </c>
      <c r="I70">
        <v>0</v>
      </c>
      <c r="J70" t="str">
        <f t="shared" si="1"/>
        <v>positivo</v>
      </c>
    </row>
    <row r="71" spans="1:10" x14ac:dyDescent="0.25">
      <c r="A71">
        <v>2821</v>
      </c>
      <c r="C71" s="3">
        <v>44685</v>
      </c>
      <c r="D71" s="3">
        <v>44685</v>
      </c>
      <c r="E71" t="s">
        <v>86</v>
      </c>
      <c r="F71">
        <v>1</v>
      </c>
      <c r="G71">
        <v>0</v>
      </c>
      <c r="H71">
        <v>1</v>
      </c>
      <c r="I71">
        <v>0</v>
      </c>
      <c r="J71" t="str">
        <f t="shared" si="1"/>
        <v>negativo</v>
      </c>
    </row>
    <row r="72" spans="1:10" x14ac:dyDescent="0.25">
      <c r="A72">
        <v>2822</v>
      </c>
      <c r="C72" s="3">
        <v>44685</v>
      </c>
      <c r="D72" s="3">
        <v>44685</v>
      </c>
      <c r="E72" t="s">
        <v>87</v>
      </c>
      <c r="F72">
        <v>1</v>
      </c>
      <c r="G72">
        <v>0</v>
      </c>
      <c r="H72">
        <v>1</v>
      </c>
      <c r="I72">
        <v>0</v>
      </c>
      <c r="J72" t="str">
        <f t="shared" si="1"/>
        <v>negativo</v>
      </c>
    </row>
    <row r="73" spans="1:10" x14ac:dyDescent="0.25">
      <c r="A73">
        <v>2823</v>
      </c>
      <c r="C73" s="3">
        <v>44685</v>
      </c>
      <c r="D73" s="3">
        <v>44685</v>
      </c>
      <c r="E73" t="s">
        <v>88</v>
      </c>
      <c r="F73">
        <v>1</v>
      </c>
      <c r="G73">
        <v>0</v>
      </c>
      <c r="H73">
        <v>1</v>
      </c>
      <c r="I73">
        <v>0</v>
      </c>
      <c r="J73" t="str">
        <f t="shared" si="1"/>
        <v>negativo</v>
      </c>
    </row>
    <row r="74" spans="1:10" x14ac:dyDescent="0.25">
      <c r="A74">
        <v>2824</v>
      </c>
      <c r="C74" s="3">
        <v>44685</v>
      </c>
      <c r="D74" s="3">
        <v>44685</v>
      </c>
      <c r="E74" t="s">
        <v>89</v>
      </c>
      <c r="F74">
        <v>1</v>
      </c>
      <c r="G74">
        <v>0</v>
      </c>
      <c r="H74">
        <v>0</v>
      </c>
      <c r="I74">
        <v>1</v>
      </c>
      <c r="J74" t="str">
        <f t="shared" si="1"/>
        <v>neutro</v>
      </c>
    </row>
    <row r="75" spans="1:10" x14ac:dyDescent="0.25">
      <c r="A75">
        <v>2825</v>
      </c>
      <c r="C75" s="3">
        <v>44685</v>
      </c>
      <c r="D75" s="3">
        <v>44685</v>
      </c>
      <c r="E75" t="s">
        <v>90</v>
      </c>
      <c r="F75">
        <v>1</v>
      </c>
      <c r="G75">
        <v>0</v>
      </c>
      <c r="H75">
        <v>0</v>
      </c>
      <c r="I75">
        <v>1</v>
      </c>
      <c r="J75" t="str">
        <f t="shared" si="1"/>
        <v>neutro</v>
      </c>
    </row>
    <row r="76" spans="1:10" x14ac:dyDescent="0.25">
      <c r="A76">
        <v>2826</v>
      </c>
      <c r="C76" s="3">
        <v>44685</v>
      </c>
      <c r="D76" s="3">
        <v>44685</v>
      </c>
      <c r="E76" t="s">
        <v>91</v>
      </c>
      <c r="F76">
        <v>1</v>
      </c>
      <c r="G76">
        <v>1</v>
      </c>
      <c r="H76">
        <v>0</v>
      </c>
      <c r="I76">
        <v>0</v>
      </c>
      <c r="J76" t="str">
        <f t="shared" si="1"/>
        <v>positivo</v>
      </c>
    </row>
    <row r="77" spans="1:10" x14ac:dyDescent="0.25">
      <c r="A77">
        <v>2827</v>
      </c>
      <c r="C77" s="3">
        <v>44685</v>
      </c>
      <c r="D77" s="3">
        <v>44685</v>
      </c>
      <c r="E77" t="s">
        <v>92</v>
      </c>
      <c r="F77">
        <v>1</v>
      </c>
      <c r="G77">
        <v>0</v>
      </c>
      <c r="H77">
        <v>0</v>
      </c>
      <c r="I77">
        <v>1</v>
      </c>
      <c r="J77" t="str">
        <f t="shared" si="1"/>
        <v>neutro</v>
      </c>
    </row>
    <row r="78" spans="1:10" x14ac:dyDescent="0.25">
      <c r="A78">
        <v>2828</v>
      </c>
      <c r="C78" s="3">
        <v>44685</v>
      </c>
      <c r="D78" s="3">
        <v>44685</v>
      </c>
      <c r="E78" t="s">
        <v>93</v>
      </c>
      <c r="F78">
        <v>1</v>
      </c>
      <c r="G78">
        <v>0</v>
      </c>
      <c r="H78">
        <v>1</v>
      </c>
      <c r="I78">
        <v>0</v>
      </c>
      <c r="J78" t="str">
        <f t="shared" si="1"/>
        <v>negativo</v>
      </c>
    </row>
    <row r="79" spans="1:10" x14ac:dyDescent="0.25">
      <c r="A79">
        <v>2829</v>
      </c>
      <c r="C79" s="3">
        <v>44685</v>
      </c>
      <c r="D79" s="3">
        <v>44685</v>
      </c>
      <c r="E79" t="s">
        <v>94</v>
      </c>
      <c r="F79">
        <v>1</v>
      </c>
      <c r="G79">
        <v>0</v>
      </c>
      <c r="H79">
        <v>0</v>
      </c>
      <c r="I79">
        <v>1</v>
      </c>
      <c r="J79" t="str">
        <f t="shared" si="1"/>
        <v>neutro</v>
      </c>
    </row>
    <row r="80" spans="1:10" x14ac:dyDescent="0.25">
      <c r="A80">
        <v>2830</v>
      </c>
      <c r="C80" s="3">
        <v>44685</v>
      </c>
      <c r="D80" s="3">
        <v>44685</v>
      </c>
      <c r="E80" t="s">
        <v>95</v>
      </c>
      <c r="F80">
        <v>1</v>
      </c>
      <c r="G80">
        <v>0</v>
      </c>
      <c r="H80">
        <v>1</v>
      </c>
      <c r="I80">
        <v>0</v>
      </c>
      <c r="J80" t="str">
        <f t="shared" si="1"/>
        <v>negativo</v>
      </c>
    </row>
    <row r="81" spans="1:10" x14ac:dyDescent="0.25">
      <c r="A81">
        <v>2831</v>
      </c>
      <c r="C81" s="3">
        <v>44685</v>
      </c>
      <c r="D81" s="3">
        <v>44685</v>
      </c>
      <c r="E81" t="s">
        <v>96</v>
      </c>
      <c r="F81">
        <v>1</v>
      </c>
      <c r="G81">
        <v>0</v>
      </c>
      <c r="H81">
        <v>1</v>
      </c>
      <c r="I81">
        <v>0</v>
      </c>
      <c r="J81" t="str">
        <f t="shared" si="1"/>
        <v>negativo</v>
      </c>
    </row>
    <row r="82" spans="1:10" x14ac:dyDescent="0.25">
      <c r="A82">
        <v>2832</v>
      </c>
      <c r="C82" s="3">
        <v>44685</v>
      </c>
      <c r="D82" s="3">
        <v>44685</v>
      </c>
      <c r="E82" t="s">
        <v>97</v>
      </c>
      <c r="F82">
        <v>1</v>
      </c>
      <c r="G82">
        <v>0</v>
      </c>
      <c r="H82">
        <v>1</v>
      </c>
      <c r="I82">
        <v>0</v>
      </c>
      <c r="J82" t="str">
        <f t="shared" si="1"/>
        <v>negativo</v>
      </c>
    </row>
    <row r="83" spans="1:10" x14ac:dyDescent="0.25">
      <c r="A83">
        <v>2833</v>
      </c>
      <c r="C83" s="3">
        <v>44685</v>
      </c>
      <c r="D83" s="3">
        <v>44685</v>
      </c>
      <c r="E83" t="s">
        <v>98</v>
      </c>
      <c r="F83">
        <v>1</v>
      </c>
      <c r="G83">
        <v>0</v>
      </c>
      <c r="H83">
        <v>0</v>
      </c>
      <c r="I83">
        <v>1</v>
      </c>
      <c r="J83" t="str">
        <f t="shared" si="1"/>
        <v>neutro</v>
      </c>
    </row>
    <row r="84" spans="1:10" x14ac:dyDescent="0.25">
      <c r="A84">
        <v>2834</v>
      </c>
      <c r="C84" s="3">
        <v>44685</v>
      </c>
      <c r="D84" s="3">
        <v>44685</v>
      </c>
      <c r="E84" t="s">
        <v>99</v>
      </c>
      <c r="F84">
        <v>1</v>
      </c>
      <c r="G84">
        <v>0</v>
      </c>
      <c r="H84">
        <v>1</v>
      </c>
      <c r="I84">
        <v>0</v>
      </c>
      <c r="J84" t="str">
        <f t="shared" si="1"/>
        <v>negativo</v>
      </c>
    </row>
    <row r="85" spans="1:10" x14ac:dyDescent="0.25">
      <c r="A85">
        <v>2835</v>
      </c>
      <c r="C85" s="3">
        <v>44685</v>
      </c>
      <c r="D85" s="3">
        <v>44685</v>
      </c>
      <c r="E85" t="s">
        <v>100</v>
      </c>
      <c r="F85">
        <v>1</v>
      </c>
      <c r="G85">
        <v>0</v>
      </c>
      <c r="H85">
        <v>1</v>
      </c>
      <c r="I85">
        <v>0</v>
      </c>
      <c r="J85" t="str">
        <f t="shared" si="1"/>
        <v>negativo</v>
      </c>
    </row>
    <row r="86" spans="1:10" x14ac:dyDescent="0.25">
      <c r="A86">
        <v>2836</v>
      </c>
      <c r="C86" s="3">
        <v>44685</v>
      </c>
      <c r="D86" s="3">
        <v>44685</v>
      </c>
      <c r="E86" t="s">
        <v>101</v>
      </c>
      <c r="F86">
        <v>1</v>
      </c>
      <c r="G86">
        <v>0</v>
      </c>
      <c r="H86">
        <v>1</v>
      </c>
      <c r="I86">
        <v>0</v>
      </c>
      <c r="J86" t="str">
        <f t="shared" si="1"/>
        <v>negativo</v>
      </c>
    </row>
    <row r="87" spans="1:10" x14ac:dyDescent="0.25">
      <c r="A87">
        <v>2837</v>
      </c>
      <c r="C87" s="3">
        <v>44685</v>
      </c>
      <c r="D87" s="3">
        <v>44685</v>
      </c>
      <c r="E87" t="s">
        <v>102</v>
      </c>
      <c r="F87">
        <v>1</v>
      </c>
      <c r="G87">
        <v>0</v>
      </c>
      <c r="H87">
        <v>0</v>
      </c>
      <c r="I87">
        <v>1</v>
      </c>
      <c r="J87" t="str">
        <f t="shared" si="1"/>
        <v>neutro</v>
      </c>
    </row>
    <row r="88" spans="1:10" x14ac:dyDescent="0.25">
      <c r="A88">
        <v>2838</v>
      </c>
      <c r="C88" s="3">
        <v>44685</v>
      </c>
      <c r="D88" s="3">
        <v>44685</v>
      </c>
      <c r="E88" t="s">
        <v>103</v>
      </c>
      <c r="F88">
        <v>1</v>
      </c>
      <c r="G88">
        <v>0</v>
      </c>
      <c r="H88">
        <v>1</v>
      </c>
      <c r="I88">
        <v>0</v>
      </c>
      <c r="J88" t="str">
        <f t="shared" si="1"/>
        <v>negativo</v>
      </c>
    </row>
    <row r="89" spans="1:10" x14ac:dyDescent="0.25">
      <c r="A89">
        <v>2839</v>
      </c>
      <c r="C89" s="3">
        <v>44685</v>
      </c>
      <c r="D89" s="3">
        <v>44685</v>
      </c>
      <c r="E89" t="s">
        <v>104</v>
      </c>
      <c r="F89">
        <v>1</v>
      </c>
      <c r="G89">
        <v>1</v>
      </c>
      <c r="H89">
        <v>0</v>
      </c>
      <c r="I89">
        <v>0</v>
      </c>
      <c r="J89" t="str">
        <f t="shared" si="1"/>
        <v>positivo</v>
      </c>
    </row>
    <row r="90" spans="1:10" x14ac:dyDescent="0.25">
      <c r="A90">
        <v>2840</v>
      </c>
      <c r="C90" s="3">
        <v>44685</v>
      </c>
      <c r="D90" s="3">
        <v>44685</v>
      </c>
      <c r="E90" t="s">
        <v>105</v>
      </c>
      <c r="F90">
        <v>1</v>
      </c>
      <c r="G90">
        <v>0</v>
      </c>
      <c r="H90">
        <v>1</v>
      </c>
      <c r="I90">
        <v>0</v>
      </c>
      <c r="J90" t="str">
        <f t="shared" si="1"/>
        <v>negativo</v>
      </c>
    </row>
    <row r="91" spans="1:10" x14ac:dyDescent="0.25">
      <c r="A91">
        <v>2841</v>
      </c>
      <c r="C91" s="3">
        <v>44685</v>
      </c>
      <c r="D91" s="3">
        <v>44685</v>
      </c>
      <c r="E91" t="s">
        <v>106</v>
      </c>
      <c r="F91">
        <v>1</v>
      </c>
      <c r="G91">
        <v>0</v>
      </c>
      <c r="H91">
        <v>0</v>
      </c>
      <c r="I91">
        <v>1</v>
      </c>
      <c r="J91" t="str">
        <f t="shared" si="1"/>
        <v>neutro</v>
      </c>
    </row>
    <row r="92" spans="1:10" x14ac:dyDescent="0.25">
      <c r="A92">
        <v>2842</v>
      </c>
      <c r="C92" s="3">
        <v>44685</v>
      </c>
      <c r="D92" s="3">
        <v>44685</v>
      </c>
      <c r="E92" t="s">
        <v>107</v>
      </c>
      <c r="F92">
        <v>1</v>
      </c>
      <c r="G92">
        <v>0</v>
      </c>
      <c r="H92">
        <v>1</v>
      </c>
      <c r="I92">
        <v>0</v>
      </c>
      <c r="J92" t="str">
        <f t="shared" si="1"/>
        <v>negativo</v>
      </c>
    </row>
    <row r="93" spans="1:10" x14ac:dyDescent="0.25">
      <c r="A93">
        <v>2843</v>
      </c>
      <c r="C93" s="3">
        <v>44685</v>
      </c>
      <c r="D93" s="3">
        <v>44685</v>
      </c>
      <c r="E93" t="s">
        <v>11</v>
      </c>
      <c r="F93">
        <v>1</v>
      </c>
      <c r="G93">
        <v>0</v>
      </c>
      <c r="H93">
        <v>1</v>
      </c>
      <c r="I93">
        <v>0</v>
      </c>
      <c r="J93" t="str">
        <f t="shared" si="1"/>
        <v>negativo</v>
      </c>
    </row>
    <row r="94" spans="1:10" x14ac:dyDescent="0.25">
      <c r="A94">
        <v>2844</v>
      </c>
      <c r="C94" s="3">
        <v>44685</v>
      </c>
      <c r="D94" s="3">
        <v>44685</v>
      </c>
      <c r="E94" t="s">
        <v>108</v>
      </c>
      <c r="F94">
        <v>1</v>
      </c>
      <c r="G94">
        <v>0</v>
      </c>
      <c r="H94">
        <v>1</v>
      </c>
      <c r="I94">
        <v>0</v>
      </c>
      <c r="J94" t="str">
        <f t="shared" si="1"/>
        <v>negativo</v>
      </c>
    </row>
    <row r="95" spans="1:10" x14ac:dyDescent="0.25">
      <c r="A95">
        <v>2845</v>
      </c>
      <c r="C95" s="3">
        <v>44685</v>
      </c>
      <c r="D95" s="4">
        <v>47209</v>
      </c>
      <c r="E95" t="s">
        <v>109</v>
      </c>
      <c r="F95">
        <v>0</v>
      </c>
      <c r="G95">
        <v>0</v>
      </c>
      <c r="H95">
        <v>0</v>
      </c>
      <c r="I95">
        <v>1</v>
      </c>
      <c r="J95" t="str">
        <f t="shared" si="1"/>
        <v>neutro</v>
      </c>
    </row>
    <row r="96" spans="1:10" x14ac:dyDescent="0.25">
      <c r="A96">
        <v>2846</v>
      </c>
      <c r="C96" s="3">
        <v>44685</v>
      </c>
      <c r="D96" s="4">
        <v>46844</v>
      </c>
      <c r="E96" t="s">
        <v>110</v>
      </c>
      <c r="F96">
        <v>0</v>
      </c>
      <c r="G96">
        <v>0</v>
      </c>
      <c r="H96">
        <v>1</v>
      </c>
      <c r="I96">
        <v>0</v>
      </c>
      <c r="J96" t="str">
        <f t="shared" si="1"/>
        <v>negativo</v>
      </c>
    </row>
    <row r="97" spans="1:10" x14ac:dyDescent="0.25">
      <c r="A97">
        <v>2847</v>
      </c>
      <c r="C97" s="3">
        <v>44685</v>
      </c>
      <c r="D97" s="3">
        <v>44899</v>
      </c>
      <c r="E97" t="s">
        <v>111</v>
      </c>
      <c r="F97">
        <v>0</v>
      </c>
      <c r="G97">
        <v>0</v>
      </c>
      <c r="H97">
        <v>1</v>
      </c>
      <c r="I97">
        <v>0</v>
      </c>
      <c r="J97" t="str">
        <f t="shared" si="1"/>
        <v>negativo</v>
      </c>
    </row>
    <row r="98" spans="1:10" x14ac:dyDescent="0.25">
      <c r="A98">
        <v>2848</v>
      </c>
      <c r="C98" s="3">
        <v>44685</v>
      </c>
      <c r="D98" t="s">
        <v>9</v>
      </c>
      <c r="E98" t="s">
        <v>112</v>
      </c>
      <c r="F98">
        <v>0</v>
      </c>
      <c r="G98">
        <v>1</v>
      </c>
      <c r="H98">
        <v>0</v>
      </c>
      <c r="I98">
        <v>0</v>
      </c>
      <c r="J98" t="str">
        <f t="shared" ref="J98:J161" si="2">IF(G98=1,"positivo",IF(H98=1,"negativo",IF(I98=1,"neutro","nada")))</f>
        <v>positivo</v>
      </c>
    </row>
    <row r="99" spans="1:10" x14ac:dyDescent="0.25">
      <c r="A99">
        <v>2849</v>
      </c>
      <c r="C99" s="3">
        <v>44685</v>
      </c>
      <c r="D99" s="3">
        <v>44716</v>
      </c>
      <c r="E99" t="s">
        <v>113</v>
      </c>
      <c r="F99">
        <v>0</v>
      </c>
      <c r="G99">
        <v>0</v>
      </c>
      <c r="H99">
        <v>1</v>
      </c>
      <c r="I99">
        <v>0</v>
      </c>
      <c r="J99" t="str">
        <f t="shared" si="2"/>
        <v>negativo</v>
      </c>
    </row>
    <row r="100" spans="1:10" x14ac:dyDescent="0.25">
      <c r="A100">
        <v>2850</v>
      </c>
      <c r="C100" s="3">
        <v>44685</v>
      </c>
      <c r="D100" s="3">
        <v>44716</v>
      </c>
      <c r="E100" t="s">
        <v>114</v>
      </c>
      <c r="F100">
        <v>0</v>
      </c>
      <c r="G100">
        <v>0</v>
      </c>
      <c r="H100">
        <v>1</v>
      </c>
      <c r="I100">
        <v>0</v>
      </c>
      <c r="J100" t="str">
        <f t="shared" si="2"/>
        <v>negativo</v>
      </c>
    </row>
    <row r="101" spans="1:10" x14ac:dyDescent="0.25">
      <c r="A101">
        <v>2851</v>
      </c>
      <c r="C101" s="3">
        <v>44685</v>
      </c>
      <c r="D101" s="3">
        <v>44716</v>
      </c>
      <c r="E101" t="s">
        <v>115</v>
      </c>
      <c r="F101">
        <v>0</v>
      </c>
      <c r="G101">
        <v>0</v>
      </c>
      <c r="H101">
        <v>1</v>
      </c>
      <c r="I101">
        <v>0</v>
      </c>
      <c r="J101" t="str">
        <f t="shared" si="2"/>
        <v>negativo</v>
      </c>
    </row>
    <row r="102" spans="1:10" x14ac:dyDescent="0.25">
      <c r="A102">
        <v>2852</v>
      </c>
      <c r="C102" s="3">
        <v>44685</v>
      </c>
      <c r="D102" s="3">
        <v>44685</v>
      </c>
      <c r="E102" t="s">
        <v>116</v>
      </c>
      <c r="F102">
        <v>0</v>
      </c>
      <c r="G102">
        <v>0</v>
      </c>
      <c r="H102">
        <v>1</v>
      </c>
      <c r="I102">
        <v>0</v>
      </c>
      <c r="J102" t="str">
        <f t="shared" si="2"/>
        <v>negativo</v>
      </c>
    </row>
    <row r="103" spans="1:10" x14ac:dyDescent="0.25">
      <c r="A103">
        <v>2853</v>
      </c>
      <c r="C103" s="3">
        <v>44685</v>
      </c>
      <c r="D103" s="3">
        <v>44685</v>
      </c>
      <c r="E103" t="s">
        <v>117</v>
      </c>
      <c r="F103">
        <v>0</v>
      </c>
      <c r="G103">
        <v>1</v>
      </c>
      <c r="H103">
        <v>0</v>
      </c>
      <c r="I103">
        <v>0</v>
      </c>
      <c r="J103" t="str">
        <f t="shared" si="2"/>
        <v>positivo</v>
      </c>
    </row>
    <row r="104" spans="1:10" x14ac:dyDescent="0.25">
      <c r="A104">
        <v>2854</v>
      </c>
      <c r="C104" s="3">
        <v>44685</v>
      </c>
      <c r="D104" s="3">
        <v>44685</v>
      </c>
      <c r="E104" t="s">
        <v>118</v>
      </c>
      <c r="F104">
        <v>0</v>
      </c>
      <c r="G104">
        <v>0</v>
      </c>
      <c r="H104">
        <v>1</v>
      </c>
      <c r="I104">
        <v>0</v>
      </c>
      <c r="J104" t="str">
        <f t="shared" si="2"/>
        <v>negativo</v>
      </c>
    </row>
    <row r="105" spans="1:10" x14ac:dyDescent="0.25">
      <c r="A105">
        <v>2855</v>
      </c>
      <c r="C105" s="3">
        <v>44685</v>
      </c>
      <c r="D105" s="3">
        <v>44685</v>
      </c>
      <c r="E105" t="s">
        <v>119</v>
      </c>
      <c r="F105">
        <v>0</v>
      </c>
      <c r="G105">
        <v>0</v>
      </c>
      <c r="H105">
        <v>1</v>
      </c>
      <c r="I105">
        <v>0</v>
      </c>
      <c r="J105" t="str">
        <f t="shared" si="2"/>
        <v>negativo</v>
      </c>
    </row>
    <row r="106" spans="1:10" x14ac:dyDescent="0.25">
      <c r="A106">
        <v>2856</v>
      </c>
      <c r="C106" s="3">
        <v>44685</v>
      </c>
      <c r="D106" s="3">
        <v>44685</v>
      </c>
      <c r="E106" t="s">
        <v>120</v>
      </c>
      <c r="F106">
        <v>0</v>
      </c>
      <c r="G106">
        <v>0</v>
      </c>
      <c r="H106">
        <v>1</v>
      </c>
      <c r="I106">
        <v>0</v>
      </c>
      <c r="J106" t="str">
        <f t="shared" si="2"/>
        <v>negativo</v>
      </c>
    </row>
    <row r="107" spans="1:10" x14ac:dyDescent="0.25">
      <c r="A107">
        <v>2857</v>
      </c>
      <c r="C107" s="3">
        <v>44685</v>
      </c>
      <c r="D107" s="3">
        <v>44685</v>
      </c>
      <c r="E107" t="s">
        <v>121</v>
      </c>
      <c r="F107">
        <v>0</v>
      </c>
      <c r="G107">
        <v>0</v>
      </c>
      <c r="H107">
        <v>1</v>
      </c>
      <c r="I107">
        <v>0</v>
      </c>
      <c r="J107" t="str">
        <f t="shared" si="2"/>
        <v>negativo</v>
      </c>
    </row>
    <row r="108" spans="1:10" x14ac:dyDescent="0.25">
      <c r="A108">
        <v>2858</v>
      </c>
      <c r="C108" s="3">
        <v>44685</v>
      </c>
      <c r="D108" s="3">
        <v>44685</v>
      </c>
      <c r="E108" t="s">
        <v>122</v>
      </c>
      <c r="F108">
        <v>1</v>
      </c>
      <c r="G108">
        <v>0</v>
      </c>
      <c r="H108">
        <v>1</v>
      </c>
      <c r="I108">
        <v>0</v>
      </c>
      <c r="J108" t="str">
        <f t="shared" si="2"/>
        <v>negativo</v>
      </c>
    </row>
    <row r="109" spans="1:10" x14ac:dyDescent="0.25">
      <c r="A109">
        <v>2859</v>
      </c>
      <c r="C109" s="3">
        <v>44685</v>
      </c>
      <c r="D109" s="3">
        <v>44685</v>
      </c>
      <c r="E109" t="s">
        <v>123</v>
      </c>
      <c r="F109">
        <v>0</v>
      </c>
      <c r="G109">
        <v>0</v>
      </c>
      <c r="H109">
        <v>1</v>
      </c>
      <c r="I109">
        <v>0</v>
      </c>
      <c r="J109" t="str">
        <f t="shared" si="2"/>
        <v>negativo</v>
      </c>
    </row>
    <row r="110" spans="1:10" x14ac:dyDescent="0.25">
      <c r="A110">
        <v>2860</v>
      </c>
      <c r="C110" s="3">
        <v>44685</v>
      </c>
      <c r="D110" s="3">
        <v>44685</v>
      </c>
      <c r="E110" t="s">
        <v>124</v>
      </c>
      <c r="F110">
        <v>0</v>
      </c>
      <c r="G110">
        <v>1</v>
      </c>
      <c r="H110">
        <v>0</v>
      </c>
      <c r="I110">
        <v>0</v>
      </c>
      <c r="J110" t="str">
        <f t="shared" si="2"/>
        <v>positivo</v>
      </c>
    </row>
    <row r="111" spans="1:10" x14ac:dyDescent="0.25">
      <c r="A111">
        <v>2861</v>
      </c>
      <c r="C111" s="3">
        <v>44685</v>
      </c>
      <c r="D111" s="3">
        <v>44685</v>
      </c>
      <c r="E111" t="s">
        <v>125</v>
      </c>
      <c r="F111">
        <v>0</v>
      </c>
      <c r="G111">
        <v>0</v>
      </c>
      <c r="H111">
        <v>1</v>
      </c>
      <c r="I111">
        <v>0</v>
      </c>
      <c r="J111" t="str">
        <f t="shared" si="2"/>
        <v>negativo</v>
      </c>
    </row>
    <row r="112" spans="1:10" x14ac:dyDescent="0.25">
      <c r="A112">
        <v>2862</v>
      </c>
      <c r="C112" s="3">
        <v>44685</v>
      </c>
      <c r="D112" s="3">
        <v>44685</v>
      </c>
      <c r="E112" t="s">
        <v>126</v>
      </c>
      <c r="F112">
        <v>0</v>
      </c>
      <c r="G112">
        <v>0</v>
      </c>
      <c r="H112">
        <v>1</v>
      </c>
      <c r="I112">
        <v>0</v>
      </c>
      <c r="J112" t="str">
        <f t="shared" si="2"/>
        <v>negativo</v>
      </c>
    </row>
    <row r="113" spans="1:10" x14ac:dyDescent="0.25">
      <c r="A113">
        <v>2863</v>
      </c>
      <c r="C113" s="3">
        <v>44685</v>
      </c>
      <c r="D113" s="3">
        <v>44685</v>
      </c>
      <c r="E113" t="s">
        <v>127</v>
      </c>
      <c r="F113">
        <v>0</v>
      </c>
      <c r="G113">
        <v>0</v>
      </c>
      <c r="H113">
        <v>0</v>
      </c>
      <c r="I113">
        <v>1</v>
      </c>
      <c r="J113" t="str">
        <f t="shared" si="2"/>
        <v>neutro</v>
      </c>
    </row>
    <row r="114" spans="1:10" x14ac:dyDescent="0.25">
      <c r="A114">
        <v>2864</v>
      </c>
      <c r="C114" s="3">
        <v>44685</v>
      </c>
      <c r="D114" s="3">
        <v>44685</v>
      </c>
      <c r="E114" t="s">
        <v>128</v>
      </c>
      <c r="F114">
        <v>0</v>
      </c>
      <c r="G114">
        <v>0</v>
      </c>
      <c r="H114">
        <v>1</v>
      </c>
      <c r="I114">
        <v>0</v>
      </c>
      <c r="J114" t="str">
        <f t="shared" si="2"/>
        <v>negativo</v>
      </c>
    </row>
    <row r="115" spans="1:10" x14ac:dyDescent="0.25">
      <c r="A115">
        <v>2865</v>
      </c>
      <c r="C115" s="3">
        <v>44685</v>
      </c>
      <c r="D115" s="3">
        <v>44685</v>
      </c>
      <c r="E115" t="s">
        <v>129</v>
      </c>
      <c r="F115">
        <v>0</v>
      </c>
      <c r="G115">
        <v>1</v>
      </c>
      <c r="H115">
        <v>0</v>
      </c>
      <c r="I115">
        <v>0</v>
      </c>
      <c r="J115" t="str">
        <f t="shared" si="2"/>
        <v>positivo</v>
      </c>
    </row>
    <row r="116" spans="1:10" x14ac:dyDescent="0.25">
      <c r="A116">
        <v>2866</v>
      </c>
      <c r="C116" s="3">
        <v>44685</v>
      </c>
      <c r="D116" s="3">
        <v>44685</v>
      </c>
      <c r="E116" t="s">
        <v>130</v>
      </c>
      <c r="F116">
        <v>0</v>
      </c>
      <c r="G116">
        <v>0</v>
      </c>
      <c r="H116">
        <v>1</v>
      </c>
      <c r="I116">
        <v>0</v>
      </c>
      <c r="J116" t="str">
        <f t="shared" si="2"/>
        <v>negativo</v>
      </c>
    </row>
    <row r="117" spans="1:10" x14ac:dyDescent="0.25">
      <c r="A117">
        <v>2867</v>
      </c>
      <c r="C117" s="3">
        <v>44685</v>
      </c>
      <c r="D117" s="3">
        <v>44685</v>
      </c>
      <c r="E117" t="s">
        <v>131</v>
      </c>
      <c r="F117">
        <v>0</v>
      </c>
      <c r="G117">
        <v>1</v>
      </c>
      <c r="H117">
        <v>0</v>
      </c>
      <c r="I117">
        <v>0</v>
      </c>
      <c r="J117" t="str">
        <f t="shared" si="2"/>
        <v>positivo</v>
      </c>
    </row>
    <row r="118" spans="1:10" x14ac:dyDescent="0.25">
      <c r="A118">
        <v>7447</v>
      </c>
      <c r="C118" s="4">
        <v>46174</v>
      </c>
      <c r="D118" s="3">
        <v>44627</v>
      </c>
      <c r="E118" t="s">
        <v>132</v>
      </c>
      <c r="F118">
        <v>0</v>
      </c>
      <c r="G118">
        <v>0</v>
      </c>
      <c r="H118">
        <v>1</v>
      </c>
      <c r="I118">
        <v>0</v>
      </c>
      <c r="J118" t="str">
        <f t="shared" si="2"/>
        <v>negativo</v>
      </c>
    </row>
    <row r="119" spans="1:10" x14ac:dyDescent="0.25">
      <c r="A119">
        <v>7448</v>
      </c>
      <c r="C119" s="4">
        <v>46174</v>
      </c>
      <c r="D119" s="4">
        <v>46905</v>
      </c>
      <c r="E119" t="s">
        <v>10</v>
      </c>
      <c r="F119">
        <v>0</v>
      </c>
      <c r="G119">
        <v>0</v>
      </c>
      <c r="H119">
        <v>1</v>
      </c>
      <c r="I119">
        <v>0</v>
      </c>
      <c r="J119" t="str">
        <f t="shared" si="2"/>
        <v>negativo</v>
      </c>
    </row>
    <row r="120" spans="1:10" x14ac:dyDescent="0.25">
      <c r="A120">
        <v>7449</v>
      </c>
      <c r="C120" s="4">
        <v>46174</v>
      </c>
      <c r="D120" s="4">
        <v>46174</v>
      </c>
      <c r="E120" t="s">
        <v>10</v>
      </c>
      <c r="F120">
        <v>0</v>
      </c>
      <c r="G120">
        <v>0</v>
      </c>
      <c r="H120">
        <v>1</v>
      </c>
      <c r="I120">
        <v>0</v>
      </c>
      <c r="J120" t="str">
        <f t="shared" si="2"/>
        <v>negativo</v>
      </c>
    </row>
    <row r="121" spans="1:10" x14ac:dyDescent="0.25">
      <c r="A121">
        <v>7450</v>
      </c>
      <c r="C121" s="4">
        <v>46174</v>
      </c>
      <c r="D121" s="4">
        <v>46539</v>
      </c>
      <c r="E121" t="s">
        <v>133</v>
      </c>
      <c r="F121">
        <v>0</v>
      </c>
      <c r="G121">
        <v>1</v>
      </c>
      <c r="H121">
        <v>0</v>
      </c>
      <c r="I121">
        <v>0</v>
      </c>
      <c r="J121" t="str">
        <f t="shared" si="2"/>
        <v>positivo</v>
      </c>
    </row>
    <row r="122" spans="1:10" x14ac:dyDescent="0.25">
      <c r="A122">
        <v>7451</v>
      </c>
      <c r="C122" s="4">
        <v>46174</v>
      </c>
      <c r="D122" s="3">
        <v>44627</v>
      </c>
      <c r="E122" t="s">
        <v>134</v>
      </c>
      <c r="F122">
        <v>0</v>
      </c>
      <c r="G122">
        <v>0</v>
      </c>
      <c r="H122">
        <v>1</v>
      </c>
      <c r="I122">
        <v>0</v>
      </c>
      <c r="J122" t="str">
        <f t="shared" si="2"/>
        <v>negativo</v>
      </c>
    </row>
    <row r="123" spans="1:10" x14ac:dyDescent="0.25">
      <c r="A123">
        <v>7452</v>
      </c>
      <c r="C123" s="4">
        <v>46174</v>
      </c>
      <c r="D123" s="4">
        <v>46539</v>
      </c>
      <c r="E123" t="s">
        <v>135</v>
      </c>
      <c r="F123">
        <v>0</v>
      </c>
      <c r="G123">
        <v>0</v>
      </c>
      <c r="H123">
        <v>1</v>
      </c>
      <c r="I123">
        <v>0</v>
      </c>
      <c r="J123" t="str">
        <f t="shared" si="2"/>
        <v>negativo</v>
      </c>
    </row>
    <row r="124" spans="1:10" x14ac:dyDescent="0.25">
      <c r="A124">
        <v>7453</v>
      </c>
      <c r="C124" s="4">
        <v>46174</v>
      </c>
      <c r="D124" s="4">
        <v>46905</v>
      </c>
      <c r="E124" t="s">
        <v>136</v>
      </c>
      <c r="F124">
        <v>0</v>
      </c>
      <c r="G124">
        <v>0</v>
      </c>
      <c r="H124">
        <v>0</v>
      </c>
      <c r="I124">
        <v>1</v>
      </c>
      <c r="J124" t="str">
        <f t="shared" si="2"/>
        <v>neutro</v>
      </c>
    </row>
    <row r="125" spans="1:10" x14ac:dyDescent="0.25">
      <c r="A125">
        <v>7454</v>
      </c>
      <c r="C125" s="4">
        <v>46174</v>
      </c>
      <c r="D125" s="4">
        <v>46174</v>
      </c>
      <c r="E125" t="s">
        <v>137</v>
      </c>
      <c r="F125">
        <v>3</v>
      </c>
      <c r="G125">
        <v>0</v>
      </c>
      <c r="H125">
        <v>1</v>
      </c>
      <c r="I125">
        <v>0</v>
      </c>
      <c r="J125" t="str">
        <f t="shared" si="2"/>
        <v>negativo</v>
      </c>
    </row>
    <row r="126" spans="1:10" x14ac:dyDescent="0.25">
      <c r="A126">
        <v>7455</v>
      </c>
      <c r="C126" s="4">
        <v>46174</v>
      </c>
      <c r="D126" s="4">
        <v>46174</v>
      </c>
      <c r="E126" t="s">
        <v>138</v>
      </c>
      <c r="F126">
        <v>2</v>
      </c>
      <c r="G126">
        <v>0</v>
      </c>
      <c r="H126">
        <v>1</v>
      </c>
      <c r="I126">
        <v>0</v>
      </c>
      <c r="J126" t="str">
        <f t="shared" si="2"/>
        <v>negativo</v>
      </c>
    </row>
    <row r="127" spans="1:10" x14ac:dyDescent="0.25">
      <c r="A127">
        <v>7456</v>
      </c>
      <c r="C127" s="4">
        <v>46174</v>
      </c>
      <c r="D127" s="4">
        <v>46539</v>
      </c>
      <c r="E127" t="s">
        <v>139</v>
      </c>
      <c r="F127">
        <v>2</v>
      </c>
      <c r="G127">
        <v>0</v>
      </c>
      <c r="H127">
        <v>1</v>
      </c>
      <c r="I127">
        <v>0</v>
      </c>
      <c r="J127" t="str">
        <f t="shared" si="2"/>
        <v>negativo</v>
      </c>
    </row>
    <row r="128" spans="1:10" x14ac:dyDescent="0.25">
      <c r="A128">
        <v>7457</v>
      </c>
      <c r="C128" s="4">
        <v>46174</v>
      </c>
      <c r="D128" s="4">
        <v>46539</v>
      </c>
      <c r="E128" t="s">
        <v>140</v>
      </c>
      <c r="F128">
        <v>1</v>
      </c>
      <c r="G128">
        <v>0</v>
      </c>
      <c r="H128">
        <v>1</v>
      </c>
      <c r="I128">
        <v>0</v>
      </c>
      <c r="J128" t="str">
        <f t="shared" si="2"/>
        <v>negativo</v>
      </c>
    </row>
    <row r="129" spans="1:10" x14ac:dyDescent="0.25">
      <c r="A129">
        <v>7458</v>
      </c>
      <c r="C129" s="4">
        <v>46174</v>
      </c>
      <c r="D129" s="4">
        <v>46539</v>
      </c>
      <c r="E129" t="s">
        <v>141</v>
      </c>
      <c r="F129">
        <v>1</v>
      </c>
      <c r="G129">
        <v>0</v>
      </c>
      <c r="H129">
        <v>1</v>
      </c>
      <c r="I129">
        <v>0</v>
      </c>
      <c r="J129" t="str">
        <f t="shared" si="2"/>
        <v>negativo</v>
      </c>
    </row>
    <row r="130" spans="1:10" x14ac:dyDescent="0.25">
      <c r="A130">
        <v>7459</v>
      </c>
      <c r="C130" s="4">
        <v>46174</v>
      </c>
      <c r="D130" s="4">
        <v>46539</v>
      </c>
      <c r="E130" t="s">
        <v>142</v>
      </c>
      <c r="F130">
        <v>1</v>
      </c>
      <c r="G130">
        <v>0</v>
      </c>
      <c r="H130">
        <v>1</v>
      </c>
      <c r="I130">
        <v>0</v>
      </c>
      <c r="J130" t="str">
        <f t="shared" si="2"/>
        <v>negativo</v>
      </c>
    </row>
    <row r="131" spans="1:10" x14ac:dyDescent="0.25">
      <c r="A131">
        <v>7460</v>
      </c>
      <c r="C131" s="4">
        <v>46174</v>
      </c>
      <c r="D131" s="4">
        <v>46539</v>
      </c>
      <c r="E131" t="s">
        <v>143</v>
      </c>
      <c r="F131">
        <v>1</v>
      </c>
      <c r="G131">
        <v>0</v>
      </c>
      <c r="H131">
        <v>1</v>
      </c>
      <c r="I131">
        <v>0</v>
      </c>
      <c r="J131" t="str">
        <f t="shared" si="2"/>
        <v>negativo</v>
      </c>
    </row>
    <row r="132" spans="1:10" x14ac:dyDescent="0.25">
      <c r="A132">
        <v>7461</v>
      </c>
      <c r="C132" s="4">
        <v>46174</v>
      </c>
      <c r="D132" s="4">
        <v>46174</v>
      </c>
      <c r="E132" t="s">
        <v>144</v>
      </c>
      <c r="F132">
        <v>1</v>
      </c>
      <c r="G132">
        <v>0</v>
      </c>
      <c r="H132">
        <v>1</v>
      </c>
      <c r="I132">
        <v>0</v>
      </c>
      <c r="J132" t="str">
        <f t="shared" si="2"/>
        <v>negativo</v>
      </c>
    </row>
    <row r="133" spans="1:10" x14ac:dyDescent="0.25">
      <c r="A133">
        <v>7462</v>
      </c>
      <c r="C133" s="4">
        <v>46174</v>
      </c>
      <c r="D133" s="4">
        <v>46174</v>
      </c>
      <c r="E133" t="s">
        <v>145</v>
      </c>
      <c r="F133">
        <v>1</v>
      </c>
      <c r="G133">
        <v>0</v>
      </c>
      <c r="H133">
        <v>1</v>
      </c>
      <c r="I133">
        <v>0</v>
      </c>
      <c r="J133" t="str">
        <f t="shared" si="2"/>
        <v>negativo</v>
      </c>
    </row>
    <row r="134" spans="1:10" x14ac:dyDescent="0.25">
      <c r="A134">
        <v>7463</v>
      </c>
      <c r="C134" s="4">
        <v>46174</v>
      </c>
      <c r="D134" s="4">
        <v>46174</v>
      </c>
      <c r="E134" t="s">
        <v>146</v>
      </c>
      <c r="F134">
        <v>1</v>
      </c>
      <c r="G134">
        <v>0</v>
      </c>
      <c r="H134">
        <v>1</v>
      </c>
      <c r="I134">
        <v>0</v>
      </c>
      <c r="J134" t="str">
        <f t="shared" si="2"/>
        <v>negativo</v>
      </c>
    </row>
    <row r="135" spans="1:10" x14ac:dyDescent="0.25">
      <c r="A135">
        <v>7464</v>
      </c>
      <c r="C135" s="4">
        <v>46174</v>
      </c>
      <c r="D135" s="4">
        <v>46174</v>
      </c>
      <c r="E135" t="s">
        <v>147</v>
      </c>
      <c r="F135">
        <v>1</v>
      </c>
      <c r="G135">
        <v>0</v>
      </c>
      <c r="H135">
        <v>1</v>
      </c>
      <c r="I135">
        <v>0</v>
      </c>
      <c r="J135" t="str">
        <f t="shared" si="2"/>
        <v>negativo</v>
      </c>
    </row>
    <row r="136" spans="1:10" x14ac:dyDescent="0.25">
      <c r="A136">
        <v>7465</v>
      </c>
      <c r="C136" s="4">
        <v>46174</v>
      </c>
      <c r="D136" s="4">
        <v>46539</v>
      </c>
      <c r="E136" t="s">
        <v>148</v>
      </c>
      <c r="F136">
        <v>1</v>
      </c>
      <c r="G136">
        <v>0</v>
      </c>
      <c r="H136">
        <v>1</v>
      </c>
      <c r="I136">
        <v>0</v>
      </c>
      <c r="J136" t="str">
        <f t="shared" si="2"/>
        <v>negativo</v>
      </c>
    </row>
    <row r="137" spans="1:10" x14ac:dyDescent="0.25">
      <c r="A137">
        <v>7466</v>
      </c>
      <c r="C137" s="4">
        <v>46174</v>
      </c>
      <c r="D137" s="4">
        <v>46539</v>
      </c>
      <c r="E137" t="s">
        <v>149</v>
      </c>
      <c r="F137">
        <v>1</v>
      </c>
      <c r="G137">
        <v>0</v>
      </c>
      <c r="H137">
        <v>1</v>
      </c>
      <c r="I137">
        <v>0</v>
      </c>
      <c r="J137" t="str">
        <f t="shared" si="2"/>
        <v>negativo</v>
      </c>
    </row>
    <row r="138" spans="1:10" x14ac:dyDescent="0.25">
      <c r="A138">
        <v>7467</v>
      </c>
      <c r="C138" s="4">
        <v>46174</v>
      </c>
      <c r="D138" s="4">
        <v>46539</v>
      </c>
      <c r="E138" t="s">
        <v>150</v>
      </c>
      <c r="F138">
        <v>1</v>
      </c>
      <c r="G138">
        <v>0</v>
      </c>
      <c r="H138">
        <v>1</v>
      </c>
      <c r="I138">
        <v>0</v>
      </c>
      <c r="J138" t="str">
        <f t="shared" si="2"/>
        <v>negativo</v>
      </c>
    </row>
    <row r="139" spans="1:10" x14ac:dyDescent="0.25">
      <c r="A139">
        <v>7468</v>
      </c>
      <c r="C139" s="4">
        <v>46174</v>
      </c>
      <c r="D139" s="4">
        <v>46539</v>
      </c>
      <c r="E139" t="s">
        <v>151</v>
      </c>
      <c r="F139">
        <v>1</v>
      </c>
      <c r="G139">
        <v>0</v>
      </c>
      <c r="H139">
        <v>1</v>
      </c>
      <c r="I139">
        <v>0</v>
      </c>
      <c r="J139" t="str">
        <f t="shared" si="2"/>
        <v>negativo</v>
      </c>
    </row>
    <row r="140" spans="1:10" x14ac:dyDescent="0.25">
      <c r="A140">
        <v>7469</v>
      </c>
      <c r="C140" s="4">
        <v>46174</v>
      </c>
      <c r="D140" s="4">
        <v>46539</v>
      </c>
      <c r="E140" t="s">
        <v>152</v>
      </c>
      <c r="F140">
        <v>1</v>
      </c>
      <c r="G140">
        <v>0</v>
      </c>
      <c r="H140">
        <v>1</v>
      </c>
      <c r="I140">
        <v>0</v>
      </c>
      <c r="J140" t="str">
        <f t="shared" si="2"/>
        <v>negativo</v>
      </c>
    </row>
    <row r="141" spans="1:10" x14ac:dyDescent="0.25">
      <c r="A141">
        <v>7470</v>
      </c>
      <c r="C141" s="4">
        <v>46174</v>
      </c>
      <c r="D141" s="4">
        <v>46539</v>
      </c>
      <c r="E141" t="s">
        <v>153</v>
      </c>
      <c r="F141">
        <v>1</v>
      </c>
      <c r="G141">
        <v>0</v>
      </c>
      <c r="H141">
        <v>0</v>
      </c>
      <c r="I141">
        <v>1</v>
      </c>
      <c r="J141" t="str">
        <f t="shared" si="2"/>
        <v>neutro</v>
      </c>
    </row>
    <row r="142" spans="1:10" x14ac:dyDescent="0.25">
      <c r="A142">
        <v>7471</v>
      </c>
      <c r="C142" s="4">
        <v>46174</v>
      </c>
      <c r="D142" s="4">
        <v>46539</v>
      </c>
      <c r="E142" t="s">
        <v>154</v>
      </c>
      <c r="F142">
        <v>1</v>
      </c>
      <c r="G142">
        <v>0</v>
      </c>
      <c r="H142">
        <v>1</v>
      </c>
      <c r="I142">
        <v>0</v>
      </c>
      <c r="J142" t="str">
        <f t="shared" si="2"/>
        <v>negativo</v>
      </c>
    </row>
    <row r="143" spans="1:10" x14ac:dyDescent="0.25">
      <c r="A143">
        <v>7472</v>
      </c>
      <c r="C143" s="4">
        <v>46174</v>
      </c>
      <c r="D143" s="4">
        <v>46539</v>
      </c>
      <c r="E143" t="s">
        <v>155</v>
      </c>
      <c r="F143">
        <v>1</v>
      </c>
      <c r="G143">
        <v>0</v>
      </c>
      <c r="H143">
        <v>1</v>
      </c>
      <c r="I143">
        <v>0</v>
      </c>
      <c r="J143" t="str">
        <f t="shared" si="2"/>
        <v>negativo</v>
      </c>
    </row>
    <row r="144" spans="1:10" x14ac:dyDescent="0.25">
      <c r="A144">
        <v>7473</v>
      </c>
      <c r="C144" s="4">
        <v>46174</v>
      </c>
      <c r="D144" s="4">
        <v>46539</v>
      </c>
      <c r="E144" t="s">
        <v>156</v>
      </c>
      <c r="F144">
        <v>1</v>
      </c>
      <c r="G144">
        <v>0</v>
      </c>
      <c r="H144">
        <v>1</v>
      </c>
      <c r="I144">
        <v>0</v>
      </c>
      <c r="J144" t="str">
        <f t="shared" si="2"/>
        <v>negativo</v>
      </c>
    </row>
    <row r="145" spans="1:10" x14ac:dyDescent="0.25">
      <c r="A145">
        <v>7474</v>
      </c>
      <c r="C145" s="4">
        <v>46174</v>
      </c>
      <c r="D145" s="4">
        <v>46174</v>
      </c>
      <c r="E145" t="s">
        <v>157</v>
      </c>
      <c r="F145">
        <v>1</v>
      </c>
      <c r="G145">
        <v>0</v>
      </c>
      <c r="H145">
        <v>1</v>
      </c>
      <c r="I145">
        <v>0</v>
      </c>
      <c r="J145" t="str">
        <f t="shared" si="2"/>
        <v>negativo</v>
      </c>
    </row>
    <row r="146" spans="1:10" x14ac:dyDescent="0.25">
      <c r="A146">
        <v>7475</v>
      </c>
      <c r="C146" s="4">
        <v>46174</v>
      </c>
      <c r="D146" s="4">
        <v>46539</v>
      </c>
      <c r="E146" t="s">
        <v>158</v>
      </c>
      <c r="F146">
        <v>1</v>
      </c>
      <c r="G146">
        <v>0</v>
      </c>
      <c r="H146">
        <v>1</v>
      </c>
      <c r="I146">
        <v>0</v>
      </c>
      <c r="J146" t="str">
        <f t="shared" si="2"/>
        <v>negativo</v>
      </c>
    </row>
    <row r="147" spans="1:10" x14ac:dyDescent="0.25">
      <c r="A147">
        <v>7476</v>
      </c>
      <c r="C147" s="4">
        <v>46174</v>
      </c>
      <c r="D147" s="4">
        <v>46539</v>
      </c>
      <c r="E147" t="s">
        <v>159</v>
      </c>
      <c r="F147">
        <v>1</v>
      </c>
      <c r="G147">
        <v>0</v>
      </c>
      <c r="H147">
        <v>1</v>
      </c>
      <c r="I147">
        <v>0</v>
      </c>
      <c r="J147" t="str">
        <f t="shared" si="2"/>
        <v>negativo</v>
      </c>
    </row>
    <row r="148" spans="1:10" x14ac:dyDescent="0.25">
      <c r="A148">
        <v>7477</v>
      </c>
      <c r="C148" s="4">
        <v>46174</v>
      </c>
      <c r="D148" t="s">
        <v>14</v>
      </c>
      <c r="E148" t="s">
        <v>160</v>
      </c>
      <c r="F148">
        <v>0</v>
      </c>
      <c r="G148">
        <v>0</v>
      </c>
      <c r="H148">
        <v>1</v>
      </c>
      <c r="I148">
        <v>0</v>
      </c>
      <c r="J148" t="str">
        <f t="shared" si="2"/>
        <v>negativo</v>
      </c>
    </row>
    <row r="149" spans="1:10" x14ac:dyDescent="0.25">
      <c r="A149">
        <v>7478</v>
      </c>
      <c r="C149" s="4">
        <v>46174</v>
      </c>
      <c r="D149" t="s">
        <v>13</v>
      </c>
      <c r="E149" t="s">
        <v>161</v>
      </c>
      <c r="F149">
        <v>0</v>
      </c>
      <c r="G149">
        <v>0</v>
      </c>
      <c r="H149">
        <v>1</v>
      </c>
      <c r="I149">
        <v>0</v>
      </c>
      <c r="J149" t="str">
        <f t="shared" si="2"/>
        <v>negativo</v>
      </c>
    </row>
    <row r="150" spans="1:10" x14ac:dyDescent="0.25">
      <c r="A150">
        <v>7479</v>
      </c>
      <c r="C150" s="4">
        <v>46174</v>
      </c>
      <c r="D150" s="3">
        <v>44658</v>
      </c>
      <c r="E150" t="s">
        <v>162</v>
      </c>
      <c r="F150">
        <v>0</v>
      </c>
      <c r="G150">
        <v>0</v>
      </c>
      <c r="H150">
        <v>1</v>
      </c>
      <c r="I150">
        <v>0</v>
      </c>
      <c r="J150" t="str">
        <f t="shared" si="2"/>
        <v>negativo</v>
      </c>
    </row>
    <row r="151" spans="1:10" x14ac:dyDescent="0.25">
      <c r="A151">
        <v>7480</v>
      </c>
      <c r="C151" s="4">
        <v>46174</v>
      </c>
      <c r="D151" s="3">
        <v>44627</v>
      </c>
      <c r="E151" t="s">
        <v>163</v>
      </c>
      <c r="F151">
        <v>0</v>
      </c>
      <c r="G151">
        <v>0</v>
      </c>
      <c r="H151">
        <v>1</v>
      </c>
      <c r="I151">
        <v>0</v>
      </c>
      <c r="J151" t="str">
        <f t="shared" si="2"/>
        <v>negativo</v>
      </c>
    </row>
    <row r="152" spans="1:10" x14ac:dyDescent="0.25">
      <c r="A152">
        <v>7481</v>
      </c>
      <c r="C152" s="4">
        <v>46174</v>
      </c>
      <c r="D152" s="3">
        <v>44627</v>
      </c>
      <c r="E152" t="s">
        <v>164</v>
      </c>
      <c r="F152">
        <v>0</v>
      </c>
      <c r="G152">
        <v>0</v>
      </c>
      <c r="H152">
        <v>1</v>
      </c>
      <c r="I152">
        <v>0</v>
      </c>
      <c r="J152" t="str">
        <f t="shared" si="2"/>
        <v>negativo</v>
      </c>
    </row>
    <row r="153" spans="1:10" x14ac:dyDescent="0.25">
      <c r="A153">
        <v>7482</v>
      </c>
      <c r="C153" s="4">
        <v>46174</v>
      </c>
      <c r="D153" s="3">
        <v>44599</v>
      </c>
      <c r="E153" t="s">
        <v>165</v>
      </c>
      <c r="F153">
        <v>0</v>
      </c>
      <c r="G153">
        <v>0</v>
      </c>
      <c r="H153">
        <v>1</v>
      </c>
      <c r="I153">
        <v>0</v>
      </c>
      <c r="J153" t="str">
        <f t="shared" si="2"/>
        <v>negativo</v>
      </c>
    </row>
    <row r="154" spans="1:10" x14ac:dyDescent="0.25">
      <c r="A154">
        <v>7483</v>
      </c>
      <c r="C154" s="4">
        <v>46174</v>
      </c>
      <c r="D154" s="3">
        <v>44599</v>
      </c>
      <c r="E154" t="s">
        <v>166</v>
      </c>
      <c r="G154">
        <v>0</v>
      </c>
      <c r="H154">
        <v>1</v>
      </c>
      <c r="I154">
        <v>0</v>
      </c>
      <c r="J154" t="str">
        <f t="shared" si="2"/>
        <v>negativo</v>
      </c>
    </row>
    <row r="155" spans="1:10" x14ac:dyDescent="0.25">
      <c r="E155" t="s">
        <v>167</v>
      </c>
      <c r="G155">
        <v>0</v>
      </c>
      <c r="H155">
        <v>1</v>
      </c>
      <c r="I155">
        <v>0</v>
      </c>
      <c r="J155" t="str">
        <f t="shared" si="2"/>
        <v>negativo</v>
      </c>
    </row>
    <row r="156" spans="1:10" x14ac:dyDescent="0.25">
      <c r="A156">
        <v>7484</v>
      </c>
      <c r="C156" s="4">
        <v>46174</v>
      </c>
      <c r="D156" s="4">
        <v>11110</v>
      </c>
      <c r="E156" t="s">
        <v>168</v>
      </c>
      <c r="F156">
        <v>0</v>
      </c>
      <c r="G156">
        <v>0</v>
      </c>
      <c r="H156">
        <v>1</v>
      </c>
      <c r="I156">
        <v>0</v>
      </c>
      <c r="J156" t="str">
        <f t="shared" si="2"/>
        <v>negativo</v>
      </c>
    </row>
    <row r="157" spans="1:10" x14ac:dyDescent="0.25">
      <c r="A157">
        <v>7485</v>
      </c>
      <c r="C157" s="4">
        <v>46174</v>
      </c>
      <c r="D157" s="4">
        <v>11110</v>
      </c>
      <c r="E157" t="s">
        <v>169</v>
      </c>
      <c r="F157">
        <v>0</v>
      </c>
      <c r="G157">
        <v>0</v>
      </c>
      <c r="H157">
        <v>1</v>
      </c>
      <c r="I157">
        <v>0</v>
      </c>
      <c r="J157" t="str">
        <f t="shared" si="2"/>
        <v>negativo</v>
      </c>
    </row>
    <row r="158" spans="1:10" x14ac:dyDescent="0.25">
      <c r="A158">
        <v>7486</v>
      </c>
      <c r="C158" s="4">
        <v>46174</v>
      </c>
      <c r="D158" s="4">
        <v>11110</v>
      </c>
      <c r="E158" t="s">
        <v>170</v>
      </c>
      <c r="F158">
        <v>0</v>
      </c>
      <c r="G158">
        <v>0</v>
      </c>
      <c r="H158">
        <v>1</v>
      </c>
      <c r="I158">
        <v>0</v>
      </c>
      <c r="J158" t="str">
        <f t="shared" si="2"/>
        <v>negativo</v>
      </c>
    </row>
    <row r="159" spans="1:10" x14ac:dyDescent="0.25">
      <c r="A159">
        <v>7487</v>
      </c>
      <c r="C159" s="4">
        <v>46174</v>
      </c>
      <c r="D159" s="4">
        <v>11110</v>
      </c>
      <c r="E159" t="s">
        <v>171</v>
      </c>
      <c r="F159">
        <v>0</v>
      </c>
      <c r="G159">
        <v>0</v>
      </c>
      <c r="H159">
        <v>1</v>
      </c>
      <c r="I159">
        <v>0</v>
      </c>
      <c r="J159" t="str">
        <f t="shared" si="2"/>
        <v>negativo</v>
      </c>
    </row>
    <row r="160" spans="1:10" x14ac:dyDescent="0.25">
      <c r="A160">
        <v>7488</v>
      </c>
      <c r="C160" s="4">
        <v>46174</v>
      </c>
      <c r="D160" s="4">
        <v>47270</v>
      </c>
      <c r="E160" t="s">
        <v>172</v>
      </c>
      <c r="F160">
        <v>0</v>
      </c>
      <c r="G160">
        <v>0</v>
      </c>
      <c r="H160">
        <v>1</v>
      </c>
      <c r="I160">
        <v>0</v>
      </c>
      <c r="J160" t="str">
        <f t="shared" si="2"/>
        <v>negativo</v>
      </c>
    </row>
    <row r="161" spans="1:10" x14ac:dyDescent="0.25">
      <c r="A161">
        <v>7489</v>
      </c>
      <c r="C161" s="4">
        <v>46174</v>
      </c>
      <c r="D161" s="4">
        <v>47270</v>
      </c>
      <c r="E161" t="s">
        <v>173</v>
      </c>
      <c r="F161">
        <v>0</v>
      </c>
      <c r="G161">
        <v>0</v>
      </c>
      <c r="H161">
        <v>1</v>
      </c>
      <c r="I161">
        <v>0</v>
      </c>
      <c r="J161" t="str">
        <f t="shared" si="2"/>
        <v>negativo</v>
      </c>
    </row>
    <row r="162" spans="1:10" x14ac:dyDescent="0.25">
      <c r="A162">
        <v>7490</v>
      </c>
      <c r="C162" s="4">
        <v>46174</v>
      </c>
      <c r="D162" s="4">
        <v>46905</v>
      </c>
      <c r="E162" t="s">
        <v>174</v>
      </c>
      <c r="F162">
        <v>0</v>
      </c>
      <c r="G162">
        <v>0</v>
      </c>
      <c r="H162">
        <v>1</v>
      </c>
      <c r="I162">
        <v>0</v>
      </c>
      <c r="J162" t="str">
        <f t="shared" ref="J162:J225" si="3">IF(G162=1,"positivo",IF(H162=1,"negativo",IF(I162=1,"neutro","nada")))</f>
        <v>negativo</v>
      </c>
    </row>
    <row r="163" spans="1:10" x14ac:dyDescent="0.25">
      <c r="A163">
        <v>7491</v>
      </c>
      <c r="C163" s="4">
        <v>46174</v>
      </c>
      <c r="D163" s="4">
        <v>46905</v>
      </c>
      <c r="E163" t="s">
        <v>175</v>
      </c>
      <c r="F163">
        <v>0</v>
      </c>
      <c r="G163">
        <v>0</v>
      </c>
      <c r="H163">
        <v>1</v>
      </c>
      <c r="I163">
        <v>0</v>
      </c>
      <c r="J163" t="str">
        <f t="shared" si="3"/>
        <v>negativo</v>
      </c>
    </row>
    <row r="164" spans="1:10" x14ac:dyDescent="0.25">
      <c r="A164">
        <v>7492</v>
      </c>
      <c r="C164" s="4">
        <v>46174</v>
      </c>
      <c r="D164" s="4">
        <v>46905</v>
      </c>
      <c r="E164" t="s">
        <v>176</v>
      </c>
      <c r="F164">
        <v>0</v>
      </c>
      <c r="G164">
        <v>0</v>
      </c>
      <c r="H164">
        <v>1</v>
      </c>
      <c r="I164">
        <v>0</v>
      </c>
      <c r="J164" t="str">
        <f t="shared" si="3"/>
        <v>negativo</v>
      </c>
    </row>
    <row r="165" spans="1:10" x14ac:dyDescent="0.25">
      <c r="A165">
        <v>7493</v>
      </c>
      <c r="C165" s="4">
        <v>46174</v>
      </c>
      <c r="D165" s="4">
        <v>46905</v>
      </c>
      <c r="E165" t="s">
        <v>177</v>
      </c>
      <c r="G165">
        <v>0</v>
      </c>
      <c r="H165">
        <v>1</v>
      </c>
      <c r="I165">
        <v>0</v>
      </c>
      <c r="J165" t="str">
        <f t="shared" si="3"/>
        <v>negativo</v>
      </c>
    </row>
    <row r="166" spans="1:10" x14ac:dyDescent="0.25">
      <c r="E166" t="s">
        <v>178</v>
      </c>
      <c r="G166">
        <v>0</v>
      </c>
      <c r="H166">
        <v>1</v>
      </c>
      <c r="I166">
        <v>0</v>
      </c>
      <c r="J166" t="str">
        <f t="shared" si="3"/>
        <v>negativo</v>
      </c>
    </row>
    <row r="167" spans="1:10" x14ac:dyDescent="0.25">
      <c r="A167">
        <v>7494</v>
      </c>
      <c r="C167" s="4">
        <v>46174</v>
      </c>
      <c r="D167" s="4">
        <v>46905</v>
      </c>
      <c r="E167" t="s">
        <v>179</v>
      </c>
      <c r="F167">
        <v>0</v>
      </c>
      <c r="G167">
        <v>0</v>
      </c>
      <c r="H167">
        <v>1</v>
      </c>
      <c r="I167">
        <v>0</v>
      </c>
      <c r="J167" t="str">
        <f t="shared" si="3"/>
        <v>negativo</v>
      </c>
    </row>
    <row r="168" spans="1:10" x14ac:dyDescent="0.25">
      <c r="A168">
        <v>7495</v>
      </c>
      <c r="C168" s="4">
        <v>46174</v>
      </c>
      <c r="D168" s="4">
        <v>46905</v>
      </c>
      <c r="E168" t="s">
        <v>180</v>
      </c>
      <c r="F168">
        <v>0</v>
      </c>
      <c r="G168">
        <v>0</v>
      </c>
      <c r="H168">
        <v>1</v>
      </c>
      <c r="I168">
        <v>0</v>
      </c>
      <c r="J168" t="str">
        <f t="shared" si="3"/>
        <v>negativo</v>
      </c>
    </row>
    <row r="169" spans="1:10" x14ac:dyDescent="0.25">
      <c r="A169">
        <v>7496</v>
      </c>
      <c r="C169" s="4">
        <v>46174</v>
      </c>
      <c r="D169" s="4">
        <v>46905</v>
      </c>
      <c r="E169" t="s">
        <v>181</v>
      </c>
      <c r="F169">
        <v>0</v>
      </c>
      <c r="G169">
        <v>0</v>
      </c>
      <c r="H169">
        <v>1</v>
      </c>
      <c r="I169">
        <v>0</v>
      </c>
      <c r="J169" t="str">
        <f t="shared" si="3"/>
        <v>negativo</v>
      </c>
    </row>
    <row r="170" spans="1:10" x14ac:dyDescent="0.25">
      <c r="A170">
        <v>7497</v>
      </c>
      <c r="C170" s="4">
        <v>46174</v>
      </c>
      <c r="D170" s="4">
        <v>46905</v>
      </c>
      <c r="E170" t="s">
        <v>182</v>
      </c>
      <c r="G170">
        <v>0</v>
      </c>
      <c r="H170">
        <v>1</v>
      </c>
      <c r="I170">
        <v>0</v>
      </c>
      <c r="J170" t="str">
        <f t="shared" si="3"/>
        <v>negativo</v>
      </c>
    </row>
    <row r="171" spans="1:10" x14ac:dyDescent="0.25">
      <c r="E171" t="s">
        <v>183</v>
      </c>
      <c r="G171">
        <v>0</v>
      </c>
      <c r="H171">
        <v>1</v>
      </c>
      <c r="I171">
        <v>0</v>
      </c>
      <c r="J171" t="str">
        <f t="shared" si="3"/>
        <v>negativo</v>
      </c>
    </row>
    <row r="172" spans="1:10" x14ac:dyDescent="0.25">
      <c r="E172" t="s">
        <v>184</v>
      </c>
      <c r="G172">
        <v>0</v>
      </c>
      <c r="H172">
        <v>1</v>
      </c>
      <c r="I172">
        <v>0</v>
      </c>
      <c r="J172" t="str">
        <f t="shared" si="3"/>
        <v>negativo</v>
      </c>
    </row>
    <row r="173" spans="1:10" x14ac:dyDescent="0.25">
      <c r="E173" t="s">
        <v>185</v>
      </c>
      <c r="G173">
        <v>0</v>
      </c>
      <c r="H173">
        <v>1</v>
      </c>
      <c r="I173">
        <v>0</v>
      </c>
      <c r="J173" t="str">
        <f t="shared" si="3"/>
        <v>negativo</v>
      </c>
    </row>
    <row r="174" spans="1:10" x14ac:dyDescent="0.25">
      <c r="A174">
        <v>7498</v>
      </c>
      <c r="C174" s="4">
        <v>46174</v>
      </c>
      <c r="D174" s="4">
        <v>46539</v>
      </c>
      <c r="E174" t="s">
        <v>186</v>
      </c>
      <c r="F174">
        <v>0</v>
      </c>
      <c r="G174">
        <v>0</v>
      </c>
      <c r="H174">
        <v>1</v>
      </c>
      <c r="I174">
        <v>0</v>
      </c>
      <c r="J174" t="str">
        <f t="shared" si="3"/>
        <v>negativo</v>
      </c>
    </row>
    <row r="175" spans="1:10" x14ac:dyDescent="0.25">
      <c r="A175">
        <v>7499</v>
      </c>
      <c r="C175" s="4">
        <v>46174</v>
      </c>
      <c r="D175" s="4">
        <v>46539</v>
      </c>
      <c r="E175" t="s">
        <v>187</v>
      </c>
      <c r="F175">
        <v>0</v>
      </c>
      <c r="G175">
        <v>0</v>
      </c>
      <c r="H175">
        <v>1</v>
      </c>
      <c r="I175">
        <v>0</v>
      </c>
      <c r="J175" t="str">
        <f t="shared" si="3"/>
        <v>negativo</v>
      </c>
    </row>
    <row r="176" spans="1:10" x14ac:dyDescent="0.25">
      <c r="A176">
        <v>7500</v>
      </c>
      <c r="C176" s="4">
        <v>46174</v>
      </c>
      <c r="D176" s="4">
        <v>46539</v>
      </c>
      <c r="E176" t="s">
        <v>188</v>
      </c>
      <c r="F176">
        <v>0</v>
      </c>
      <c r="G176">
        <v>0</v>
      </c>
      <c r="H176">
        <v>1</v>
      </c>
      <c r="I176">
        <v>0</v>
      </c>
      <c r="J176" t="str">
        <f t="shared" si="3"/>
        <v>negativo</v>
      </c>
    </row>
    <row r="177" spans="1:10" x14ac:dyDescent="0.25">
      <c r="A177">
        <v>7501</v>
      </c>
      <c r="C177" s="4">
        <v>46174</v>
      </c>
      <c r="D177" s="4">
        <v>46539</v>
      </c>
      <c r="E177" t="s">
        <v>189</v>
      </c>
      <c r="F177">
        <v>0</v>
      </c>
      <c r="G177">
        <v>0</v>
      </c>
      <c r="H177">
        <v>1</v>
      </c>
      <c r="I177">
        <v>0</v>
      </c>
      <c r="J177" t="str">
        <f t="shared" si="3"/>
        <v>negativo</v>
      </c>
    </row>
    <row r="178" spans="1:10" x14ac:dyDescent="0.25">
      <c r="A178">
        <v>7502</v>
      </c>
      <c r="C178" s="4">
        <v>46174</v>
      </c>
      <c r="D178" s="4">
        <v>46539</v>
      </c>
      <c r="E178" t="s">
        <v>190</v>
      </c>
      <c r="G178">
        <v>0</v>
      </c>
      <c r="H178">
        <v>1</v>
      </c>
      <c r="I178">
        <v>0</v>
      </c>
      <c r="J178" t="str">
        <f t="shared" si="3"/>
        <v>negativo</v>
      </c>
    </row>
    <row r="179" spans="1:10" x14ac:dyDescent="0.25">
      <c r="E179" t="s">
        <v>191</v>
      </c>
      <c r="G179">
        <v>0</v>
      </c>
      <c r="H179">
        <v>1</v>
      </c>
      <c r="I179">
        <v>0</v>
      </c>
      <c r="J179" t="str">
        <f t="shared" si="3"/>
        <v>negativo</v>
      </c>
    </row>
    <row r="180" spans="1:10" x14ac:dyDescent="0.25">
      <c r="A180">
        <v>7503</v>
      </c>
      <c r="C180" s="4">
        <v>46174</v>
      </c>
      <c r="D180" s="4">
        <v>46539</v>
      </c>
      <c r="E180" t="s">
        <v>192</v>
      </c>
      <c r="F180">
        <v>0</v>
      </c>
      <c r="G180">
        <v>0</v>
      </c>
      <c r="H180">
        <v>1</v>
      </c>
      <c r="I180">
        <v>0</v>
      </c>
      <c r="J180" t="str">
        <f t="shared" si="3"/>
        <v>negativo</v>
      </c>
    </row>
    <row r="181" spans="1:10" x14ac:dyDescent="0.25">
      <c r="A181">
        <v>7504</v>
      </c>
      <c r="C181" s="4">
        <v>46174</v>
      </c>
      <c r="D181" s="4">
        <v>46539</v>
      </c>
      <c r="E181" t="s">
        <v>193</v>
      </c>
      <c r="F181">
        <v>0</v>
      </c>
      <c r="G181">
        <v>0</v>
      </c>
      <c r="H181">
        <v>1</v>
      </c>
      <c r="I181">
        <v>0</v>
      </c>
      <c r="J181" t="str">
        <f t="shared" si="3"/>
        <v>negativo</v>
      </c>
    </row>
    <row r="182" spans="1:10" x14ac:dyDescent="0.25">
      <c r="A182">
        <v>7505</v>
      </c>
      <c r="C182" s="4">
        <v>46174</v>
      </c>
      <c r="D182" s="4">
        <v>46539</v>
      </c>
      <c r="E182" t="s">
        <v>194</v>
      </c>
      <c r="F182">
        <v>0</v>
      </c>
      <c r="G182">
        <v>0</v>
      </c>
      <c r="H182">
        <v>1</v>
      </c>
      <c r="I182">
        <v>0</v>
      </c>
      <c r="J182" t="str">
        <f t="shared" si="3"/>
        <v>negativo</v>
      </c>
    </row>
    <row r="183" spans="1:10" x14ac:dyDescent="0.25">
      <c r="A183">
        <v>7506</v>
      </c>
      <c r="C183" s="4">
        <v>46174</v>
      </c>
      <c r="D183" s="4">
        <v>46539</v>
      </c>
      <c r="E183" t="s">
        <v>195</v>
      </c>
      <c r="F183">
        <v>0</v>
      </c>
      <c r="G183">
        <v>0</v>
      </c>
      <c r="H183">
        <v>1</v>
      </c>
      <c r="I183">
        <v>0</v>
      </c>
      <c r="J183" t="str">
        <f t="shared" si="3"/>
        <v>negativo</v>
      </c>
    </row>
    <row r="184" spans="1:10" x14ac:dyDescent="0.25">
      <c r="A184">
        <v>7507</v>
      </c>
      <c r="C184" s="4">
        <v>46174</v>
      </c>
      <c r="D184" s="4">
        <v>46539</v>
      </c>
      <c r="E184" t="s">
        <v>196</v>
      </c>
      <c r="F184">
        <v>0</v>
      </c>
      <c r="G184">
        <v>0</v>
      </c>
      <c r="H184">
        <v>1</v>
      </c>
      <c r="I184">
        <v>0</v>
      </c>
      <c r="J184" t="str">
        <f t="shared" si="3"/>
        <v>negativo</v>
      </c>
    </row>
    <row r="185" spans="1:10" x14ac:dyDescent="0.25">
      <c r="A185">
        <v>7508</v>
      </c>
      <c r="C185" s="4">
        <v>46174</v>
      </c>
      <c r="D185" s="4">
        <v>46539</v>
      </c>
      <c r="E185" t="s">
        <v>197</v>
      </c>
      <c r="F185">
        <v>0</v>
      </c>
      <c r="G185">
        <v>0</v>
      </c>
      <c r="H185">
        <v>1</v>
      </c>
      <c r="I185">
        <v>0</v>
      </c>
      <c r="J185" t="str">
        <f t="shared" si="3"/>
        <v>negativo</v>
      </c>
    </row>
    <row r="186" spans="1:10" x14ac:dyDescent="0.25">
      <c r="A186">
        <v>7509</v>
      </c>
      <c r="C186" s="4">
        <v>46174</v>
      </c>
      <c r="D186" s="4">
        <v>46539</v>
      </c>
      <c r="E186" t="s">
        <v>198</v>
      </c>
      <c r="F186">
        <v>0</v>
      </c>
      <c r="G186">
        <v>0</v>
      </c>
      <c r="H186">
        <v>0</v>
      </c>
      <c r="I186">
        <v>1</v>
      </c>
      <c r="J186" t="str">
        <f t="shared" si="3"/>
        <v>neutro</v>
      </c>
    </row>
    <row r="187" spans="1:10" x14ac:dyDescent="0.25">
      <c r="A187">
        <v>7510</v>
      </c>
      <c r="C187" s="4">
        <v>46174</v>
      </c>
      <c r="D187" s="4">
        <v>46539</v>
      </c>
      <c r="E187" t="s">
        <v>199</v>
      </c>
      <c r="F187">
        <v>0</v>
      </c>
      <c r="G187">
        <v>0</v>
      </c>
      <c r="H187">
        <v>1</v>
      </c>
      <c r="I187">
        <v>0</v>
      </c>
      <c r="J187" t="str">
        <f t="shared" si="3"/>
        <v>negativo</v>
      </c>
    </row>
    <row r="188" spans="1:10" x14ac:dyDescent="0.25">
      <c r="A188">
        <v>7511</v>
      </c>
      <c r="C188" s="4">
        <v>46174</v>
      </c>
      <c r="D188" s="4">
        <v>46539</v>
      </c>
      <c r="E188" t="s">
        <v>200</v>
      </c>
      <c r="F188">
        <v>0</v>
      </c>
      <c r="G188">
        <v>0</v>
      </c>
      <c r="H188">
        <v>0</v>
      </c>
      <c r="I188">
        <v>1</v>
      </c>
      <c r="J188" t="str">
        <f t="shared" si="3"/>
        <v>neutro</v>
      </c>
    </row>
    <row r="189" spans="1:10" x14ac:dyDescent="0.25">
      <c r="A189">
        <v>7512</v>
      </c>
      <c r="C189" s="4">
        <v>46174</v>
      </c>
      <c r="D189" s="4">
        <v>46539</v>
      </c>
      <c r="E189" t="s">
        <v>201</v>
      </c>
      <c r="F189">
        <v>0</v>
      </c>
      <c r="G189">
        <v>0</v>
      </c>
      <c r="H189">
        <v>1</v>
      </c>
      <c r="I189">
        <v>0</v>
      </c>
      <c r="J189" t="str">
        <f t="shared" si="3"/>
        <v>negativo</v>
      </c>
    </row>
    <row r="190" spans="1:10" x14ac:dyDescent="0.25">
      <c r="A190">
        <v>7513</v>
      </c>
      <c r="C190" s="4">
        <v>46174</v>
      </c>
      <c r="D190" s="4">
        <v>46539</v>
      </c>
      <c r="E190" t="s">
        <v>202</v>
      </c>
      <c r="F190">
        <v>0</v>
      </c>
      <c r="G190">
        <v>0</v>
      </c>
      <c r="H190">
        <v>1</v>
      </c>
      <c r="I190">
        <v>0</v>
      </c>
      <c r="J190" t="str">
        <f t="shared" si="3"/>
        <v>negativo</v>
      </c>
    </row>
    <row r="191" spans="1:10" x14ac:dyDescent="0.25">
      <c r="A191">
        <v>7514</v>
      </c>
      <c r="C191" s="4">
        <v>46174</v>
      </c>
      <c r="D191" s="4">
        <v>46539</v>
      </c>
      <c r="E191" t="s">
        <v>203</v>
      </c>
      <c r="F191">
        <v>0</v>
      </c>
      <c r="G191">
        <v>0</v>
      </c>
      <c r="H191">
        <v>0</v>
      </c>
      <c r="I191">
        <v>1</v>
      </c>
      <c r="J191" t="str">
        <f t="shared" si="3"/>
        <v>neutro</v>
      </c>
    </row>
    <row r="192" spans="1:10" x14ac:dyDescent="0.25">
      <c r="A192">
        <v>7515</v>
      </c>
      <c r="C192" s="4">
        <v>46174</v>
      </c>
      <c r="D192" s="4">
        <v>46539</v>
      </c>
      <c r="E192" t="s">
        <v>204</v>
      </c>
      <c r="F192">
        <v>0</v>
      </c>
      <c r="G192">
        <v>0</v>
      </c>
      <c r="H192">
        <v>1</v>
      </c>
      <c r="I192">
        <v>0</v>
      </c>
      <c r="J192" t="str">
        <f t="shared" si="3"/>
        <v>negativo</v>
      </c>
    </row>
    <row r="193" spans="1:10" x14ac:dyDescent="0.25">
      <c r="A193">
        <v>7516</v>
      </c>
      <c r="C193" s="4">
        <v>46174</v>
      </c>
      <c r="D193" s="4">
        <v>46539</v>
      </c>
      <c r="E193" t="s">
        <v>205</v>
      </c>
      <c r="F193">
        <v>0</v>
      </c>
      <c r="G193">
        <v>0</v>
      </c>
      <c r="H193">
        <v>1</v>
      </c>
      <c r="I193">
        <v>0</v>
      </c>
      <c r="J193" t="str">
        <f t="shared" si="3"/>
        <v>negativo</v>
      </c>
    </row>
    <row r="194" spans="1:10" x14ac:dyDescent="0.25">
      <c r="A194">
        <v>7517</v>
      </c>
      <c r="C194" s="4">
        <v>46174</v>
      </c>
      <c r="D194" s="4">
        <v>46539</v>
      </c>
      <c r="E194" t="s">
        <v>206</v>
      </c>
      <c r="F194">
        <v>0</v>
      </c>
      <c r="G194">
        <v>0</v>
      </c>
      <c r="H194">
        <v>0</v>
      </c>
      <c r="I194">
        <v>1</v>
      </c>
      <c r="J194" t="str">
        <f t="shared" si="3"/>
        <v>neutro</v>
      </c>
    </row>
    <row r="195" spans="1:10" x14ac:dyDescent="0.25">
      <c r="A195">
        <v>7518</v>
      </c>
      <c r="C195" s="4">
        <v>46174</v>
      </c>
      <c r="D195" s="4">
        <v>46539</v>
      </c>
      <c r="E195" t="s">
        <v>207</v>
      </c>
      <c r="F195">
        <v>0</v>
      </c>
      <c r="G195">
        <v>0</v>
      </c>
      <c r="H195">
        <v>1</v>
      </c>
      <c r="I195">
        <v>0</v>
      </c>
      <c r="J195" t="str">
        <f t="shared" si="3"/>
        <v>negativo</v>
      </c>
    </row>
    <row r="196" spans="1:10" x14ac:dyDescent="0.25">
      <c r="A196">
        <v>7519</v>
      </c>
      <c r="C196" s="4">
        <v>46174</v>
      </c>
      <c r="D196" s="4">
        <v>46174</v>
      </c>
      <c r="E196" t="s">
        <v>208</v>
      </c>
      <c r="F196">
        <v>0</v>
      </c>
      <c r="G196">
        <v>0</v>
      </c>
      <c r="H196">
        <v>1</v>
      </c>
      <c r="I196">
        <v>0</v>
      </c>
      <c r="J196" t="str">
        <f t="shared" si="3"/>
        <v>negativo</v>
      </c>
    </row>
    <row r="197" spans="1:10" x14ac:dyDescent="0.25">
      <c r="A197">
        <v>7520</v>
      </c>
      <c r="C197" s="4">
        <v>46174</v>
      </c>
      <c r="D197" s="4">
        <v>46174</v>
      </c>
      <c r="E197" t="s">
        <v>209</v>
      </c>
      <c r="F197">
        <v>0</v>
      </c>
      <c r="G197">
        <v>0</v>
      </c>
      <c r="H197">
        <v>1</v>
      </c>
      <c r="I197">
        <v>0</v>
      </c>
      <c r="J197" t="str">
        <f t="shared" si="3"/>
        <v>negativo</v>
      </c>
    </row>
    <row r="198" spans="1:10" x14ac:dyDescent="0.25">
      <c r="A198">
        <v>7521</v>
      </c>
      <c r="C198" s="4">
        <v>46174</v>
      </c>
      <c r="D198" s="4">
        <v>46174</v>
      </c>
      <c r="E198" t="s">
        <v>210</v>
      </c>
      <c r="F198">
        <v>0</v>
      </c>
      <c r="G198">
        <v>0</v>
      </c>
      <c r="H198">
        <v>1</v>
      </c>
      <c r="I198">
        <v>0</v>
      </c>
      <c r="J198" t="str">
        <f t="shared" si="3"/>
        <v>negativo</v>
      </c>
    </row>
    <row r="199" spans="1:10" x14ac:dyDescent="0.25">
      <c r="A199">
        <v>7522</v>
      </c>
      <c r="C199" s="4">
        <v>46174</v>
      </c>
      <c r="D199" s="4">
        <v>46174</v>
      </c>
      <c r="E199" t="s">
        <v>211</v>
      </c>
      <c r="F199">
        <v>0</v>
      </c>
      <c r="G199">
        <v>0</v>
      </c>
      <c r="H199">
        <v>1</v>
      </c>
      <c r="I199">
        <v>0</v>
      </c>
      <c r="J199" t="str">
        <f t="shared" si="3"/>
        <v>negativo</v>
      </c>
    </row>
    <row r="200" spans="1:10" x14ac:dyDescent="0.25">
      <c r="A200">
        <v>7523</v>
      </c>
      <c r="C200" s="4">
        <v>46174</v>
      </c>
      <c r="D200" s="4">
        <v>46174</v>
      </c>
      <c r="E200" t="s">
        <v>212</v>
      </c>
      <c r="F200">
        <v>0</v>
      </c>
      <c r="G200">
        <v>0</v>
      </c>
      <c r="H200">
        <v>1</v>
      </c>
      <c r="I200">
        <v>0</v>
      </c>
      <c r="J200" t="str">
        <f t="shared" si="3"/>
        <v>negativo</v>
      </c>
    </row>
    <row r="201" spans="1:10" x14ac:dyDescent="0.25">
      <c r="A201">
        <v>7524</v>
      </c>
      <c r="C201" s="4">
        <v>46174</v>
      </c>
      <c r="D201" s="4">
        <v>46174</v>
      </c>
      <c r="E201" t="s">
        <v>213</v>
      </c>
      <c r="F201">
        <v>0</v>
      </c>
      <c r="G201">
        <v>0</v>
      </c>
      <c r="H201">
        <v>1</v>
      </c>
      <c r="I201">
        <v>0</v>
      </c>
      <c r="J201" t="str">
        <f t="shared" si="3"/>
        <v>negativo</v>
      </c>
    </row>
    <row r="202" spans="1:10" x14ac:dyDescent="0.25">
      <c r="A202">
        <v>7525</v>
      </c>
      <c r="C202" s="4">
        <v>46174</v>
      </c>
      <c r="D202" s="4">
        <v>46174</v>
      </c>
      <c r="E202" t="s">
        <v>214</v>
      </c>
      <c r="F202">
        <v>3</v>
      </c>
      <c r="G202">
        <v>0</v>
      </c>
      <c r="H202">
        <v>1</v>
      </c>
      <c r="I202">
        <v>0</v>
      </c>
      <c r="J202" t="str">
        <f t="shared" si="3"/>
        <v>negativo</v>
      </c>
    </row>
    <row r="203" spans="1:10" x14ac:dyDescent="0.25">
      <c r="A203">
        <v>7526</v>
      </c>
      <c r="C203" s="4">
        <v>46174</v>
      </c>
      <c r="D203" s="4">
        <v>46174</v>
      </c>
      <c r="E203" t="s">
        <v>215</v>
      </c>
      <c r="F203">
        <v>2</v>
      </c>
      <c r="G203">
        <v>0</v>
      </c>
      <c r="H203">
        <v>0</v>
      </c>
      <c r="I203">
        <v>1</v>
      </c>
      <c r="J203" t="str">
        <f t="shared" si="3"/>
        <v>neutro</v>
      </c>
    </row>
    <row r="204" spans="1:10" x14ac:dyDescent="0.25">
      <c r="A204">
        <v>7527</v>
      </c>
      <c r="C204" s="4">
        <v>46174</v>
      </c>
      <c r="D204" s="4">
        <v>46539</v>
      </c>
      <c r="E204" t="s">
        <v>216</v>
      </c>
      <c r="F204">
        <v>2</v>
      </c>
      <c r="G204">
        <v>0</v>
      </c>
      <c r="H204">
        <v>1</v>
      </c>
      <c r="I204">
        <v>0</v>
      </c>
      <c r="J204" t="str">
        <f t="shared" si="3"/>
        <v>negativo</v>
      </c>
    </row>
    <row r="205" spans="1:10" x14ac:dyDescent="0.25">
      <c r="A205">
        <v>7528</v>
      </c>
      <c r="C205" s="4">
        <v>46174</v>
      </c>
      <c r="D205" s="4">
        <v>46174</v>
      </c>
      <c r="E205" t="s">
        <v>217</v>
      </c>
      <c r="F205">
        <v>2</v>
      </c>
      <c r="G205">
        <v>0</v>
      </c>
      <c r="H205">
        <v>1</v>
      </c>
      <c r="I205">
        <v>0</v>
      </c>
      <c r="J205" t="str">
        <f t="shared" si="3"/>
        <v>negativo</v>
      </c>
    </row>
    <row r="206" spans="1:10" x14ac:dyDescent="0.25">
      <c r="A206">
        <v>7529</v>
      </c>
      <c r="C206" s="4">
        <v>46174</v>
      </c>
      <c r="D206" s="4">
        <v>46539</v>
      </c>
      <c r="E206" t="s">
        <v>17</v>
      </c>
      <c r="F206">
        <v>1</v>
      </c>
      <c r="G206">
        <v>0</v>
      </c>
      <c r="H206">
        <v>1</v>
      </c>
      <c r="I206">
        <v>0</v>
      </c>
      <c r="J206" t="str">
        <f t="shared" si="3"/>
        <v>negativo</v>
      </c>
    </row>
    <row r="207" spans="1:10" x14ac:dyDescent="0.25">
      <c r="A207">
        <v>7530</v>
      </c>
      <c r="C207" s="4">
        <v>46174</v>
      </c>
      <c r="D207" s="4">
        <v>46539</v>
      </c>
      <c r="E207" t="s">
        <v>218</v>
      </c>
      <c r="F207">
        <v>1</v>
      </c>
      <c r="G207">
        <v>0</v>
      </c>
      <c r="H207">
        <v>1</v>
      </c>
      <c r="I207">
        <v>0</v>
      </c>
      <c r="J207" t="str">
        <f t="shared" si="3"/>
        <v>negativo</v>
      </c>
    </row>
    <row r="208" spans="1:10" x14ac:dyDescent="0.25">
      <c r="A208">
        <v>7531</v>
      </c>
      <c r="C208" s="4">
        <v>46174</v>
      </c>
      <c r="D208" s="4">
        <v>46539</v>
      </c>
      <c r="E208" t="s">
        <v>219</v>
      </c>
      <c r="F208">
        <v>1</v>
      </c>
      <c r="G208">
        <v>0</v>
      </c>
      <c r="H208">
        <v>1</v>
      </c>
      <c r="I208">
        <v>0</v>
      </c>
      <c r="J208" t="str">
        <f t="shared" si="3"/>
        <v>negativo</v>
      </c>
    </row>
    <row r="209" spans="1:10" x14ac:dyDescent="0.25">
      <c r="A209">
        <v>7532</v>
      </c>
      <c r="C209" s="4">
        <v>46174</v>
      </c>
      <c r="D209" s="4">
        <v>46174</v>
      </c>
      <c r="E209" t="s">
        <v>220</v>
      </c>
      <c r="F209">
        <v>1</v>
      </c>
      <c r="G209">
        <v>0</v>
      </c>
      <c r="H209">
        <v>1</v>
      </c>
      <c r="I209">
        <v>0</v>
      </c>
      <c r="J209" t="str">
        <f t="shared" si="3"/>
        <v>negativo</v>
      </c>
    </row>
    <row r="210" spans="1:10" x14ac:dyDescent="0.25">
      <c r="A210">
        <v>7533</v>
      </c>
      <c r="C210" s="4">
        <v>46174</v>
      </c>
      <c r="D210" s="4">
        <v>46539</v>
      </c>
      <c r="E210" t="s">
        <v>221</v>
      </c>
      <c r="F210">
        <v>1</v>
      </c>
      <c r="G210">
        <v>0</v>
      </c>
      <c r="H210">
        <v>1</v>
      </c>
      <c r="I210">
        <v>0</v>
      </c>
      <c r="J210" t="str">
        <f t="shared" si="3"/>
        <v>negativo</v>
      </c>
    </row>
    <row r="211" spans="1:10" x14ac:dyDescent="0.25">
      <c r="A211">
        <v>7534</v>
      </c>
      <c r="C211" s="4">
        <v>46174</v>
      </c>
      <c r="D211" s="4">
        <v>46539</v>
      </c>
      <c r="E211" t="s">
        <v>222</v>
      </c>
      <c r="F211">
        <v>1</v>
      </c>
      <c r="G211">
        <v>0</v>
      </c>
      <c r="H211">
        <v>1</v>
      </c>
      <c r="I211">
        <v>0</v>
      </c>
      <c r="J211" t="str">
        <f t="shared" si="3"/>
        <v>negativo</v>
      </c>
    </row>
    <row r="212" spans="1:10" x14ac:dyDescent="0.25">
      <c r="A212">
        <v>7535</v>
      </c>
      <c r="C212" s="4">
        <v>46174</v>
      </c>
      <c r="D212" s="4">
        <v>46539</v>
      </c>
      <c r="E212" t="s">
        <v>223</v>
      </c>
      <c r="F212">
        <v>1</v>
      </c>
      <c r="G212">
        <v>0</v>
      </c>
      <c r="H212">
        <v>1</v>
      </c>
      <c r="I212">
        <v>0</v>
      </c>
      <c r="J212" t="str">
        <f t="shared" si="3"/>
        <v>negativo</v>
      </c>
    </row>
    <row r="213" spans="1:10" x14ac:dyDescent="0.25">
      <c r="A213">
        <v>7536</v>
      </c>
      <c r="C213" s="4">
        <v>46174</v>
      </c>
      <c r="D213" s="4">
        <v>46539</v>
      </c>
      <c r="E213" t="s">
        <v>224</v>
      </c>
      <c r="F213">
        <v>1</v>
      </c>
      <c r="G213">
        <v>0</v>
      </c>
      <c r="H213">
        <v>1</v>
      </c>
      <c r="I213">
        <v>0</v>
      </c>
      <c r="J213" t="str">
        <f t="shared" si="3"/>
        <v>negativo</v>
      </c>
    </row>
    <row r="214" spans="1:10" x14ac:dyDescent="0.25">
      <c r="A214">
        <v>7537</v>
      </c>
      <c r="C214" s="4">
        <v>46174</v>
      </c>
      <c r="D214" s="4">
        <v>46539</v>
      </c>
      <c r="E214" t="s">
        <v>225</v>
      </c>
      <c r="F214">
        <v>1</v>
      </c>
      <c r="G214">
        <v>0</v>
      </c>
      <c r="H214">
        <v>1</v>
      </c>
      <c r="I214">
        <v>0</v>
      </c>
      <c r="J214" t="str">
        <f t="shared" si="3"/>
        <v>negativo</v>
      </c>
    </row>
    <row r="215" spans="1:10" x14ac:dyDescent="0.25">
      <c r="A215">
        <v>7538</v>
      </c>
      <c r="C215" s="4">
        <v>46174</v>
      </c>
      <c r="D215" s="4">
        <v>46539</v>
      </c>
      <c r="E215" t="s">
        <v>226</v>
      </c>
      <c r="F215">
        <v>1</v>
      </c>
      <c r="G215">
        <v>0</v>
      </c>
      <c r="H215">
        <v>1</v>
      </c>
      <c r="I215">
        <v>0</v>
      </c>
      <c r="J215" t="str">
        <f t="shared" si="3"/>
        <v>negativo</v>
      </c>
    </row>
    <row r="216" spans="1:10" x14ac:dyDescent="0.25">
      <c r="A216">
        <v>7539</v>
      </c>
      <c r="C216" s="4">
        <v>46174</v>
      </c>
      <c r="D216" s="4">
        <v>46539</v>
      </c>
      <c r="E216" t="s">
        <v>227</v>
      </c>
      <c r="F216">
        <v>1</v>
      </c>
      <c r="G216">
        <v>0</v>
      </c>
      <c r="H216">
        <v>1</v>
      </c>
      <c r="I216">
        <v>0</v>
      </c>
      <c r="J216" t="str">
        <f t="shared" si="3"/>
        <v>negativo</v>
      </c>
    </row>
    <row r="217" spans="1:10" x14ac:dyDescent="0.25">
      <c r="A217">
        <v>7540</v>
      </c>
      <c r="C217" s="4">
        <v>46174</v>
      </c>
      <c r="D217" t="s">
        <v>16</v>
      </c>
      <c r="E217" t="s">
        <v>228</v>
      </c>
      <c r="F217">
        <v>0</v>
      </c>
      <c r="G217">
        <v>0</v>
      </c>
      <c r="H217">
        <v>1</v>
      </c>
      <c r="I217">
        <v>0</v>
      </c>
      <c r="J217" t="str">
        <f t="shared" si="3"/>
        <v>negativo</v>
      </c>
    </row>
    <row r="218" spans="1:10" x14ac:dyDescent="0.25">
      <c r="A218">
        <v>7541</v>
      </c>
      <c r="C218" s="4">
        <v>46174</v>
      </c>
      <c r="D218" t="s">
        <v>15</v>
      </c>
      <c r="E218" t="s">
        <v>229</v>
      </c>
      <c r="F218">
        <v>0</v>
      </c>
      <c r="G218">
        <v>0</v>
      </c>
      <c r="H218">
        <v>1</v>
      </c>
      <c r="I218">
        <v>0</v>
      </c>
      <c r="J218" t="str">
        <f t="shared" si="3"/>
        <v>negativo</v>
      </c>
    </row>
    <row r="219" spans="1:10" x14ac:dyDescent="0.25">
      <c r="A219">
        <v>7542</v>
      </c>
      <c r="C219" s="4">
        <v>46174</v>
      </c>
      <c r="D219" t="s">
        <v>15</v>
      </c>
      <c r="E219" t="s">
        <v>230</v>
      </c>
      <c r="F219">
        <v>0</v>
      </c>
      <c r="G219">
        <v>0</v>
      </c>
      <c r="H219">
        <v>1</v>
      </c>
      <c r="I219">
        <v>0</v>
      </c>
      <c r="J219" t="str">
        <f t="shared" si="3"/>
        <v>negativo</v>
      </c>
    </row>
    <row r="220" spans="1:10" x14ac:dyDescent="0.25">
      <c r="A220">
        <v>7543</v>
      </c>
      <c r="C220" s="4">
        <v>46174</v>
      </c>
      <c r="D220" t="s">
        <v>13</v>
      </c>
      <c r="E220" t="s">
        <v>231</v>
      </c>
      <c r="F220">
        <v>0</v>
      </c>
      <c r="G220">
        <v>1</v>
      </c>
      <c r="H220">
        <v>0</v>
      </c>
      <c r="I220">
        <v>0</v>
      </c>
      <c r="J220" t="str">
        <f t="shared" si="3"/>
        <v>positivo</v>
      </c>
    </row>
    <row r="221" spans="1:10" x14ac:dyDescent="0.25">
      <c r="A221">
        <v>7544</v>
      </c>
      <c r="C221" s="4">
        <v>46174</v>
      </c>
      <c r="D221" s="3">
        <v>44719</v>
      </c>
      <c r="E221" t="s">
        <v>232</v>
      </c>
      <c r="F221">
        <v>0</v>
      </c>
      <c r="G221">
        <v>0</v>
      </c>
      <c r="H221">
        <v>1</v>
      </c>
      <c r="I221">
        <v>0</v>
      </c>
      <c r="J221" t="str">
        <f t="shared" si="3"/>
        <v>negativo</v>
      </c>
    </row>
    <row r="222" spans="1:10" x14ac:dyDescent="0.25">
      <c r="A222">
        <v>7545</v>
      </c>
      <c r="C222" s="4">
        <v>46174</v>
      </c>
      <c r="D222" s="3">
        <v>44658</v>
      </c>
      <c r="E222" t="s">
        <v>233</v>
      </c>
      <c r="F222">
        <v>0</v>
      </c>
      <c r="G222">
        <v>0</v>
      </c>
      <c r="H222">
        <v>1</v>
      </c>
      <c r="I222">
        <v>0</v>
      </c>
      <c r="J222" t="str">
        <f t="shared" si="3"/>
        <v>negativo</v>
      </c>
    </row>
    <row r="223" spans="1:10" x14ac:dyDescent="0.25">
      <c r="A223">
        <v>7546</v>
      </c>
      <c r="C223" s="4">
        <v>46174</v>
      </c>
      <c r="D223" s="3">
        <v>44658</v>
      </c>
      <c r="E223" t="s">
        <v>234</v>
      </c>
      <c r="F223">
        <v>0</v>
      </c>
      <c r="G223">
        <v>0</v>
      </c>
      <c r="H223">
        <v>0</v>
      </c>
      <c r="I223">
        <v>1</v>
      </c>
      <c r="J223" t="str">
        <f t="shared" si="3"/>
        <v>neutro</v>
      </c>
    </row>
    <row r="224" spans="1:10" x14ac:dyDescent="0.25">
      <c r="A224">
        <v>7547</v>
      </c>
      <c r="C224" s="4">
        <v>46174</v>
      </c>
      <c r="D224" s="3">
        <v>44627</v>
      </c>
      <c r="E224" t="s">
        <v>235</v>
      </c>
      <c r="F224">
        <v>0</v>
      </c>
      <c r="G224">
        <v>0</v>
      </c>
      <c r="H224">
        <v>1</v>
      </c>
      <c r="I224">
        <v>0</v>
      </c>
      <c r="J224" t="str">
        <f t="shared" si="3"/>
        <v>negativo</v>
      </c>
    </row>
    <row r="225" spans="1:10" x14ac:dyDescent="0.25">
      <c r="A225">
        <v>7548</v>
      </c>
      <c r="C225" s="4">
        <v>46174</v>
      </c>
      <c r="D225" s="3">
        <v>44627</v>
      </c>
      <c r="E225" t="s">
        <v>236</v>
      </c>
      <c r="F225">
        <v>0</v>
      </c>
      <c r="G225">
        <v>0</v>
      </c>
      <c r="H225">
        <v>1</v>
      </c>
      <c r="I225">
        <v>0</v>
      </c>
      <c r="J225" t="str">
        <f t="shared" si="3"/>
        <v>negativo</v>
      </c>
    </row>
    <row r="226" spans="1:10" x14ac:dyDescent="0.25">
      <c r="A226">
        <v>7549</v>
      </c>
      <c r="C226" s="4">
        <v>46174</v>
      </c>
      <c r="D226" s="3">
        <v>44627</v>
      </c>
      <c r="E226" t="s">
        <v>237</v>
      </c>
      <c r="G226">
        <v>0</v>
      </c>
      <c r="H226">
        <v>1</v>
      </c>
      <c r="I226">
        <v>0</v>
      </c>
      <c r="J226" t="str">
        <f t="shared" ref="J226:J289" si="4">IF(G226=1,"positivo",IF(H226=1,"negativo",IF(I226=1,"neutro","nada")))</f>
        <v>negativo</v>
      </c>
    </row>
    <row r="227" spans="1:10" x14ac:dyDescent="0.25">
      <c r="E227" t="s">
        <v>238</v>
      </c>
      <c r="G227">
        <v>0</v>
      </c>
      <c r="H227">
        <v>1</v>
      </c>
      <c r="I227">
        <v>0</v>
      </c>
      <c r="J227" t="str">
        <f t="shared" si="4"/>
        <v>negativo</v>
      </c>
    </row>
    <row r="228" spans="1:10" x14ac:dyDescent="0.25">
      <c r="A228">
        <v>7550</v>
      </c>
      <c r="C228" s="4">
        <v>46174</v>
      </c>
      <c r="D228" s="3">
        <v>44568</v>
      </c>
      <c r="E228" t="s">
        <v>239</v>
      </c>
      <c r="F228">
        <v>0</v>
      </c>
      <c r="G228">
        <v>0</v>
      </c>
      <c r="H228">
        <v>1</v>
      </c>
      <c r="I228">
        <v>0</v>
      </c>
      <c r="J228" t="str">
        <f t="shared" si="4"/>
        <v>negativo</v>
      </c>
    </row>
    <row r="229" spans="1:10" x14ac:dyDescent="0.25">
      <c r="A229">
        <v>7551</v>
      </c>
      <c r="C229" s="4">
        <v>46174</v>
      </c>
      <c r="D229" s="3">
        <v>44568</v>
      </c>
      <c r="E229" t="s">
        <v>240</v>
      </c>
      <c r="F229">
        <v>0</v>
      </c>
      <c r="G229">
        <v>0</v>
      </c>
      <c r="H229">
        <v>1</v>
      </c>
      <c r="I229">
        <v>0</v>
      </c>
      <c r="J229" t="str">
        <f t="shared" si="4"/>
        <v>negativo</v>
      </c>
    </row>
    <row r="230" spans="1:10" x14ac:dyDescent="0.25">
      <c r="A230">
        <v>7552</v>
      </c>
      <c r="C230" s="4">
        <v>46174</v>
      </c>
      <c r="D230" s="4">
        <v>11110</v>
      </c>
      <c r="E230" t="s">
        <v>241</v>
      </c>
      <c r="F230">
        <v>0</v>
      </c>
      <c r="G230">
        <v>1</v>
      </c>
      <c r="H230">
        <v>0</v>
      </c>
      <c r="I230">
        <v>0</v>
      </c>
      <c r="J230" t="str">
        <f t="shared" si="4"/>
        <v>positivo</v>
      </c>
    </row>
    <row r="231" spans="1:10" x14ac:dyDescent="0.25">
      <c r="A231">
        <v>7553</v>
      </c>
      <c r="C231" s="4">
        <v>46174</v>
      </c>
      <c r="D231" s="4">
        <v>11110</v>
      </c>
      <c r="E231" t="s">
        <v>242</v>
      </c>
      <c r="F231">
        <v>0</v>
      </c>
      <c r="G231">
        <v>0</v>
      </c>
      <c r="H231">
        <v>1</v>
      </c>
      <c r="I231">
        <v>0</v>
      </c>
      <c r="J231" t="str">
        <f t="shared" si="4"/>
        <v>negativo</v>
      </c>
    </row>
    <row r="232" spans="1:10" x14ac:dyDescent="0.25">
      <c r="A232">
        <v>7554</v>
      </c>
      <c r="C232" s="4">
        <v>46174</v>
      </c>
      <c r="D232" s="4">
        <v>47270</v>
      </c>
      <c r="E232" t="s">
        <v>243</v>
      </c>
      <c r="F232">
        <v>0</v>
      </c>
      <c r="G232">
        <v>0</v>
      </c>
      <c r="H232">
        <v>0</v>
      </c>
      <c r="I232">
        <v>1</v>
      </c>
      <c r="J232" t="str">
        <f t="shared" si="4"/>
        <v>neutro</v>
      </c>
    </row>
    <row r="233" spans="1:10" x14ac:dyDescent="0.25">
      <c r="A233">
        <v>7555</v>
      </c>
      <c r="C233" s="4">
        <v>46174</v>
      </c>
      <c r="D233" s="4">
        <v>47270</v>
      </c>
      <c r="E233" t="s">
        <v>244</v>
      </c>
      <c r="F233">
        <v>0</v>
      </c>
      <c r="G233">
        <v>0</v>
      </c>
      <c r="H233">
        <v>1</v>
      </c>
      <c r="I233">
        <v>0</v>
      </c>
      <c r="J233" t="str">
        <f t="shared" si="4"/>
        <v>negativo</v>
      </c>
    </row>
    <row r="234" spans="1:10" x14ac:dyDescent="0.25">
      <c r="A234">
        <v>7556</v>
      </c>
      <c r="C234" s="4">
        <v>46174</v>
      </c>
      <c r="D234" s="4">
        <v>46905</v>
      </c>
      <c r="E234" t="s">
        <v>245</v>
      </c>
      <c r="F234">
        <v>0</v>
      </c>
      <c r="G234">
        <v>0</v>
      </c>
      <c r="H234">
        <v>0</v>
      </c>
      <c r="I234">
        <v>1</v>
      </c>
      <c r="J234" t="str">
        <f t="shared" si="4"/>
        <v>neutro</v>
      </c>
    </row>
    <row r="235" spans="1:10" x14ac:dyDescent="0.25">
      <c r="A235">
        <v>7557</v>
      </c>
      <c r="C235" s="4">
        <v>46174</v>
      </c>
      <c r="D235" s="4">
        <v>46905</v>
      </c>
      <c r="E235" t="s">
        <v>246</v>
      </c>
      <c r="F235">
        <v>0</v>
      </c>
      <c r="G235">
        <v>0</v>
      </c>
      <c r="H235">
        <v>1</v>
      </c>
      <c r="I235">
        <v>0</v>
      </c>
      <c r="J235" t="str">
        <f t="shared" si="4"/>
        <v>negativo</v>
      </c>
    </row>
    <row r="236" spans="1:10" x14ac:dyDescent="0.25">
      <c r="A236">
        <v>7558</v>
      </c>
      <c r="C236" s="4">
        <v>46174</v>
      </c>
      <c r="D236" s="4">
        <v>46905</v>
      </c>
      <c r="E236" t="s">
        <v>247</v>
      </c>
      <c r="F236">
        <v>0</v>
      </c>
      <c r="G236">
        <v>0</v>
      </c>
      <c r="H236">
        <v>1</v>
      </c>
      <c r="I236">
        <v>0</v>
      </c>
      <c r="J236" t="str">
        <f t="shared" si="4"/>
        <v>negativo</v>
      </c>
    </row>
    <row r="237" spans="1:10" x14ac:dyDescent="0.25">
      <c r="A237">
        <v>7559</v>
      </c>
      <c r="C237" s="4">
        <v>46174</v>
      </c>
      <c r="D237" s="4">
        <v>46905</v>
      </c>
      <c r="E237" t="s">
        <v>248</v>
      </c>
      <c r="F237">
        <v>0</v>
      </c>
      <c r="G237">
        <v>0</v>
      </c>
      <c r="H237">
        <v>1</v>
      </c>
      <c r="I237">
        <v>0</v>
      </c>
      <c r="J237" t="str">
        <f t="shared" si="4"/>
        <v>negativo</v>
      </c>
    </row>
    <row r="238" spans="1:10" x14ac:dyDescent="0.25">
      <c r="A238">
        <v>7560</v>
      </c>
      <c r="C238" s="4">
        <v>46174</v>
      </c>
      <c r="D238" s="4">
        <v>46905</v>
      </c>
      <c r="E238" t="s">
        <v>249</v>
      </c>
      <c r="F238">
        <v>0</v>
      </c>
      <c r="G238">
        <v>0</v>
      </c>
      <c r="H238">
        <v>1</v>
      </c>
      <c r="I238">
        <v>0</v>
      </c>
      <c r="J238" t="str">
        <f t="shared" si="4"/>
        <v>negativo</v>
      </c>
    </row>
    <row r="239" spans="1:10" x14ac:dyDescent="0.25">
      <c r="A239">
        <v>7561</v>
      </c>
      <c r="B239" t="s">
        <v>250</v>
      </c>
      <c r="C239" s="4">
        <v>45809</v>
      </c>
      <c r="D239" s="4">
        <v>45809</v>
      </c>
      <c r="E239" t="s">
        <v>251</v>
      </c>
      <c r="F239">
        <v>7</v>
      </c>
      <c r="G239">
        <v>0</v>
      </c>
      <c r="H239">
        <v>1</v>
      </c>
      <c r="I239">
        <v>0</v>
      </c>
      <c r="J239" t="str">
        <f t="shared" si="4"/>
        <v>negativo</v>
      </c>
    </row>
    <row r="240" spans="1:10" x14ac:dyDescent="0.25">
      <c r="A240">
        <v>7562</v>
      </c>
      <c r="B240" t="s">
        <v>250</v>
      </c>
      <c r="C240" s="4">
        <v>45809</v>
      </c>
      <c r="D240" s="4">
        <v>45809</v>
      </c>
      <c r="E240" t="s">
        <v>252</v>
      </c>
      <c r="F240">
        <v>5</v>
      </c>
      <c r="G240">
        <v>0</v>
      </c>
      <c r="H240">
        <v>1</v>
      </c>
      <c r="I240">
        <v>0</v>
      </c>
      <c r="J240" t="str">
        <f t="shared" si="4"/>
        <v>negativo</v>
      </c>
    </row>
    <row r="241" spans="1:10" x14ac:dyDescent="0.25">
      <c r="A241">
        <v>7563</v>
      </c>
      <c r="B241" t="s">
        <v>250</v>
      </c>
      <c r="C241" s="4">
        <v>45809</v>
      </c>
      <c r="D241" s="4">
        <v>45809</v>
      </c>
      <c r="E241" t="s">
        <v>253</v>
      </c>
      <c r="F241">
        <v>2</v>
      </c>
      <c r="G241">
        <v>0</v>
      </c>
      <c r="H241">
        <v>0</v>
      </c>
      <c r="I241">
        <v>1</v>
      </c>
      <c r="J241" t="str">
        <f t="shared" si="4"/>
        <v>neutro</v>
      </c>
    </row>
    <row r="242" spans="1:10" x14ac:dyDescent="0.25">
      <c r="A242">
        <v>7564</v>
      </c>
      <c r="B242" t="s">
        <v>250</v>
      </c>
      <c r="C242" s="4">
        <v>45809</v>
      </c>
      <c r="D242" s="4">
        <v>45809</v>
      </c>
      <c r="E242" t="s">
        <v>254</v>
      </c>
      <c r="F242">
        <v>2</v>
      </c>
      <c r="G242">
        <v>1</v>
      </c>
      <c r="H242">
        <v>0</v>
      </c>
      <c r="I242">
        <v>0</v>
      </c>
      <c r="J242" t="str">
        <f t="shared" si="4"/>
        <v>positivo</v>
      </c>
    </row>
    <row r="243" spans="1:10" x14ac:dyDescent="0.25">
      <c r="A243">
        <v>7565</v>
      </c>
      <c r="B243" t="s">
        <v>250</v>
      </c>
      <c r="C243" s="4">
        <v>45809</v>
      </c>
      <c r="D243" s="3">
        <v>44627</v>
      </c>
      <c r="E243" t="s">
        <v>255</v>
      </c>
      <c r="F243">
        <v>0</v>
      </c>
      <c r="G243">
        <v>0</v>
      </c>
      <c r="H243">
        <v>1</v>
      </c>
      <c r="I243">
        <v>0</v>
      </c>
      <c r="J243" t="str">
        <f t="shared" si="4"/>
        <v>negativo</v>
      </c>
    </row>
    <row r="244" spans="1:10" x14ac:dyDescent="0.25">
      <c r="A244">
        <v>7566</v>
      </c>
      <c r="B244" t="s">
        <v>250</v>
      </c>
      <c r="C244" s="4">
        <v>45809</v>
      </c>
      <c r="D244" s="4">
        <v>46539</v>
      </c>
      <c r="E244" t="s">
        <v>256</v>
      </c>
      <c r="F244">
        <v>0</v>
      </c>
      <c r="G244">
        <v>0</v>
      </c>
      <c r="H244">
        <v>1</v>
      </c>
      <c r="I244">
        <v>0</v>
      </c>
      <c r="J244" t="str">
        <f t="shared" si="4"/>
        <v>negativo</v>
      </c>
    </row>
    <row r="245" spans="1:10" x14ac:dyDescent="0.25">
      <c r="A245">
        <v>7567</v>
      </c>
      <c r="B245" t="s">
        <v>250</v>
      </c>
      <c r="C245" s="4">
        <v>45809</v>
      </c>
      <c r="D245" s="4">
        <v>46174</v>
      </c>
      <c r="E245" t="s">
        <v>257</v>
      </c>
      <c r="F245">
        <v>0</v>
      </c>
      <c r="G245">
        <v>1</v>
      </c>
      <c r="H245">
        <v>0</v>
      </c>
      <c r="I245">
        <v>0</v>
      </c>
      <c r="J245" t="str">
        <f t="shared" si="4"/>
        <v>positivo</v>
      </c>
    </row>
    <row r="246" spans="1:10" x14ac:dyDescent="0.25">
      <c r="A246">
        <v>7568</v>
      </c>
      <c r="B246" t="s">
        <v>250</v>
      </c>
      <c r="C246" s="4">
        <v>45809</v>
      </c>
      <c r="D246" s="4">
        <v>46174</v>
      </c>
      <c r="E246" t="s">
        <v>258</v>
      </c>
      <c r="F246">
        <v>3</v>
      </c>
      <c r="G246">
        <v>1</v>
      </c>
      <c r="H246">
        <v>0</v>
      </c>
      <c r="I246">
        <v>0</v>
      </c>
      <c r="J246" t="str">
        <f t="shared" si="4"/>
        <v>positivo</v>
      </c>
    </row>
    <row r="247" spans="1:10" x14ac:dyDescent="0.25">
      <c r="A247">
        <v>7569</v>
      </c>
      <c r="B247" t="s">
        <v>250</v>
      </c>
      <c r="C247" s="4">
        <v>45809</v>
      </c>
      <c r="D247" s="4">
        <v>45809</v>
      </c>
      <c r="E247" t="s">
        <v>259</v>
      </c>
      <c r="F247">
        <v>3</v>
      </c>
      <c r="G247">
        <v>0</v>
      </c>
      <c r="H247">
        <v>0</v>
      </c>
      <c r="I247">
        <v>1</v>
      </c>
      <c r="J247" t="str">
        <f t="shared" si="4"/>
        <v>neutro</v>
      </c>
    </row>
    <row r="248" spans="1:10" x14ac:dyDescent="0.25">
      <c r="A248">
        <v>7570</v>
      </c>
      <c r="B248" t="s">
        <v>250</v>
      </c>
      <c r="C248" s="4">
        <v>45809</v>
      </c>
      <c r="D248" s="4">
        <v>45809</v>
      </c>
      <c r="E248" t="s">
        <v>260</v>
      </c>
      <c r="F248">
        <v>2</v>
      </c>
      <c r="G248">
        <v>1</v>
      </c>
      <c r="H248">
        <v>0</v>
      </c>
      <c r="I248">
        <v>0</v>
      </c>
      <c r="J248" t="str">
        <f t="shared" si="4"/>
        <v>positivo</v>
      </c>
    </row>
    <row r="249" spans="1:10" x14ac:dyDescent="0.25">
      <c r="A249">
        <v>7571</v>
      </c>
      <c r="B249" t="s">
        <v>250</v>
      </c>
      <c r="C249" s="4">
        <v>45809</v>
      </c>
      <c r="D249" s="3">
        <v>44599</v>
      </c>
      <c r="E249" t="s">
        <v>261</v>
      </c>
      <c r="F249">
        <v>1</v>
      </c>
      <c r="G249">
        <v>0</v>
      </c>
      <c r="H249">
        <v>1</v>
      </c>
      <c r="I249">
        <v>0</v>
      </c>
      <c r="J249" t="str">
        <f t="shared" si="4"/>
        <v>negativo</v>
      </c>
    </row>
    <row r="250" spans="1:10" x14ac:dyDescent="0.25">
      <c r="A250">
        <v>7572</v>
      </c>
      <c r="B250" t="s">
        <v>250</v>
      </c>
      <c r="C250" s="4">
        <v>45809</v>
      </c>
      <c r="D250" s="4">
        <v>46174</v>
      </c>
      <c r="E250" t="s">
        <v>262</v>
      </c>
      <c r="F250">
        <v>1</v>
      </c>
      <c r="G250">
        <v>0</v>
      </c>
      <c r="H250">
        <v>1</v>
      </c>
      <c r="I250">
        <v>0</v>
      </c>
      <c r="J250" t="str">
        <f t="shared" si="4"/>
        <v>negativo</v>
      </c>
    </row>
    <row r="251" spans="1:10" x14ac:dyDescent="0.25">
      <c r="A251">
        <v>7573</v>
      </c>
      <c r="B251" t="s">
        <v>250</v>
      </c>
      <c r="C251" s="4">
        <v>45809</v>
      </c>
      <c r="D251" s="3">
        <v>44658</v>
      </c>
      <c r="E251" t="s">
        <v>263</v>
      </c>
      <c r="F251">
        <v>1</v>
      </c>
      <c r="G251">
        <v>0</v>
      </c>
      <c r="H251">
        <v>0</v>
      </c>
      <c r="I251">
        <v>1</v>
      </c>
      <c r="J251" t="str">
        <f t="shared" si="4"/>
        <v>neutro</v>
      </c>
    </row>
    <row r="252" spans="1:10" x14ac:dyDescent="0.25">
      <c r="A252">
        <v>7574</v>
      </c>
      <c r="B252" t="s">
        <v>250</v>
      </c>
      <c r="C252" s="4">
        <v>45809</v>
      </c>
      <c r="D252" s="4">
        <v>45809</v>
      </c>
      <c r="E252" t="s">
        <v>264</v>
      </c>
      <c r="F252">
        <v>2</v>
      </c>
      <c r="G252">
        <v>0</v>
      </c>
      <c r="H252">
        <v>1</v>
      </c>
      <c r="I252">
        <v>0</v>
      </c>
      <c r="J252" t="str">
        <f t="shared" si="4"/>
        <v>negativo</v>
      </c>
    </row>
    <row r="253" spans="1:10" x14ac:dyDescent="0.25">
      <c r="A253">
        <v>7575</v>
      </c>
      <c r="B253" t="s">
        <v>250</v>
      </c>
      <c r="C253" s="4">
        <v>45809</v>
      </c>
      <c r="D253" s="4">
        <v>46174</v>
      </c>
      <c r="E253" t="s">
        <v>265</v>
      </c>
      <c r="F253">
        <v>2</v>
      </c>
      <c r="G253">
        <v>0</v>
      </c>
      <c r="H253">
        <v>1</v>
      </c>
      <c r="I253">
        <v>0</v>
      </c>
      <c r="J253" t="str">
        <f t="shared" si="4"/>
        <v>negativo</v>
      </c>
    </row>
    <row r="254" spans="1:10" x14ac:dyDescent="0.25">
      <c r="A254">
        <v>7576</v>
      </c>
      <c r="B254" t="s">
        <v>250</v>
      </c>
      <c r="C254" s="4">
        <v>45809</v>
      </c>
      <c r="D254" s="4">
        <v>46174</v>
      </c>
      <c r="E254" t="s">
        <v>266</v>
      </c>
      <c r="F254">
        <v>0</v>
      </c>
      <c r="G254">
        <v>1</v>
      </c>
      <c r="H254">
        <v>0</v>
      </c>
      <c r="I254">
        <v>0</v>
      </c>
      <c r="J254" t="str">
        <f t="shared" si="4"/>
        <v>positivo</v>
      </c>
    </row>
    <row r="255" spans="1:10" x14ac:dyDescent="0.25">
      <c r="A255">
        <v>7577</v>
      </c>
      <c r="B255" t="s">
        <v>250</v>
      </c>
      <c r="C255" s="4">
        <v>45809</v>
      </c>
      <c r="D255" s="4">
        <v>45809</v>
      </c>
      <c r="E255" t="s">
        <v>267</v>
      </c>
      <c r="F255">
        <v>3</v>
      </c>
      <c r="G255">
        <v>0</v>
      </c>
      <c r="H255">
        <v>1</v>
      </c>
      <c r="I255">
        <v>0</v>
      </c>
      <c r="J255" t="str">
        <f t="shared" si="4"/>
        <v>negativo</v>
      </c>
    </row>
    <row r="256" spans="1:10" x14ac:dyDescent="0.25">
      <c r="A256">
        <v>7578</v>
      </c>
      <c r="B256" t="s">
        <v>250</v>
      </c>
      <c r="C256" s="4">
        <v>45809</v>
      </c>
      <c r="D256" s="4">
        <v>45809</v>
      </c>
      <c r="E256" t="s">
        <v>268</v>
      </c>
      <c r="F256">
        <v>3</v>
      </c>
      <c r="G256">
        <v>0</v>
      </c>
      <c r="H256">
        <v>1</v>
      </c>
      <c r="I256">
        <v>0</v>
      </c>
      <c r="J256" t="str">
        <f t="shared" si="4"/>
        <v>negativo</v>
      </c>
    </row>
    <row r="257" spans="1:10" x14ac:dyDescent="0.25">
      <c r="A257">
        <v>7579</v>
      </c>
      <c r="B257" t="s">
        <v>250</v>
      </c>
      <c r="C257" s="4">
        <v>45809</v>
      </c>
      <c r="D257" s="4">
        <v>45809</v>
      </c>
      <c r="E257" t="s">
        <v>269</v>
      </c>
      <c r="F257">
        <v>1</v>
      </c>
      <c r="G257">
        <v>0</v>
      </c>
      <c r="H257">
        <v>1</v>
      </c>
      <c r="I257">
        <v>0</v>
      </c>
      <c r="J257" t="str">
        <f t="shared" si="4"/>
        <v>negativo</v>
      </c>
    </row>
    <row r="258" spans="1:10" x14ac:dyDescent="0.25">
      <c r="A258">
        <v>7580</v>
      </c>
      <c r="B258" t="s">
        <v>250</v>
      </c>
      <c r="C258" s="4">
        <v>45809</v>
      </c>
      <c r="D258" s="4">
        <v>45809</v>
      </c>
      <c r="E258" t="s">
        <v>270</v>
      </c>
      <c r="F258">
        <v>1</v>
      </c>
      <c r="G258">
        <v>0</v>
      </c>
      <c r="H258">
        <v>1</v>
      </c>
      <c r="I258">
        <v>0</v>
      </c>
      <c r="J258" t="str">
        <f t="shared" si="4"/>
        <v>negativo</v>
      </c>
    </row>
    <row r="259" spans="1:10" x14ac:dyDescent="0.25">
      <c r="A259">
        <v>7581</v>
      </c>
      <c r="B259" t="s">
        <v>250</v>
      </c>
      <c r="C259" s="4">
        <v>45809</v>
      </c>
      <c r="D259" s="4">
        <v>45809</v>
      </c>
      <c r="E259" t="s">
        <v>271</v>
      </c>
      <c r="F259">
        <v>3</v>
      </c>
      <c r="G259">
        <v>0</v>
      </c>
      <c r="H259">
        <v>1</v>
      </c>
      <c r="I259">
        <v>0</v>
      </c>
      <c r="J259" t="str">
        <f t="shared" si="4"/>
        <v>negativo</v>
      </c>
    </row>
    <row r="260" spans="1:10" x14ac:dyDescent="0.25">
      <c r="A260">
        <v>7582</v>
      </c>
      <c r="B260" t="s">
        <v>250</v>
      </c>
      <c r="C260" s="4">
        <v>45809</v>
      </c>
      <c r="D260" s="4">
        <v>45809</v>
      </c>
      <c r="E260" t="s">
        <v>272</v>
      </c>
      <c r="F260">
        <v>3</v>
      </c>
      <c r="G260">
        <v>0</v>
      </c>
      <c r="H260">
        <v>1</v>
      </c>
      <c r="I260">
        <v>0</v>
      </c>
      <c r="J260" t="str">
        <f t="shared" si="4"/>
        <v>negativo</v>
      </c>
    </row>
    <row r="261" spans="1:10" x14ac:dyDescent="0.25">
      <c r="A261">
        <v>7583</v>
      </c>
      <c r="B261" t="s">
        <v>250</v>
      </c>
      <c r="C261" s="4">
        <v>45809</v>
      </c>
      <c r="D261" s="4">
        <v>45809</v>
      </c>
      <c r="E261" t="s">
        <v>273</v>
      </c>
      <c r="F261">
        <v>3</v>
      </c>
      <c r="G261">
        <v>0</v>
      </c>
      <c r="H261">
        <v>0</v>
      </c>
      <c r="I261">
        <v>1</v>
      </c>
      <c r="J261" t="str">
        <f t="shared" si="4"/>
        <v>neutro</v>
      </c>
    </row>
    <row r="262" spans="1:10" x14ac:dyDescent="0.25">
      <c r="A262">
        <v>7584</v>
      </c>
      <c r="B262" t="s">
        <v>250</v>
      </c>
      <c r="C262" s="4">
        <v>45809</v>
      </c>
      <c r="D262" s="4">
        <v>45809</v>
      </c>
      <c r="E262" t="s">
        <v>274</v>
      </c>
      <c r="F262">
        <v>2</v>
      </c>
      <c r="G262">
        <v>0</v>
      </c>
      <c r="H262">
        <v>1</v>
      </c>
      <c r="I262">
        <v>0</v>
      </c>
      <c r="J262" t="str">
        <f t="shared" si="4"/>
        <v>negativo</v>
      </c>
    </row>
    <row r="263" spans="1:10" x14ac:dyDescent="0.25">
      <c r="A263">
        <v>7585</v>
      </c>
      <c r="B263" t="s">
        <v>250</v>
      </c>
      <c r="C263" s="4">
        <v>45809</v>
      </c>
      <c r="D263" s="4">
        <v>46539</v>
      </c>
      <c r="E263" t="s">
        <v>275</v>
      </c>
      <c r="F263">
        <v>2</v>
      </c>
      <c r="G263">
        <v>1</v>
      </c>
      <c r="H263">
        <v>0</v>
      </c>
      <c r="I263">
        <v>0</v>
      </c>
      <c r="J263" t="str">
        <f t="shared" si="4"/>
        <v>positivo</v>
      </c>
    </row>
    <row r="264" spans="1:10" x14ac:dyDescent="0.25">
      <c r="A264">
        <v>7586</v>
      </c>
      <c r="B264" t="s">
        <v>250</v>
      </c>
      <c r="C264" s="4">
        <v>45809</v>
      </c>
      <c r="D264" s="4">
        <v>45809</v>
      </c>
      <c r="E264" t="s">
        <v>276</v>
      </c>
      <c r="F264">
        <v>2</v>
      </c>
      <c r="G264">
        <v>0</v>
      </c>
      <c r="H264">
        <v>1</v>
      </c>
      <c r="I264">
        <v>0</v>
      </c>
      <c r="J264" t="str">
        <f t="shared" si="4"/>
        <v>negativo</v>
      </c>
    </row>
    <row r="265" spans="1:10" x14ac:dyDescent="0.25">
      <c r="A265">
        <v>7587</v>
      </c>
      <c r="B265" t="s">
        <v>250</v>
      </c>
      <c r="C265" s="4">
        <v>45809</v>
      </c>
      <c r="D265" s="3">
        <v>44627</v>
      </c>
      <c r="E265" t="s">
        <v>236</v>
      </c>
      <c r="F265">
        <v>1</v>
      </c>
      <c r="G265">
        <v>0</v>
      </c>
      <c r="H265">
        <v>1</v>
      </c>
      <c r="I265">
        <v>0</v>
      </c>
      <c r="J265" t="str">
        <f t="shared" si="4"/>
        <v>negativo</v>
      </c>
    </row>
    <row r="266" spans="1:10" x14ac:dyDescent="0.25">
      <c r="A266">
        <v>7588</v>
      </c>
      <c r="B266" t="s">
        <v>250</v>
      </c>
      <c r="C266" s="4">
        <v>45809</v>
      </c>
      <c r="D266" s="4">
        <v>45809</v>
      </c>
      <c r="E266" t="s">
        <v>277</v>
      </c>
      <c r="F266">
        <v>1</v>
      </c>
      <c r="G266">
        <v>0</v>
      </c>
      <c r="H266">
        <v>1</v>
      </c>
      <c r="I266">
        <v>0</v>
      </c>
      <c r="J266" t="str">
        <f t="shared" si="4"/>
        <v>negativo</v>
      </c>
    </row>
    <row r="267" spans="1:10" x14ac:dyDescent="0.25">
      <c r="A267">
        <v>7589</v>
      </c>
      <c r="B267" t="s">
        <v>250</v>
      </c>
      <c r="C267" s="4">
        <v>45809</v>
      </c>
      <c r="D267" t="s">
        <v>13</v>
      </c>
      <c r="E267" t="s">
        <v>231</v>
      </c>
      <c r="F267">
        <v>1</v>
      </c>
      <c r="G267">
        <v>1</v>
      </c>
      <c r="H267">
        <v>0</v>
      </c>
      <c r="I267">
        <v>0</v>
      </c>
      <c r="J267" t="str">
        <f t="shared" si="4"/>
        <v>positivo</v>
      </c>
    </row>
    <row r="268" spans="1:10" x14ac:dyDescent="0.25">
      <c r="E268" t="s">
        <v>278</v>
      </c>
      <c r="G268">
        <v>0</v>
      </c>
      <c r="H268">
        <v>1</v>
      </c>
      <c r="I268">
        <v>0</v>
      </c>
      <c r="J268" t="str">
        <f t="shared" si="4"/>
        <v>negativo</v>
      </c>
    </row>
    <row r="269" spans="1:10" x14ac:dyDescent="0.25">
      <c r="E269" t="s">
        <v>279</v>
      </c>
      <c r="G269">
        <v>0</v>
      </c>
      <c r="H269">
        <v>1</v>
      </c>
      <c r="I269">
        <v>0</v>
      </c>
      <c r="J269" t="str">
        <f t="shared" si="4"/>
        <v>negativo</v>
      </c>
    </row>
    <row r="270" spans="1:10" x14ac:dyDescent="0.25">
      <c r="E270" t="s">
        <v>280</v>
      </c>
      <c r="G270">
        <v>0</v>
      </c>
      <c r="H270">
        <v>1</v>
      </c>
      <c r="I270">
        <v>0</v>
      </c>
      <c r="J270" t="str">
        <f t="shared" si="4"/>
        <v>negativo</v>
      </c>
    </row>
    <row r="271" spans="1:10" x14ac:dyDescent="0.25">
      <c r="E271" t="s">
        <v>281</v>
      </c>
      <c r="G271">
        <v>0</v>
      </c>
      <c r="H271">
        <v>1</v>
      </c>
      <c r="I271">
        <v>0</v>
      </c>
      <c r="J271" t="str">
        <f t="shared" si="4"/>
        <v>negativo</v>
      </c>
    </row>
    <row r="272" spans="1:10" x14ac:dyDescent="0.25">
      <c r="E272" t="s">
        <v>282</v>
      </c>
      <c r="G272">
        <v>0</v>
      </c>
      <c r="H272">
        <v>1</v>
      </c>
      <c r="I272">
        <v>0</v>
      </c>
      <c r="J272" t="str">
        <f t="shared" si="4"/>
        <v>negativo</v>
      </c>
    </row>
    <row r="273" spans="5:10" x14ac:dyDescent="0.25">
      <c r="E273" t="s">
        <v>283</v>
      </c>
      <c r="G273">
        <v>0</v>
      </c>
      <c r="H273">
        <v>1</v>
      </c>
      <c r="I273">
        <v>0</v>
      </c>
      <c r="J273" t="str">
        <f t="shared" si="4"/>
        <v>negativo</v>
      </c>
    </row>
    <row r="274" spans="5:10" x14ac:dyDescent="0.25">
      <c r="E274" t="s">
        <v>284</v>
      </c>
      <c r="G274">
        <v>0</v>
      </c>
      <c r="H274">
        <v>1</v>
      </c>
      <c r="I274">
        <v>0</v>
      </c>
      <c r="J274" t="str">
        <f t="shared" si="4"/>
        <v>negativo</v>
      </c>
    </row>
    <row r="275" spans="5:10" x14ac:dyDescent="0.25">
      <c r="E275" t="s">
        <v>285</v>
      </c>
      <c r="G275">
        <v>0</v>
      </c>
      <c r="H275">
        <v>1</v>
      </c>
      <c r="I275">
        <v>0</v>
      </c>
      <c r="J275" t="str">
        <f t="shared" si="4"/>
        <v>negativo</v>
      </c>
    </row>
    <row r="276" spans="5:10" x14ac:dyDescent="0.25">
      <c r="E276" t="s">
        <v>286</v>
      </c>
      <c r="G276">
        <v>0</v>
      </c>
      <c r="H276">
        <v>1</v>
      </c>
      <c r="I276">
        <v>0</v>
      </c>
      <c r="J276" t="str">
        <f t="shared" si="4"/>
        <v>negativo</v>
      </c>
    </row>
    <row r="277" spans="5:10" x14ac:dyDescent="0.25">
      <c r="E277" t="s">
        <v>287</v>
      </c>
      <c r="G277">
        <v>0</v>
      </c>
      <c r="H277">
        <v>1</v>
      </c>
      <c r="I277">
        <v>0</v>
      </c>
      <c r="J277" t="str">
        <f t="shared" si="4"/>
        <v>negativo</v>
      </c>
    </row>
    <row r="278" spans="5:10" x14ac:dyDescent="0.25">
      <c r="E278" t="s">
        <v>288</v>
      </c>
      <c r="G278">
        <v>0</v>
      </c>
      <c r="H278">
        <v>1</v>
      </c>
      <c r="I278">
        <v>0</v>
      </c>
      <c r="J278" t="str">
        <f t="shared" si="4"/>
        <v>negativo</v>
      </c>
    </row>
    <row r="279" spans="5:10" x14ac:dyDescent="0.25">
      <c r="E279" t="s">
        <v>289</v>
      </c>
      <c r="G279">
        <v>0</v>
      </c>
      <c r="H279">
        <v>1</v>
      </c>
      <c r="I279">
        <v>0</v>
      </c>
      <c r="J279" t="str">
        <f t="shared" si="4"/>
        <v>negativo</v>
      </c>
    </row>
    <row r="280" spans="5:10" x14ac:dyDescent="0.25">
      <c r="E280" t="s">
        <v>290</v>
      </c>
      <c r="G280">
        <v>0</v>
      </c>
      <c r="H280">
        <v>1</v>
      </c>
      <c r="I280">
        <v>0</v>
      </c>
      <c r="J280" t="str">
        <f t="shared" si="4"/>
        <v>negativo</v>
      </c>
    </row>
    <row r="281" spans="5:10" x14ac:dyDescent="0.25">
      <c r="E281" t="s">
        <v>291</v>
      </c>
      <c r="G281">
        <v>0</v>
      </c>
      <c r="H281">
        <v>1</v>
      </c>
      <c r="I281">
        <v>0</v>
      </c>
      <c r="J281" t="str">
        <f t="shared" si="4"/>
        <v>negativo</v>
      </c>
    </row>
    <row r="282" spans="5:10" x14ac:dyDescent="0.25">
      <c r="E282" t="s">
        <v>292</v>
      </c>
      <c r="G282">
        <v>0</v>
      </c>
      <c r="H282">
        <v>1</v>
      </c>
      <c r="I282">
        <v>0</v>
      </c>
      <c r="J282" t="str">
        <f t="shared" si="4"/>
        <v>negativo</v>
      </c>
    </row>
    <row r="283" spans="5:10" x14ac:dyDescent="0.25">
      <c r="E283" t="s">
        <v>293</v>
      </c>
      <c r="G283">
        <v>0</v>
      </c>
      <c r="H283">
        <v>1</v>
      </c>
      <c r="I283">
        <v>0</v>
      </c>
      <c r="J283" t="str">
        <f t="shared" si="4"/>
        <v>negativo</v>
      </c>
    </row>
    <row r="284" spans="5:10" x14ac:dyDescent="0.25">
      <c r="E284" t="s">
        <v>294</v>
      </c>
      <c r="G284">
        <v>0</v>
      </c>
      <c r="H284">
        <v>1</v>
      </c>
      <c r="I284">
        <v>0</v>
      </c>
      <c r="J284" t="str">
        <f t="shared" si="4"/>
        <v>negativo</v>
      </c>
    </row>
    <row r="285" spans="5:10" x14ac:dyDescent="0.25">
      <c r="E285" t="s">
        <v>295</v>
      </c>
      <c r="G285">
        <v>0</v>
      </c>
      <c r="H285">
        <v>1</v>
      </c>
      <c r="I285">
        <v>0</v>
      </c>
      <c r="J285" t="str">
        <f t="shared" si="4"/>
        <v>negativo</v>
      </c>
    </row>
    <row r="286" spans="5:10" x14ac:dyDescent="0.25">
      <c r="E286" t="s">
        <v>296</v>
      </c>
      <c r="G286">
        <v>0</v>
      </c>
      <c r="H286">
        <v>1</v>
      </c>
      <c r="I286">
        <v>0</v>
      </c>
      <c r="J286" t="str">
        <f t="shared" si="4"/>
        <v>negativo</v>
      </c>
    </row>
    <row r="287" spans="5:10" x14ac:dyDescent="0.25">
      <c r="E287" t="s">
        <v>297</v>
      </c>
      <c r="G287">
        <v>0</v>
      </c>
      <c r="H287">
        <v>1</v>
      </c>
      <c r="I287">
        <v>0</v>
      </c>
      <c r="J287" t="str">
        <f t="shared" si="4"/>
        <v>negativo</v>
      </c>
    </row>
    <row r="288" spans="5:10" x14ac:dyDescent="0.25">
      <c r="E288" t="s">
        <v>298</v>
      </c>
      <c r="G288">
        <v>0</v>
      </c>
      <c r="H288">
        <v>1</v>
      </c>
      <c r="I288">
        <v>0</v>
      </c>
      <c r="J288" t="str">
        <f t="shared" si="4"/>
        <v>negativo</v>
      </c>
    </row>
    <row r="289" spans="5:10" x14ac:dyDescent="0.25">
      <c r="E289" t="s">
        <v>299</v>
      </c>
      <c r="G289">
        <v>0</v>
      </c>
      <c r="H289">
        <v>1</v>
      </c>
      <c r="I289">
        <v>0</v>
      </c>
      <c r="J289" t="str">
        <f t="shared" si="4"/>
        <v>negativo</v>
      </c>
    </row>
    <row r="290" spans="5:10" x14ac:dyDescent="0.25">
      <c r="E290" t="s">
        <v>300</v>
      </c>
      <c r="G290">
        <v>0</v>
      </c>
      <c r="H290">
        <v>1</v>
      </c>
      <c r="I290">
        <v>0</v>
      </c>
      <c r="J290" t="str">
        <f t="shared" ref="J290:J353" si="5">IF(G290=1,"positivo",IF(H290=1,"negativo",IF(I290=1,"neutro","nada")))</f>
        <v>negativo</v>
      </c>
    </row>
    <row r="291" spans="5:10" x14ac:dyDescent="0.25">
      <c r="E291" t="s">
        <v>301</v>
      </c>
      <c r="G291">
        <v>0</v>
      </c>
      <c r="H291">
        <v>1</v>
      </c>
      <c r="I291">
        <v>0</v>
      </c>
      <c r="J291" t="str">
        <f t="shared" si="5"/>
        <v>negativo</v>
      </c>
    </row>
    <row r="292" spans="5:10" x14ac:dyDescent="0.25">
      <c r="E292" t="s">
        <v>302</v>
      </c>
      <c r="G292">
        <v>0</v>
      </c>
      <c r="H292">
        <v>1</v>
      </c>
      <c r="I292">
        <v>0</v>
      </c>
      <c r="J292" t="str">
        <f t="shared" si="5"/>
        <v>negativo</v>
      </c>
    </row>
    <row r="293" spans="5:10" x14ac:dyDescent="0.25">
      <c r="E293" t="s">
        <v>303</v>
      </c>
      <c r="G293">
        <v>0</v>
      </c>
      <c r="H293">
        <v>1</v>
      </c>
      <c r="I293">
        <v>0</v>
      </c>
      <c r="J293" t="str">
        <f t="shared" si="5"/>
        <v>negativo</v>
      </c>
    </row>
    <row r="294" spans="5:10" x14ac:dyDescent="0.25">
      <c r="E294" t="s">
        <v>304</v>
      </c>
      <c r="G294">
        <v>0</v>
      </c>
      <c r="H294">
        <v>1</v>
      </c>
      <c r="I294">
        <v>0</v>
      </c>
      <c r="J294" t="str">
        <f t="shared" si="5"/>
        <v>negativo</v>
      </c>
    </row>
    <row r="295" spans="5:10" x14ac:dyDescent="0.25">
      <c r="E295" t="s">
        <v>305</v>
      </c>
      <c r="G295">
        <v>0</v>
      </c>
      <c r="H295">
        <v>1</v>
      </c>
      <c r="I295">
        <v>0</v>
      </c>
      <c r="J295" t="str">
        <f t="shared" si="5"/>
        <v>negativo</v>
      </c>
    </row>
    <row r="296" spans="5:10" x14ac:dyDescent="0.25">
      <c r="E296" t="s">
        <v>306</v>
      </c>
      <c r="G296">
        <v>0</v>
      </c>
      <c r="H296">
        <v>1</v>
      </c>
      <c r="I296">
        <v>0</v>
      </c>
      <c r="J296" t="str">
        <f t="shared" si="5"/>
        <v>negativo</v>
      </c>
    </row>
    <row r="297" spans="5:10" x14ac:dyDescent="0.25">
      <c r="E297" t="s">
        <v>307</v>
      </c>
      <c r="G297">
        <v>0</v>
      </c>
      <c r="H297">
        <v>1</v>
      </c>
      <c r="I297">
        <v>0</v>
      </c>
      <c r="J297" t="str">
        <f t="shared" si="5"/>
        <v>negativo</v>
      </c>
    </row>
    <row r="298" spans="5:10" x14ac:dyDescent="0.25">
      <c r="E298" t="s">
        <v>308</v>
      </c>
      <c r="G298">
        <v>0</v>
      </c>
      <c r="H298">
        <v>1</v>
      </c>
      <c r="I298">
        <v>0</v>
      </c>
      <c r="J298" t="str">
        <f t="shared" si="5"/>
        <v>negativo</v>
      </c>
    </row>
    <row r="299" spans="5:10" x14ac:dyDescent="0.25">
      <c r="E299" t="s">
        <v>309</v>
      </c>
      <c r="G299">
        <v>0</v>
      </c>
      <c r="H299">
        <v>1</v>
      </c>
      <c r="I299">
        <v>0</v>
      </c>
      <c r="J299" t="str">
        <f t="shared" si="5"/>
        <v>negativo</v>
      </c>
    </row>
    <row r="300" spans="5:10" x14ac:dyDescent="0.25">
      <c r="E300" t="s">
        <v>310</v>
      </c>
      <c r="G300">
        <v>0</v>
      </c>
      <c r="H300">
        <v>1</v>
      </c>
      <c r="I300">
        <v>0</v>
      </c>
      <c r="J300" t="str">
        <f t="shared" si="5"/>
        <v>negativo</v>
      </c>
    </row>
    <row r="301" spans="5:10" x14ac:dyDescent="0.25">
      <c r="E301" t="s">
        <v>311</v>
      </c>
      <c r="G301">
        <v>0</v>
      </c>
      <c r="H301">
        <v>1</v>
      </c>
      <c r="I301">
        <v>0</v>
      </c>
      <c r="J301" t="str">
        <f t="shared" si="5"/>
        <v>negativo</v>
      </c>
    </row>
    <row r="302" spans="5:10" x14ac:dyDescent="0.25">
      <c r="E302" t="s">
        <v>312</v>
      </c>
      <c r="G302">
        <v>0</v>
      </c>
      <c r="H302">
        <v>1</v>
      </c>
      <c r="I302">
        <v>0</v>
      </c>
      <c r="J302" t="str">
        <f t="shared" si="5"/>
        <v>negativo</v>
      </c>
    </row>
    <row r="303" spans="5:10" x14ac:dyDescent="0.25">
      <c r="E303" t="s">
        <v>313</v>
      </c>
      <c r="G303">
        <v>0</v>
      </c>
      <c r="H303">
        <v>1</v>
      </c>
      <c r="I303">
        <v>0</v>
      </c>
      <c r="J303" t="str">
        <f t="shared" si="5"/>
        <v>negativo</v>
      </c>
    </row>
    <row r="304" spans="5:10" x14ac:dyDescent="0.25">
      <c r="E304" t="s">
        <v>314</v>
      </c>
      <c r="G304">
        <v>0</v>
      </c>
      <c r="H304">
        <v>1</v>
      </c>
      <c r="I304">
        <v>0</v>
      </c>
      <c r="J304" t="str">
        <f t="shared" si="5"/>
        <v>negativo</v>
      </c>
    </row>
    <row r="305" spans="5:10" x14ac:dyDescent="0.25">
      <c r="E305" t="s">
        <v>315</v>
      </c>
      <c r="G305">
        <v>0</v>
      </c>
      <c r="H305">
        <v>1</v>
      </c>
      <c r="I305">
        <v>0</v>
      </c>
      <c r="J305" t="str">
        <f t="shared" si="5"/>
        <v>negativo</v>
      </c>
    </row>
    <row r="306" spans="5:10" x14ac:dyDescent="0.25">
      <c r="E306" t="s">
        <v>316</v>
      </c>
      <c r="G306">
        <v>0</v>
      </c>
      <c r="H306">
        <v>1</v>
      </c>
      <c r="I306">
        <v>0</v>
      </c>
      <c r="J306" t="str">
        <f t="shared" si="5"/>
        <v>negativo</v>
      </c>
    </row>
    <row r="307" spans="5:10" x14ac:dyDescent="0.25">
      <c r="E307" t="s">
        <v>317</v>
      </c>
      <c r="G307">
        <v>0</v>
      </c>
      <c r="H307">
        <v>1</v>
      </c>
      <c r="I307">
        <v>0</v>
      </c>
      <c r="J307" t="str">
        <f t="shared" si="5"/>
        <v>negativo</v>
      </c>
    </row>
    <row r="308" spans="5:10" x14ac:dyDescent="0.25">
      <c r="E308" t="s">
        <v>318</v>
      </c>
      <c r="G308">
        <v>0</v>
      </c>
      <c r="H308">
        <v>1</v>
      </c>
      <c r="I308">
        <v>0</v>
      </c>
      <c r="J308" t="str">
        <f t="shared" si="5"/>
        <v>negativo</v>
      </c>
    </row>
    <row r="309" spans="5:10" x14ac:dyDescent="0.25">
      <c r="E309" t="s">
        <v>319</v>
      </c>
      <c r="G309">
        <v>0</v>
      </c>
      <c r="H309">
        <v>1</v>
      </c>
      <c r="I309">
        <v>0</v>
      </c>
      <c r="J309" t="str">
        <f t="shared" si="5"/>
        <v>negativo</v>
      </c>
    </row>
    <row r="310" spans="5:10" x14ac:dyDescent="0.25">
      <c r="E310" t="s">
        <v>320</v>
      </c>
      <c r="G310">
        <v>0</v>
      </c>
      <c r="H310">
        <v>1</v>
      </c>
      <c r="I310">
        <v>0</v>
      </c>
      <c r="J310" t="str">
        <f t="shared" si="5"/>
        <v>negativo</v>
      </c>
    </row>
    <row r="311" spans="5:10" x14ac:dyDescent="0.25">
      <c r="E311" t="s">
        <v>321</v>
      </c>
      <c r="G311">
        <v>0</v>
      </c>
      <c r="H311">
        <v>1</v>
      </c>
      <c r="I311">
        <v>0</v>
      </c>
      <c r="J311" t="str">
        <f t="shared" si="5"/>
        <v>negativo</v>
      </c>
    </row>
    <row r="312" spans="5:10" x14ac:dyDescent="0.25">
      <c r="E312" t="s">
        <v>322</v>
      </c>
      <c r="G312">
        <v>0</v>
      </c>
      <c r="H312">
        <v>1</v>
      </c>
      <c r="I312">
        <v>0</v>
      </c>
      <c r="J312" t="str">
        <f t="shared" si="5"/>
        <v>negativo</v>
      </c>
    </row>
    <row r="313" spans="5:10" x14ac:dyDescent="0.25">
      <c r="E313" t="s">
        <v>323</v>
      </c>
      <c r="G313">
        <v>0</v>
      </c>
      <c r="H313">
        <v>1</v>
      </c>
      <c r="I313">
        <v>0</v>
      </c>
      <c r="J313" t="str">
        <f t="shared" si="5"/>
        <v>negativo</v>
      </c>
    </row>
    <row r="314" spans="5:10" x14ac:dyDescent="0.25">
      <c r="E314" t="s">
        <v>324</v>
      </c>
      <c r="G314">
        <v>0</v>
      </c>
      <c r="H314">
        <v>1</v>
      </c>
      <c r="I314">
        <v>0</v>
      </c>
      <c r="J314" t="str">
        <f t="shared" si="5"/>
        <v>negativo</v>
      </c>
    </row>
    <row r="315" spans="5:10" x14ac:dyDescent="0.25">
      <c r="E315" t="s">
        <v>325</v>
      </c>
      <c r="G315">
        <v>0</v>
      </c>
      <c r="H315">
        <v>1</v>
      </c>
      <c r="I315">
        <v>0</v>
      </c>
      <c r="J315" t="str">
        <f t="shared" si="5"/>
        <v>negativo</v>
      </c>
    </row>
    <row r="316" spans="5:10" x14ac:dyDescent="0.25">
      <c r="E316" t="s">
        <v>326</v>
      </c>
      <c r="G316">
        <v>0</v>
      </c>
      <c r="H316">
        <v>1</v>
      </c>
      <c r="I316">
        <v>0</v>
      </c>
      <c r="J316" t="str">
        <f t="shared" si="5"/>
        <v>negativo</v>
      </c>
    </row>
    <row r="317" spans="5:10" x14ac:dyDescent="0.25">
      <c r="E317" t="s">
        <v>327</v>
      </c>
      <c r="G317">
        <v>0</v>
      </c>
      <c r="H317">
        <v>1</v>
      </c>
      <c r="I317">
        <v>0</v>
      </c>
      <c r="J317" t="str">
        <f t="shared" si="5"/>
        <v>negativo</v>
      </c>
    </row>
    <row r="318" spans="5:10" x14ac:dyDescent="0.25">
      <c r="E318" t="s">
        <v>328</v>
      </c>
      <c r="G318">
        <v>0</v>
      </c>
      <c r="H318">
        <v>1</v>
      </c>
      <c r="I318">
        <v>0</v>
      </c>
      <c r="J318" t="str">
        <f t="shared" si="5"/>
        <v>negativo</v>
      </c>
    </row>
    <row r="319" spans="5:10" x14ac:dyDescent="0.25">
      <c r="E319" t="s">
        <v>329</v>
      </c>
      <c r="G319">
        <v>0</v>
      </c>
      <c r="H319">
        <v>1</v>
      </c>
      <c r="I319">
        <v>0</v>
      </c>
      <c r="J319" t="str">
        <f t="shared" si="5"/>
        <v>negativo</v>
      </c>
    </row>
    <row r="320" spans="5:10" x14ac:dyDescent="0.25">
      <c r="E320" t="s">
        <v>330</v>
      </c>
      <c r="G320">
        <v>0</v>
      </c>
      <c r="H320">
        <v>1</v>
      </c>
      <c r="I320">
        <v>0</v>
      </c>
      <c r="J320" t="str">
        <f t="shared" si="5"/>
        <v>negativo</v>
      </c>
    </row>
    <row r="321" spans="5:10" x14ac:dyDescent="0.25">
      <c r="E321" t="s">
        <v>331</v>
      </c>
      <c r="G321">
        <v>0</v>
      </c>
      <c r="H321">
        <v>1</v>
      </c>
      <c r="I321">
        <v>0</v>
      </c>
      <c r="J321" t="str">
        <f t="shared" si="5"/>
        <v>negativo</v>
      </c>
    </row>
    <row r="322" spans="5:10" x14ac:dyDescent="0.25">
      <c r="E322" t="s">
        <v>332</v>
      </c>
      <c r="G322">
        <v>0</v>
      </c>
      <c r="H322">
        <v>1</v>
      </c>
      <c r="I322">
        <v>0</v>
      </c>
      <c r="J322" t="str">
        <f t="shared" si="5"/>
        <v>negativo</v>
      </c>
    </row>
    <row r="323" spans="5:10" x14ac:dyDescent="0.25">
      <c r="E323" t="s">
        <v>333</v>
      </c>
      <c r="G323">
        <v>0</v>
      </c>
      <c r="H323">
        <v>1</v>
      </c>
      <c r="I323">
        <v>0</v>
      </c>
      <c r="J323" t="str">
        <f t="shared" si="5"/>
        <v>negativo</v>
      </c>
    </row>
    <row r="324" spans="5:10" x14ac:dyDescent="0.25">
      <c r="E324" t="s">
        <v>334</v>
      </c>
      <c r="G324">
        <v>0</v>
      </c>
      <c r="H324">
        <v>1</v>
      </c>
      <c r="I324">
        <v>0</v>
      </c>
      <c r="J324" t="str">
        <f t="shared" si="5"/>
        <v>negativo</v>
      </c>
    </row>
    <row r="325" spans="5:10" x14ac:dyDescent="0.25">
      <c r="E325" t="s">
        <v>335</v>
      </c>
      <c r="G325">
        <v>0</v>
      </c>
      <c r="H325">
        <v>1</v>
      </c>
      <c r="I325">
        <v>0</v>
      </c>
      <c r="J325" t="str">
        <f t="shared" si="5"/>
        <v>negativo</v>
      </c>
    </row>
    <row r="326" spans="5:10" x14ac:dyDescent="0.25">
      <c r="E326" t="s">
        <v>336</v>
      </c>
      <c r="G326">
        <v>0</v>
      </c>
      <c r="H326">
        <v>1</v>
      </c>
      <c r="I326">
        <v>0</v>
      </c>
      <c r="J326" t="str">
        <f t="shared" si="5"/>
        <v>negativo</v>
      </c>
    </row>
    <row r="327" spans="5:10" x14ac:dyDescent="0.25">
      <c r="E327" t="s">
        <v>337</v>
      </c>
      <c r="G327">
        <v>0</v>
      </c>
      <c r="H327">
        <v>1</v>
      </c>
      <c r="I327">
        <v>0</v>
      </c>
      <c r="J327" t="str">
        <f t="shared" si="5"/>
        <v>negativo</v>
      </c>
    </row>
    <row r="328" spans="5:10" x14ac:dyDescent="0.25">
      <c r="E328" t="s">
        <v>338</v>
      </c>
      <c r="G328">
        <v>0</v>
      </c>
      <c r="H328">
        <v>1</v>
      </c>
      <c r="I328">
        <v>0</v>
      </c>
      <c r="J328" t="str">
        <f t="shared" si="5"/>
        <v>negativo</v>
      </c>
    </row>
    <row r="329" spans="5:10" x14ac:dyDescent="0.25">
      <c r="E329" t="s">
        <v>339</v>
      </c>
      <c r="G329">
        <v>0</v>
      </c>
      <c r="H329">
        <v>1</v>
      </c>
      <c r="I329">
        <v>0</v>
      </c>
      <c r="J329" t="str">
        <f t="shared" si="5"/>
        <v>negativo</v>
      </c>
    </row>
    <row r="330" spans="5:10" x14ac:dyDescent="0.25">
      <c r="E330" t="s">
        <v>340</v>
      </c>
      <c r="G330">
        <v>0</v>
      </c>
      <c r="H330">
        <v>1</v>
      </c>
      <c r="I330">
        <v>0</v>
      </c>
      <c r="J330" t="str">
        <f t="shared" si="5"/>
        <v>negativo</v>
      </c>
    </row>
    <row r="331" spans="5:10" x14ac:dyDescent="0.25">
      <c r="E331" t="s">
        <v>341</v>
      </c>
      <c r="G331">
        <v>0</v>
      </c>
      <c r="H331">
        <v>1</v>
      </c>
      <c r="I331">
        <v>0</v>
      </c>
      <c r="J331" t="str">
        <f t="shared" si="5"/>
        <v>negativo</v>
      </c>
    </row>
    <row r="332" spans="5:10" x14ac:dyDescent="0.25">
      <c r="E332" t="s">
        <v>342</v>
      </c>
      <c r="G332">
        <v>0</v>
      </c>
      <c r="H332">
        <v>1</v>
      </c>
      <c r="I332">
        <v>0</v>
      </c>
      <c r="J332" t="str">
        <f t="shared" si="5"/>
        <v>negativo</v>
      </c>
    </row>
    <row r="333" spans="5:10" x14ac:dyDescent="0.25">
      <c r="E333" t="s">
        <v>343</v>
      </c>
      <c r="G333">
        <v>0</v>
      </c>
      <c r="H333">
        <v>1</v>
      </c>
      <c r="I333">
        <v>0</v>
      </c>
      <c r="J333" t="str">
        <f t="shared" si="5"/>
        <v>negativo</v>
      </c>
    </row>
    <row r="334" spans="5:10" x14ac:dyDescent="0.25">
      <c r="E334" t="s">
        <v>344</v>
      </c>
      <c r="G334">
        <v>0</v>
      </c>
      <c r="H334">
        <v>1</v>
      </c>
      <c r="I334">
        <v>0</v>
      </c>
      <c r="J334" t="str">
        <f t="shared" si="5"/>
        <v>negativo</v>
      </c>
    </row>
    <row r="335" spans="5:10" x14ac:dyDescent="0.25">
      <c r="E335" t="s">
        <v>345</v>
      </c>
      <c r="G335">
        <v>0</v>
      </c>
      <c r="H335">
        <v>1</v>
      </c>
      <c r="I335">
        <v>0</v>
      </c>
      <c r="J335" t="str">
        <f t="shared" si="5"/>
        <v>negativo</v>
      </c>
    </row>
    <row r="336" spans="5:10" x14ac:dyDescent="0.25">
      <c r="E336" t="s">
        <v>346</v>
      </c>
      <c r="G336">
        <v>0</v>
      </c>
      <c r="H336">
        <v>1</v>
      </c>
      <c r="I336">
        <v>0</v>
      </c>
      <c r="J336" t="str">
        <f t="shared" si="5"/>
        <v>negativo</v>
      </c>
    </row>
    <row r="337" spans="5:10" x14ac:dyDescent="0.25">
      <c r="E337" t="s">
        <v>347</v>
      </c>
      <c r="G337">
        <v>0</v>
      </c>
      <c r="H337">
        <v>1</v>
      </c>
      <c r="I337">
        <v>0</v>
      </c>
      <c r="J337" t="str">
        <f t="shared" si="5"/>
        <v>negativo</v>
      </c>
    </row>
    <row r="338" spans="5:10" x14ac:dyDescent="0.25">
      <c r="E338" t="s">
        <v>348</v>
      </c>
      <c r="G338">
        <v>0</v>
      </c>
      <c r="H338">
        <v>1</v>
      </c>
      <c r="I338">
        <v>0</v>
      </c>
      <c r="J338" t="str">
        <f t="shared" si="5"/>
        <v>negativo</v>
      </c>
    </row>
    <row r="339" spans="5:10" x14ac:dyDescent="0.25">
      <c r="E339" t="s">
        <v>349</v>
      </c>
      <c r="G339">
        <v>0</v>
      </c>
      <c r="H339">
        <v>1</v>
      </c>
      <c r="I339">
        <v>0</v>
      </c>
      <c r="J339" t="str">
        <f t="shared" si="5"/>
        <v>negativo</v>
      </c>
    </row>
    <row r="340" spans="5:10" x14ac:dyDescent="0.25">
      <c r="E340" t="s">
        <v>350</v>
      </c>
      <c r="G340">
        <v>0</v>
      </c>
      <c r="H340">
        <v>1</v>
      </c>
      <c r="I340">
        <v>0</v>
      </c>
      <c r="J340" t="str">
        <f t="shared" si="5"/>
        <v>negativo</v>
      </c>
    </row>
    <row r="341" spans="5:10" x14ac:dyDescent="0.25">
      <c r="E341" t="s">
        <v>351</v>
      </c>
      <c r="G341">
        <v>0</v>
      </c>
      <c r="H341">
        <v>1</v>
      </c>
      <c r="I341">
        <v>0</v>
      </c>
      <c r="J341" t="str">
        <f t="shared" si="5"/>
        <v>negativo</v>
      </c>
    </row>
    <row r="342" spans="5:10" x14ac:dyDescent="0.25">
      <c r="E342" t="s">
        <v>352</v>
      </c>
      <c r="G342">
        <v>0</v>
      </c>
      <c r="H342">
        <v>1</v>
      </c>
      <c r="I342">
        <v>0</v>
      </c>
      <c r="J342" t="str">
        <f t="shared" si="5"/>
        <v>negativo</v>
      </c>
    </row>
    <row r="343" spans="5:10" x14ac:dyDescent="0.25">
      <c r="E343" t="s">
        <v>353</v>
      </c>
      <c r="G343">
        <v>0</v>
      </c>
      <c r="H343">
        <v>1</v>
      </c>
      <c r="I343">
        <v>0</v>
      </c>
      <c r="J343" t="str">
        <f t="shared" si="5"/>
        <v>negativo</v>
      </c>
    </row>
    <row r="344" spans="5:10" x14ac:dyDescent="0.25">
      <c r="E344" t="s">
        <v>354</v>
      </c>
      <c r="G344">
        <v>0</v>
      </c>
      <c r="H344">
        <v>1</v>
      </c>
      <c r="I344">
        <v>0</v>
      </c>
      <c r="J344" t="str">
        <f t="shared" si="5"/>
        <v>negativo</v>
      </c>
    </row>
    <row r="345" spans="5:10" x14ac:dyDescent="0.25">
      <c r="E345" t="s">
        <v>355</v>
      </c>
      <c r="G345">
        <v>0</v>
      </c>
      <c r="H345">
        <v>1</v>
      </c>
      <c r="I345">
        <v>0</v>
      </c>
      <c r="J345" t="str">
        <f t="shared" si="5"/>
        <v>negativo</v>
      </c>
    </row>
    <row r="346" spans="5:10" x14ac:dyDescent="0.25">
      <c r="E346" t="s">
        <v>356</v>
      </c>
      <c r="G346">
        <v>0</v>
      </c>
      <c r="H346">
        <v>1</v>
      </c>
      <c r="I346">
        <v>0</v>
      </c>
      <c r="J346" t="str">
        <f t="shared" si="5"/>
        <v>negativo</v>
      </c>
    </row>
    <row r="347" spans="5:10" x14ac:dyDescent="0.25">
      <c r="E347" t="s">
        <v>357</v>
      </c>
      <c r="G347">
        <v>0</v>
      </c>
      <c r="H347">
        <v>1</v>
      </c>
      <c r="I347">
        <v>0</v>
      </c>
      <c r="J347" t="str">
        <f t="shared" si="5"/>
        <v>negativo</v>
      </c>
    </row>
    <row r="348" spans="5:10" x14ac:dyDescent="0.25">
      <c r="E348" t="s">
        <v>358</v>
      </c>
      <c r="G348">
        <v>0</v>
      </c>
      <c r="H348">
        <v>1</v>
      </c>
      <c r="I348">
        <v>0</v>
      </c>
      <c r="J348" t="str">
        <f t="shared" si="5"/>
        <v>negativo</v>
      </c>
    </row>
    <row r="349" spans="5:10" x14ac:dyDescent="0.25">
      <c r="E349" t="s">
        <v>359</v>
      </c>
      <c r="G349">
        <v>0</v>
      </c>
      <c r="H349">
        <v>1</v>
      </c>
      <c r="I349">
        <v>0</v>
      </c>
      <c r="J349" t="str">
        <f t="shared" si="5"/>
        <v>negativo</v>
      </c>
    </row>
    <row r="350" spans="5:10" x14ac:dyDescent="0.25">
      <c r="E350" t="s">
        <v>360</v>
      </c>
      <c r="G350">
        <v>0</v>
      </c>
      <c r="H350">
        <v>1</v>
      </c>
      <c r="I350">
        <v>0</v>
      </c>
      <c r="J350" t="str">
        <f t="shared" si="5"/>
        <v>negativo</v>
      </c>
    </row>
    <row r="351" spans="5:10" x14ac:dyDescent="0.25">
      <c r="E351" t="s">
        <v>361</v>
      </c>
      <c r="G351">
        <v>0</v>
      </c>
      <c r="H351">
        <v>1</v>
      </c>
      <c r="I351">
        <v>0</v>
      </c>
      <c r="J351" t="str">
        <f t="shared" si="5"/>
        <v>negativo</v>
      </c>
    </row>
    <row r="352" spans="5:10" x14ac:dyDescent="0.25">
      <c r="E352" t="s">
        <v>362</v>
      </c>
      <c r="G352">
        <v>0</v>
      </c>
      <c r="H352">
        <v>1</v>
      </c>
      <c r="I352">
        <v>0</v>
      </c>
      <c r="J352" t="str">
        <f t="shared" si="5"/>
        <v>negativo</v>
      </c>
    </row>
    <row r="353" spans="5:10" x14ac:dyDescent="0.25">
      <c r="E353" t="s">
        <v>363</v>
      </c>
      <c r="G353">
        <v>0</v>
      </c>
      <c r="H353">
        <v>1</v>
      </c>
      <c r="I353">
        <v>0</v>
      </c>
      <c r="J353" t="str">
        <f t="shared" si="5"/>
        <v>negativo</v>
      </c>
    </row>
    <row r="354" spans="5:10" x14ac:dyDescent="0.25">
      <c r="E354" t="s">
        <v>364</v>
      </c>
      <c r="G354">
        <v>0</v>
      </c>
      <c r="H354">
        <v>1</v>
      </c>
      <c r="I354">
        <v>0</v>
      </c>
      <c r="J354" t="str">
        <f>IF(G354=1,"positivo",IF(H354=1,"negativo",IF(I354=1,"neutro","nada")))</f>
        <v>negativo</v>
      </c>
    </row>
    <row r="355" spans="5:10" x14ac:dyDescent="0.25">
      <c r="E355" t="s">
        <v>365</v>
      </c>
      <c r="G355">
        <v>0</v>
      </c>
      <c r="H355">
        <v>1</v>
      </c>
      <c r="I355">
        <v>0</v>
      </c>
      <c r="J355" t="str">
        <f>IF(G355=1,"positivo",IF(H355=1,"negativo",IF(I355=1,"neutro","nada")))</f>
        <v>negativo</v>
      </c>
    </row>
    <row r="356" spans="5:10" x14ac:dyDescent="0.25">
      <c r="E356" t="s">
        <v>366</v>
      </c>
      <c r="G356">
        <v>0</v>
      </c>
      <c r="H356">
        <v>1</v>
      </c>
      <c r="I356">
        <v>0</v>
      </c>
      <c r="J356" t="str">
        <f>IF(G356=1,"positivo",IF(H356=1,"negativo",IF(I356=1,"neutro","nada")))</f>
        <v>negativo</v>
      </c>
    </row>
    <row r="357" spans="5:10" x14ac:dyDescent="0.25">
      <c r="E357" t="s">
        <v>367</v>
      </c>
      <c r="G357">
        <v>0</v>
      </c>
      <c r="H357">
        <v>1</v>
      </c>
      <c r="I357">
        <v>0</v>
      </c>
      <c r="J357" t="str">
        <f>IF(G357=1,"positivo",IF(H357=1,"negativo",IF(I357=1,"neutro","nada")))</f>
        <v>negativo</v>
      </c>
    </row>
    <row r="358" spans="5:10" x14ac:dyDescent="0.25">
      <c r="E358" t="s">
        <v>368</v>
      </c>
      <c r="G358">
        <v>0</v>
      </c>
      <c r="H358">
        <v>1</v>
      </c>
      <c r="I358">
        <v>0</v>
      </c>
      <c r="J358" t="str">
        <f>IF(G358=1,"positivo",IF(H358=1,"negativo",IF(I358=1,"neutro","nada")))</f>
        <v>negativo</v>
      </c>
    </row>
    <row r="359" spans="5:10" x14ac:dyDescent="0.25">
      <c r="E359" t="s">
        <v>369</v>
      </c>
      <c r="G359">
        <v>0</v>
      </c>
      <c r="H359">
        <v>1</v>
      </c>
      <c r="I359">
        <v>0</v>
      </c>
      <c r="J359" t="str">
        <f>IF(G359=1,"positivo",IF(H359=1,"negativo",IF(I359=1,"neutro","nada")))</f>
        <v>negativo</v>
      </c>
    </row>
    <row r="360" spans="5:10" x14ac:dyDescent="0.25">
      <c r="E360" t="s">
        <v>370</v>
      </c>
      <c r="G360">
        <v>0</v>
      </c>
      <c r="H360">
        <v>1</v>
      </c>
      <c r="I360">
        <v>0</v>
      </c>
      <c r="J360" t="str">
        <f>IF(G360=1,"positivo",IF(H360=1,"negativo",IF(I360=1,"neutro","nada")))</f>
        <v>negativo</v>
      </c>
    </row>
    <row r="361" spans="5:10" x14ac:dyDescent="0.25">
      <c r="E361" t="s">
        <v>371</v>
      </c>
      <c r="G361">
        <v>0</v>
      </c>
      <c r="H361">
        <v>1</v>
      </c>
      <c r="I361">
        <v>0</v>
      </c>
      <c r="J361" t="str">
        <f>IF(G361=1,"positivo",IF(H361=1,"negativo",IF(I361=1,"neutro","nada")))</f>
        <v>negativo</v>
      </c>
    </row>
    <row r="362" spans="5:10" x14ac:dyDescent="0.25">
      <c r="E362" t="s">
        <v>372</v>
      </c>
      <c r="G362">
        <v>0</v>
      </c>
      <c r="H362">
        <v>1</v>
      </c>
      <c r="I362">
        <v>0</v>
      </c>
      <c r="J362" t="str">
        <f>IF(G362=1,"positivo",IF(H362=1,"negativo",IF(I362=1,"neutro","nada")))</f>
        <v>negativo</v>
      </c>
    </row>
    <row r="363" spans="5:10" x14ac:dyDescent="0.25">
      <c r="E363" t="s">
        <v>373</v>
      </c>
      <c r="G363">
        <v>0</v>
      </c>
      <c r="H363">
        <v>1</v>
      </c>
      <c r="I363">
        <v>0</v>
      </c>
      <c r="J363" t="str">
        <f>IF(G363=1,"positivo",IF(H363=1,"negativo",IF(I363=1,"neutro","nada")))</f>
        <v>negativo</v>
      </c>
    </row>
    <row r="364" spans="5:10" x14ac:dyDescent="0.25">
      <c r="E364" t="s">
        <v>374</v>
      </c>
      <c r="G364">
        <v>0</v>
      </c>
      <c r="H364">
        <v>1</v>
      </c>
      <c r="I364">
        <v>0</v>
      </c>
      <c r="J364" t="str">
        <f>IF(G364=1,"positivo",IF(H364=1,"negativo",IF(I364=1,"neutro","nada")))</f>
        <v>negativo</v>
      </c>
    </row>
    <row r="365" spans="5:10" x14ac:dyDescent="0.25">
      <c r="E365" t="s">
        <v>375</v>
      </c>
      <c r="G365">
        <v>0</v>
      </c>
      <c r="H365">
        <v>1</v>
      </c>
      <c r="I365">
        <v>0</v>
      </c>
      <c r="J365" t="str">
        <f>IF(G365=1,"positivo",IF(H365=1,"negativo",IF(I365=1,"neutro","nada")))</f>
        <v>negativo</v>
      </c>
    </row>
    <row r="366" spans="5:10" x14ac:dyDescent="0.25">
      <c r="E366" t="s">
        <v>376</v>
      </c>
      <c r="G366">
        <v>0</v>
      </c>
      <c r="H366">
        <v>1</v>
      </c>
      <c r="I366">
        <v>0</v>
      </c>
      <c r="J366" t="str">
        <f>IF(G366=1,"positivo",IF(H366=1,"negativo",IF(I366=1,"neutro","nada")))</f>
        <v>negativo</v>
      </c>
    </row>
    <row r="367" spans="5:10" x14ac:dyDescent="0.25">
      <c r="E367" t="s">
        <v>377</v>
      </c>
      <c r="G367">
        <v>0</v>
      </c>
      <c r="H367">
        <v>1</v>
      </c>
      <c r="I367">
        <v>0</v>
      </c>
      <c r="J367" t="str">
        <f>IF(G367=1,"positivo",IF(H367=1,"negativo",IF(I367=1,"neutro","nada")))</f>
        <v>negativo</v>
      </c>
    </row>
    <row r="368" spans="5:10" x14ac:dyDescent="0.25">
      <c r="E368" t="s">
        <v>378</v>
      </c>
      <c r="G368">
        <v>0</v>
      </c>
      <c r="H368">
        <v>1</v>
      </c>
      <c r="I368">
        <v>0</v>
      </c>
      <c r="J368" t="str">
        <f>IF(G368=1,"positivo",IF(H368=1,"negativo",IF(I368=1,"neutro","nada")))</f>
        <v>negativo</v>
      </c>
    </row>
    <row r="369" spans="5:10" x14ac:dyDescent="0.25">
      <c r="E369" t="s">
        <v>379</v>
      </c>
      <c r="G369">
        <v>0</v>
      </c>
      <c r="H369">
        <v>1</v>
      </c>
      <c r="I369">
        <v>0</v>
      </c>
      <c r="J369" t="str">
        <f>IF(G369=1,"positivo",IF(H369=1,"negativo",IF(I369=1,"neutro","nada")))</f>
        <v>negativo</v>
      </c>
    </row>
    <row r="370" spans="5:10" x14ac:dyDescent="0.25">
      <c r="E370" t="s">
        <v>380</v>
      </c>
      <c r="G370">
        <v>0</v>
      </c>
      <c r="H370">
        <v>1</v>
      </c>
      <c r="I370">
        <v>0</v>
      </c>
      <c r="J370" t="str">
        <f>IF(G370=1,"positivo",IF(H370=1,"negativo",IF(I370=1,"neutro","nada")))</f>
        <v>negativo</v>
      </c>
    </row>
    <row r="371" spans="5:10" x14ac:dyDescent="0.25">
      <c r="E371" t="s">
        <v>381</v>
      </c>
      <c r="G371">
        <v>0</v>
      </c>
      <c r="H371">
        <v>1</v>
      </c>
      <c r="I371">
        <v>0</v>
      </c>
      <c r="J371" t="str">
        <f>IF(G371=1,"positivo",IF(H371=1,"negativo",IF(I371=1,"neutro","nada")))</f>
        <v>negativo</v>
      </c>
    </row>
    <row r="372" spans="5:10" x14ac:dyDescent="0.25">
      <c r="E372" t="s">
        <v>382</v>
      </c>
      <c r="G372">
        <v>0</v>
      </c>
      <c r="H372">
        <v>1</v>
      </c>
      <c r="I372">
        <v>0</v>
      </c>
      <c r="J372" t="str">
        <f>IF(G372=1,"positivo",IF(H372=1,"negativo",IF(I372=1,"neutro","nada")))</f>
        <v>negativo</v>
      </c>
    </row>
    <row r="373" spans="5:10" x14ac:dyDescent="0.25">
      <c r="E373" t="s">
        <v>383</v>
      </c>
      <c r="G373">
        <v>0</v>
      </c>
      <c r="H373">
        <v>1</v>
      </c>
      <c r="I373">
        <v>0</v>
      </c>
      <c r="J373" t="str">
        <f>IF(G373=1,"positivo",IF(H373=1,"negativo",IF(I373=1,"neutro","nada")))</f>
        <v>negativo</v>
      </c>
    </row>
    <row r="374" spans="5:10" x14ac:dyDescent="0.25">
      <c r="E374" t="s">
        <v>384</v>
      </c>
      <c r="G374">
        <v>0</v>
      </c>
      <c r="H374">
        <v>1</v>
      </c>
      <c r="I374">
        <v>0</v>
      </c>
      <c r="J374" t="str">
        <f>IF(G374=1,"positivo",IF(H374=1,"negativo",IF(I374=1,"neutro","nada")))</f>
        <v>negativo</v>
      </c>
    </row>
    <row r="375" spans="5:10" x14ac:dyDescent="0.25">
      <c r="E375" t="s">
        <v>385</v>
      </c>
      <c r="G375">
        <v>0</v>
      </c>
      <c r="H375">
        <v>1</v>
      </c>
      <c r="I375">
        <v>0</v>
      </c>
      <c r="J375" t="str">
        <f>IF(G375=1,"positivo",IF(H375=1,"negativo",IF(I375=1,"neutro","nada")))</f>
        <v>negativo</v>
      </c>
    </row>
    <row r="376" spans="5:10" x14ac:dyDescent="0.25">
      <c r="E376" t="s">
        <v>386</v>
      </c>
      <c r="G376">
        <v>0</v>
      </c>
      <c r="H376">
        <v>1</v>
      </c>
      <c r="I376">
        <v>0</v>
      </c>
      <c r="J376" t="str">
        <f>IF(G376=1,"positivo",IF(H376=1,"negativo",IF(I376=1,"neutro","nada")))</f>
        <v>negativo</v>
      </c>
    </row>
    <row r="377" spans="5:10" x14ac:dyDescent="0.25">
      <c r="E377" t="s">
        <v>387</v>
      </c>
      <c r="G377">
        <v>0</v>
      </c>
      <c r="H377">
        <v>1</v>
      </c>
      <c r="I377">
        <v>0</v>
      </c>
      <c r="J377" t="str">
        <f>IF(G377=1,"positivo",IF(H377=1,"negativo",IF(I377=1,"neutro","nada")))</f>
        <v>negativo</v>
      </c>
    </row>
    <row r="378" spans="5:10" x14ac:dyDescent="0.25">
      <c r="E378" t="s">
        <v>388</v>
      </c>
      <c r="G378">
        <v>0</v>
      </c>
      <c r="H378">
        <v>1</v>
      </c>
      <c r="I378">
        <v>0</v>
      </c>
      <c r="J378" t="str">
        <f>IF(G378=1,"positivo",IF(H378=1,"negativo",IF(I378=1,"neutro","nada")))</f>
        <v>negativo</v>
      </c>
    </row>
    <row r="379" spans="5:10" x14ac:dyDescent="0.25">
      <c r="E379" t="s">
        <v>389</v>
      </c>
      <c r="G379">
        <v>0</v>
      </c>
      <c r="H379">
        <v>1</v>
      </c>
      <c r="I379">
        <v>0</v>
      </c>
      <c r="J379" t="str">
        <f>IF(G379=1,"positivo",IF(H379=1,"negativo",IF(I379=1,"neutro","nada")))</f>
        <v>negativo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2022-07-21T04:42:16Z</dcterms:created>
  <dcterms:modified xsi:type="dcterms:W3CDTF">2022-07-23T18:00:41Z</dcterms:modified>
</cp:coreProperties>
</file>