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timelineCaches/timelineCache1.xml" ContentType="application/vnd.ms-excel.timelineCache+xml"/>
  <Override PartName="/xl/slicerCaches/slicerCache5.xml" ContentType="application/vnd.ms-excel.slicerCache+xml"/>
  <Override PartName="/xl/slicerCaches/slicerCache6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slicers/slicer2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timelines/timeline1.xml" ContentType="application/vnd.ms-excel.timeline+xml"/>
  <Override PartName="/xl/drawings/drawing4.xml" ContentType="application/vnd.openxmlformats-officedocument.drawing+xml"/>
  <Override PartName="/xl/tables/table1.xml" ContentType="application/vnd.openxmlformats-officedocument.spreadsheetml.table+xml"/>
  <Override PartName="/xl/slicers/slicer3.xml" ContentType="application/vnd.ms-excel.slicer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大數據資料分析\作業範例\"/>
    </mc:Choice>
  </mc:AlternateContent>
  <xr:revisionPtr revIDLastSave="0" documentId="13_ncr:1_{177D5948-6D74-48E6-A0F3-242CB3C93C8C}" xr6:coauthVersionLast="45" xr6:coauthVersionMax="45" xr10:uidLastSave="{00000000-0000-0000-0000-000000000000}"/>
  <bookViews>
    <workbookView xWindow="-110" yWindow="-110" windowWidth="19420" windowHeight="10420" activeTab="2" xr2:uid="{00000000-000D-0000-FFFF-FFFF00000000}"/>
  </bookViews>
  <sheets>
    <sheet name="工作表1" sheetId="2" r:id="rId1"/>
    <sheet name="工作表2" sheetId="3" r:id="rId2"/>
    <sheet name="工作表3" sheetId="4" r:id="rId3"/>
    <sheet name="訂單資料(原稿)" sheetId="1" r:id="rId4"/>
  </sheets>
  <definedNames>
    <definedName name="NativeTimeline_訂單日期">#N/A</definedName>
    <definedName name="_xlnm.Print_Area" localSheetId="3">'訂單資料(原稿)'!$A$1:$E$38</definedName>
    <definedName name="_xlnm.Print_Titles" localSheetId="3">'訂單資料(原稿)'!$1:$1</definedName>
    <definedName name="Slicer_地區">#N/A</definedName>
    <definedName name="Slicer_地區1">#N/A</definedName>
    <definedName name="Slicer_年">#N/A</definedName>
    <definedName name="Slicer_銷售員">#N/A</definedName>
    <definedName name="Slicer_銷售員1">#N/A</definedName>
    <definedName name="Slicer_銷售員2">#N/A</definedName>
  </definedNames>
  <calcPr calcId="152511"/>
  <pivotCaches>
    <pivotCache cacheId="36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  <x14:slicerCache r:id="rId9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10"/>
      </x15:timelineCacheRefs>
    </ext>
    <ext xmlns:x15="http://schemas.microsoft.com/office/spreadsheetml/2010/11/main" uri="{46BE6895-7355-4a93-B00E-2C351335B9C9}">
      <x15:slicerCaches xmlns:x14="http://schemas.microsoft.com/office/spreadsheetml/2009/9/main">
        <x14:slicerCache r:id="rId11"/>
        <x14:slicerCache r:id="rId12"/>
      </x15:slicerCaches>
    </ext>
  </extLst>
</workbook>
</file>

<file path=xl/sharedStrings.xml><?xml version="1.0" encoding="utf-8"?>
<sst xmlns="http://schemas.openxmlformats.org/spreadsheetml/2006/main" count="1642" uniqueCount="25">
  <si>
    <t>美國</t>
  </si>
  <si>
    <t>地區</t>
    <phoneticPr fontId="1" type="noConversion"/>
  </si>
  <si>
    <t>銷售員</t>
    <phoneticPr fontId="1" type="noConversion"/>
  </si>
  <si>
    <t>訂單日期</t>
    <phoneticPr fontId="1" type="noConversion"/>
  </si>
  <si>
    <t>訂單編號</t>
    <phoneticPr fontId="1" type="noConversion"/>
  </si>
  <si>
    <t>訂單金額</t>
    <phoneticPr fontId="1" type="noConversion"/>
  </si>
  <si>
    <t>陳偉杰</t>
  </si>
  <si>
    <t>葉永祥</t>
  </si>
  <si>
    <t>許建全</t>
  </si>
  <si>
    <t>李自強</t>
  </si>
  <si>
    <t>汪小華</t>
  </si>
  <si>
    <t>林志勇</t>
  </si>
  <si>
    <t>賴建良</t>
  </si>
  <si>
    <t>鄭志明</t>
  </si>
  <si>
    <t>趙志豪</t>
  </si>
  <si>
    <t>日本</t>
  </si>
  <si>
    <t>中國</t>
  </si>
  <si>
    <t>列標籤</t>
  </si>
  <si>
    <t>總計</t>
  </si>
  <si>
    <t>欄標籤</t>
  </si>
  <si>
    <t>加總 - 訂單金額</t>
  </si>
  <si>
    <t>2010年</t>
  </si>
  <si>
    <t>2011年</t>
  </si>
  <si>
    <t>2012年</t>
  </si>
  <si>
    <t>第三季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</si>
</sst>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&quot;$&quot;#,##0_);\(&quot;$&quot;#,##0\)"/>
  </numFmts>
  <fonts count="5">
    <font>
      <sz val="12"/>
      <name val="新細明體"/>
      <family val="1"/>
      <charset val="136"/>
    </font>
    <font>
      <sz val="10"/>
      <name val="Arial"/>
      <family val="2"/>
    </font>
    <font>
      <b/>
      <sz val="10"/>
      <color indexed="9"/>
      <name val="細明體"/>
      <family val="3"/>
      <charset val="136"/>
    </font>
    <font>
      <sz val="10"/>
      <color theme="1"/>
      <name val="Tahoma"/>
      <family val="2"/>
    </font>
    <font>
      <sz val="9"/>
      <name val="新細明體"/>
      <family val="1"/>
      <charset val="136"/>
    </font>
  </fonts>
  <fills count="3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theme="3"/>
      </left>
      <right/>
      <top style="thin">
        <color theme="3"/>
      </top>
      <bottom/>
      <diagonal/>
    </border>
    <border>
      <left/>
      <right/>
      <top style="thin">
        <color theme="3"/>
      </top>
      <bottom/>
      <diagonal/>
    </border>
    <border>
      <left style="thin">
        <color theme="3"/>
      </left>
      <right/>
      <top/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3" fillId="0" borderId="1" xfId="0" applyFont="1" applyBorder="1" applyAlignment="1"/>
    <xf numFmtId="14" fontId="3" fillId="0" borderId="1" xfId="0" applyNumberFormat="1" applyFont="1" applyBorder="1" applyAlignment="1"/>
    <xf numFmtId="0" fontId="3" fillId="0" borderId="2" xfId="0" applyFont="1" applyBorder="1" applyAlignment="1"/>
    <xf numFmtId="176" fontId="3" fillId="0" borderId="1" xfId="0" applyNumberFormat="1" applyFont="1" applyBorder="1" applyAlignment="1"/>
    <xf numFmtId="0" fontId="2" fillId="2" borderId="0" xfId="0" applyFont="1" applyFill="1" applyBorder="1" applyAlignment="1">
      <alignment wrapText="1"/>
    </xf>
    <xf numFmtId="0" fontId="2" fillId="2" borderId="3" xfId="0" applyFont="1" applyFill="1" applyBorder="1" applyAlignment="1">
      <alignment wrapText="1"/>
    </xf>
    <xf numFmtId="0" fontId="2" fillId="2" borderId="3" xfId="0" applyFont="1" applyFill="1" applyBorder="1" applyAlignment="1">
      <alignment horizontal="right" wrapText="1"/>
    </xf>
    <xf numFmtId="0" fontId="2" fillId="2" borderId="3" xfId="0" applyFont="1" applyFill="1" applyBorder="1" applyAlignment="1">
      <alignment horizontal="center" wrapText="1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0" fillId="0" borderId="0" xfId="0" applyAlignment="1">
      <alignment horizontal="left" vertical="center" indent="1"/>
    </xf>
  </cellXfs>
  <cellStyles count="1">
    <cellStyle name="一般" xfId="0" builtinId="0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family val="2"/>
        <scheme val="none"/>
      </font>
      <numFmt numFmtId="176" formatCode="&quot;$&quot;#,##0_);\(&quot;$&quot;#,##0\)"/>
      <alignment horizontal="general" vertical="bottom" textRotation="0" wrapText="0" indent="0" justifyLastLine="0" shrinkToFit="0" readingOrder="0"/>
      <border diagonalUp="0" diagonalDown="0">
        <left style="thin">
          <color theme="3"/>
        </left>
        <right/>
        <top style="thin">
          <color theme="3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family val="2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theme="3"/>
        </left>
        <right/>
        <top style="thin">
          <color theme="3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family val="2"/>
        <scheme val="none"/>
      </font>
      <numFmt numFmtId="19" formatCode="yyyy/m/d"/>
      <alignment horizontal="general" vertical="bottom" textRotation="0" wrapText="0" indent="0" justifyLastLine="0" shrinkToFit="0" readingOrder="0"/>
      <border diagonalUp="0" diagonalDown="0">
        <left style="thin">
          <color theme="3"/>
        </left>
        <right/>
        <top style="thin">
          <color theme="3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family val="2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theme="3"/>
        </left>
        <right/>
        <top style="thin">
          <color theme="3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family val="2"/>
        <scheme val="none"/>
      </font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3"/>
        </top>
        <bottom/>
        <vertical/>
        <horizontal/>
      </border>
    </dxf>
    <dxf>
      <border outline="0"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</border>
    </dxf>
    <dxf>
      <font>
        <sz val="26"/>
        <name val="新細明體"/>
        <family val="1"/>
        <charset val="136"/>
        <scheme val="major"/>
      </font>
    </dxf>
    <dxf>
      <font>
        <sz val="28"/>
      </font>
    </dxf>
    <dxf>
      <font>
        <sz val="12"/>
      </font>
    </dxf>
  </dxfs>
  <tableStyles count="3" defaultTableStyle="TableStyleMedium2" defaultPivotStyle="PivotStyleLight16">
    <tableStyle name="交叉分析篩選器樣式 1" pivot="0" table="0" count="1" xr9:uid="{9F393CF1-F4DF-47F7-9B30-0EF5E5750341}">
      <tableStyleElement type="wholeTable" dxfId="8"/>
    </tableStyle>
    <tableStyle name="交叉分析篩選器樣式 2" pivot="0" table="0" count="1" xr9:uid="{216D3664-E833-4E2B-947B-0EA8A2A5F142}">
      <tableStyleElement type="wholeTable" dxfId="7"/>
    </tableStyle>
    <tableStyle name="交叉分析篩選器樣式 3" pivot="0" table="0" count="1" xr9:uid="{76545B62-BD7E-4B8D-80AB-E13EB8A88538}">
      <tableStyleElement type="wholeTable" dxfId="6"/>
    </tableStyle>
  </tableStyles>
  <extLst>
    <ext xmlns:x14="http://schemas.microsoft.com/office/spreadsheetml/2009/9/main" uri="{EB79DEF2-80B8-43e5-95BD-54CBDDF9020C}">
      <x14:slicerStyles defaultSlicerStyle="SlicerStyleLight1">
        <x14:slicerStyle name="交叉分析篩選器樣式 1"/>
        <x14:slicerStyle name="交叉分析篩選器樣式 2"/>
        <x14:slicerStyle name="交叉分析篩選器樣式 3"/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microsoft.com/office/2007/relationships/slicerCache" Target="slicerCaches/slicerCache6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microsoft.com/office/2007/relationships/slicerCache" Target="slicerCaches/slicerCache5.xml"/><Relationship Id="rId5" Type="http://schemas.openxmlformats.org/officeDocument/2006/relationships/pivotCacheDefinition" Target="pivotCache/pivotCacheDefinition1.xml"/><Relationship Id="rId15" Type="http://schemas.openxmlformats.org/officeDocument/2006/relationships/sharedStrings" Target="sharedStrings.xml"/><Relationship Id="rId10" Type="http://schemas.microsoft.com/office/2011/relationships/timelineCache" Target="timelineCaches/timelineCache1.xml"/><Relationship Id="rId4" Type="http://schemas.openxmlformats.org/officeDocument/2006/relationships/worksheet" Target="worksheets/sheet4.xml"/><Relationship Id="rId9" Type="http://schemas.microsoft.com/office/2007/relationships/slicerCache" Target="slicerCaches/slicerCache4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[4. 銷售資料(練習版).xlsx]工作表2!樞紐分析表10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7035870516185478"/>
          <c:y val="0.2572178477690289"/>
          <c:w val="0.68623425196850396"/>
          <c:h val="0.6551512831729366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工作表2!$B$3:$B$4</c:f>
              <c:strCache>
                <c:ptCount val="1"/>
                <c:pt idx="0">
                  <c:v>2010年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工作表2!$A$5:$A$14</c:f>
              <c:strCache>
                <c:ptCount val="9"/>
                <c:pt idx="0">
                  <c:v>李自強</c:v>
                </c:pt>
                <c:pt idx="1">
                  <c:v>汪小華</c:v>
                </c:pt>
                <c:pt idx="2">
                  <c:v>林志勇</c:v>
                </c:pt>
                <c:pt idx="3">
                  <c:v>許建全</c:v>
                </c:pt>
                <c:pt idx="4">
                  <c:v>陳偉杰</c:v>
                </c:pt>
                <c:pt idx="5">
                  <c:v>葉永祥</c:v>
                </c:pt>
                <c:pt idx="6">
                  <c:v>趙志豪</c:v>
                </c:pt>
                <c:pt idx="7">
                  <c:v>鄭志明</c:v>
                </c:pt>
                <c:pt idx="8">
                  <c:v>賴建良</c:v>
                </c:pt>
              </c:strCache>
            </c:strRef>
          </c:cat>
          <c:val>
            <c:numRef>
              <c:f>工作表2!$B$5:$B$14</c:f>
              <c:numCache>
                <c:formatCode>General</c:formatCode>
                <c:ptCount val="9"/>
                <c:pt idx="0">
                  <c:v>1822396</c:v>
                </c:pt>
                <c:pt idx="1">
                  <c:v>2816240</c:v>
                </c:pt>
                <c:pt idx="2">
                  <c:v>1781146</c:v>
                </c:pt>
                <c:pt idx="3">
                  <c:v>725665</c:v>
                </c:pt>
                <c:pt idx="4">
                  <c:v>1451968</c:v>
                </c:pt>
                <c:pt idx="5">
                  <c:v>4625001</c:v>
                </c:pt>
                <c:pt idx="6">
                  <c:v>1916070</c:v>
                </c:pt>
                <c:pt idx="7">
                  <c:v>1306175</c:v>
                </c:pt>
                <c:pt idx="8">
                  <c:v>1093552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99-4CF3-B87B-37116B6950A9}"/>
            </c:ext>
          </c:extLst>
        </c:ser>
        <c:ser>
          <c:idx val="1"/>
          <c:order val="1"/>
          <c:tx>
            <c:strRef>
              <c:f>工作表2!$C$3:$C$4</c:f>
              <c:strCache>
                <c:ptCount val="1"/>
                <c:pt idx="0">
                  <c:v>2011年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工作表2!$A$5:$A$14</c:f>
              <c:strCache>
                <c:ptCount val="9"/>
                <c:pt idx="0">
                  <c:v>李自強</c:v>
                </c:pt>
                <c:pt idx="1">
                  <c:v>汪小華</c:v>
                </c:pt>
                <c:pt idx="2">
                  <c:v>林志勇</c:v>
                </c:pt>
                <c:pt idx="3">
                  <c:v>許建全</c:v>
                </c:pt>
                <c:pt idx="4">
                  <c:v>陳偉杰</c:v>
                </c:pt>
                <c:pt idx="5">
                  <c:v>葉永祥</c:v>
                </c:pt>
                <c:pt idx="6">
                  <c:v>趙志豪</c:v>
                </c:pt>
                <c:pt idx="7">
                  <c:v>鄭志明</c:v>
                </c:pt>
                <c:pt idx="8">
                  <c:v>賴建良</c:v>
                </c:pt>
              </c:strCache>
            </c:strRef>
          </c:cat>
          <c:val>
            <c:numRef>
              <c:f>工作表2!$C$5:$C$14</c:f>
              <c:numCache>
                <c:formatCode>General</c:formatCode>
                <c:ptCount val="9"/>
                <c:pt idx="0">
                  <c:v>8389186</c:v>
                </c:pt>
                <c:pt idx="1">
                  <c:v>8934522</c:v>
                </c:pt>
                <c:pt idx="2">
                  <c:v>5858389</c:v>
                </c:pt>
                <c:pt idx="3">
                  <c:v>2475689</c:v>
                </c:pt>
                <c:pt idx="4">
                  <c:v>4082637</c:v>
                </c:pt>
                <c:pt idx="5">
                  <c:v>11626426</c:v>
                </c:pt>
                <c:pt idx="6">
                  <c:v>5695402</c:v>
                </c:pt>
                <c:pt idx="7">
                  <c:v>2819546</c:v>
                </c:pt>
                <c:pt idx="8">
                  <c:v>4984636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A99-4CF3-B87B-37116B6950A9}"/>
            </c:ext>
          </c:extLst>
        </c:ser>
        <c:ser>
          <c:idx val="2"/>
          <c:order val="2"/>
          <c:tx>
            <c:strRef>
              <c:f>工作表2!$D$3:$D$4</c:f>
              <c:strCache>
                <c:ptCount val="1"/>
                <c:pt idx="0">
                  <c:v>2012年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工作表2!$A$5:$A$14</c:f>
              <c:strCache>
                <c:ptCount val="9"/>
                <c:pt idx="0">
                  <c:v>李自強</c:v>
                </c:pt>
                <c:pt idx="1">
                  <c:v>汪小華</c:v>
                </c:pt>
                <c:pt idx="2">
                  <c:v>林志勇</c:v>
                </c:pt>
                <c:pt idx="3">
                  <c:v>許建全</c:v>
                </c:pt>
                <c:pt idx="4">
                  <c:v>陳偉杰</c:v>
                </c:pt>
                <c:pt idx="5">
                  <c:v>葉永祥</c:v>
                </c:pt>
                <c:pt idx="6">
                  <c:v>趙志豪</c:v>
                </c:pt>
                <c:pt idx="7">
                  <c:v>鄭志明</c:v>
                </c:pt>
                <c:pt idx="8">
                  <c:v>賴建良</c:v>
                </c:pt>
              </c:strCache>
            </c:strRef>
          </c:cat>
          <c:val>
            <c:numRef>
              <c:f>工作表2!$D$5:$D$14</c:f>
              <c:numCache>
                <c:formatCode>General</c:formatCode>
                <c:ptCount val="9"/>
                <c:pt idx="0">
                  <c:v>5656936</c:v>
                </c:pt>
                <c:pt idx="1">
                  <c:v>4393047</c:v>
                </c:pt>
                <c:pt idx="2">
                  <c:v>5368202</c:v>
                </c:pt>
                <c:pt idx="3">
                  <c:v>2573558</c:v>
                </c:pt>
                <c:pt idx="4">
                  <c:v>1718158</c:v>
                </c:pt>
                <c:pt idx="5">
                  <c:v>4693978</c:v>
                </c:pt>
                <c:pt idx="6">
                  <c:v>4691795</c:v>
                </c:pt>
                <c:pt idx="7">
                  <c:v>1969189</c:v>
                </c:pt>
                <c:pt idx="8">
                  <c:v>3244235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A99-4CF3-B87B-37116B6950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7909392"/>
        <c:axId val="568074720"/>
      </c:barChart>
      <c:catAx>
        <c:axId val="527909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68074720"/>
        <c:crosses val="autoZero"/>
        <c:auto val="1"/>
        <c:lblAlgn val="ctr"/>
        <c:lblOffset val="100"/>
        <c:noMultiLvlLbl val="0"/>
      </c:catAx>
      <c:valAx>
        <c:axId val="56807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27909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139700</xdr:colOff>
      <xdr:row>5</xdr:row>
      <xdr:rowOff>25400</xdr:rowOff>
    </xdr:from>
    <xdr:to>
      <xdr:col>10</xdr:col>
      <xdr:colOff>25400</xdr:colOff>
      <xdr:row>15</xdr:row>
      <xdr:rowOff>200022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" name="地區 1">
              <a:extLst>
                <a:ext uri="{FF2B5EF4-FFF2-40B4-BE49-F238E27FC236}">
                  <a16:creationId xmlns:a16="http://schemas.microsoft.com/office/drawing/2014/main" id="{6896B844-76AC-4D06-836B-AD986AAF92E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地區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429250" y="1104900"/>
              <a:ext cx="1828800" cy="233362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TW" altLang="en-US" sz="1100"/>
                <a:t>此圖案代表交叉分析篩選器。Excel 2010 或更新版本支援交叉分析篩選器。
如果圖案是在舊版 Excel 中修改，或如果活頁簿是在 Excel 2003 或較舊版本中儲存，則交叉分析篩選器無法使用。</a:t>
              </a:r>
            </a:p>
          </xdr:txBody>
        </xdr:sp>
      </mc:Fallback>
    </mc:AlternateContent>
    <xdr:clientData/>
  </xdr:twoCellAnchor>
  <xdr:twoCellAnchor editAs="oneCell">
    <xdr:from>
      <xdr:col>10</xdr:col>
      <xdr:colOff>203200</xdr:colOff>
      <xdr:row>5</xdr:row>
      <xdr:rowOff>50800</xdr:rowOff>
    </xdr:from>
    <xdr:to>
      <xdr:col>13</xdr:col>
      <xdr:colOff>31750</xdr:colOff>
      <xdr:row>16</xdr:row>
      <xdr:rowOff>9522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銷售員 1">
              <a:extLst>
                <a:ext uri="{FF2B5EF4-FFF2-40B4-BE49-F238E27FC236}">
                  <a16:creationId xmlns:a16="http://schemas.microsoft.com/office/drawing/2014/main" id="{F6DC3A2F-1BDC-4F27-996F-AC6ABEAF3B3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銷售員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435850" y="1130300"/>
              <a:ext cx="1828800" cy="233362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TW" altLang="en-US" sz="1100"/>
                <a:t>此圖案代表交叉分析篩選器。Excel 2010 或更新版本支援交叉分析篩選器。
如果圖案是在舊版 Excel 中修改，或如果活頁簿是在 Excel 2003 或較舊版本中儲存，則交叉分析篩選器無法使用。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692150</xdr:colOff>
      <xdr:row>2</xdr:row>
      <xdr:rowOff>63500</xdr:rowOff>
    </xdr:from>
    <xdr:to>
      <xdr:col>9</xdr:col>
      <xdr:colOff>69850</xdr:colOff>
      <xdr:row>13</xdr:row>
      <xdr:rowOff>22222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" name="銷售員 2">
              <a:extLst>
                <a:ext uri="{FF2B5EF4-FFF2-40B4-BE49-F238E27FC236}">
                  <a16:creationId xmlns:a16="http://schemas.microsoft.com/office/drawing/2014/main" id="{83994ABA-607F-4581-85A2-178982CEA54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銷售員 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19650" y="495300"/>
              <a:ext cx="1828800" cy="233362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TW" altLang="en-US" sz="1100"/>
                <a:t>此圖案代表交叉分析篩選器。Excel 2010 或更新版本支援交叉分析篩選器。
如果圖案是在舊版 Excel 中修改，或如果活頁簿是在 Excel 2003 或較舊版本中儲存，則交叉分析篩選器無法使用。</a:t>
              </a:r>
            </a:p>
          </xdr:txBody>
        </xdr:sp>
      </mc:Fallback>
    </mc:AlternateContent>
    <xdr:clientData/>
  </xdr:twoCellAnchor>
  <xdr:twoCellAnchor editAs="oneCell">
    <xdr:from>
      <xdr:col>9</xdr:col>
      <xdr:colOff>482600</xdr:colOff>
      <xdr:row>2</xdr:row>
      <xdr:rowOff>203200</xdr:rowOff>
    </xdr:from>
    <xdr:to>
      <xdr:col>13</xdr:col>
      <xdr:colOff>25400</xdr:colOff>
      <xdr:row>13</xdr:row>
      <xdr:rowOff>161922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年">
              <a:extLst>
                <a:ext uri="{FF2B5EF4-FFF2-40B4-BE49-F238E27FC236}">
                  <a16:creationId xmlns:a16="http://schemas.microsoft.com/office/drawing/2014/main" id="{8F83B1A9-334F-43A4-93C2-E4E2EFA1337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年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061200" y="635000"/>
              <a:ext cx="1828800" cy="233362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TW" altLang="en-US" sz="1100"/>
                <a:t>此圖案代表交叉分析篩選器。Excel 2010 或更新版本支援交叉分析篩選器。
如果圖案是在舊版 Excel 中修改，或如果活頁簿是在 Excel 2003 或較舊版本中儲存，則交叉分析篩選器無法使用。</a:t>
              </a:r>
            </a:p>
          </xdr:txBody>
        </xdr:sp>
      </mc:Fallback>
    </mc:AlternateContent>
    <xdr:clientData/>
  </xdr:twoCellAnchor>
  <xdr:twoCellAnchor>
    <xdr:from>
      <xdr:col>2</xdr:col>
      <xdr:colOff>107950</xdr:colOff>
      <xdr:row>14</xdr:row>
      <xdr:rowOff>168275</xdr:rowOff>
    </xdr:from>
    <xdr:to>
      <xdr:col>9</xdr:col>
      <xdr:colOff>50800</xdr:colOff>
      <xdr:row>27</xdr:row>
      <xdr:rowOff>104775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3EB3930F-3B51-4043-98A1-358D77D4A8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406400</xdr:colOff>
      <xdr:row>4</xdr:row>
      <xdr:rowOff>209550</xdr:rowOff>
    </xdr:from>
    <xdr:to>
      <xdr:col>11</xdr:col>
      <xdr:colOff>82550</xdr:colOff>
      <xdr:row>11</xdr:row>
      <xdr:rowOff>101600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2" name="訂單日期">
              <a:extLst>
                <a:ext uri="{FF2B5EF4-FFF2-40B4-BE49-F238E27FC236}">
                  <a16:creationId xmlns:a16="http://schemas.microsoft.com/office/drawing/2014/main" id="{45D08190-7461-49BB-B193-3537D01AA7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訂單日期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311650" y="1073150"/>
              <a:ext cx="3333750" cy="14033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TW" altLang="en-US" sz="1100"/>
                <a:t>時間表: 適用於 Excel 2013 或更新版本。請勿移動或調整大小。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6</xdr:col>
      <xdr:colOff>215900</xdr:colOff>
      <xdr:row>9</xdr:row>
      <xdr:rowOff>152400</xdr:rowOff>
    </xdr:from>
    <xdr:to>
      <xdr:col>9</xdr:col>
      <xdr:colOff>215900</xdr:colOff>
      <xdr:row>27</xdr:row>
      <xdr:rowOff>114300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2" name="地區">
              <a:extLst>
                <a:ext uri="{FF2B5EF4-FFF2-40B4-BE49-F238E27FC236}">
                  <a16:creationId xmlns:a16="http://schemas.microsoft.com/office/drawing/2014/main" id="{0D155BB8-C7A3-4EF5-B5C1-895B8B588CD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地區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92600" y="368300"/>
              <a:ext cx="1828800" cy="1041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TW" altLang="en-US" sz="1100"/>
                <a:t>此圖形代表表格交叉分析篩選器。此版本的 Excel 不支援表格交叉分析篩選器。
如果圖形在舊版 Excel 中修改，或如果活頁簿在 Excel 2007 或較舊版本中儲存，則無法使用交叉分析篩選器。</a:t>
              </a:r>
            </a:p>
          </xdr:txBody>
        </xdr:sp>
      </mc:Fallback>
    </mc:AlternateContent>
    <xdr:clientData/>
  </xdr:twoCellAnchor>
  <xdr:twoCellAnchor editAs="absolute">
    <xdr:from>
      <xdr:col>10</xdr:col>
      <xdr:colOff>25400</xdr:colOff>
      <xdr:row>9</xdr:row>
      <xdr:rowOff>50800</xdr:rowOff>
    </xdr:from>
    <xdr:to>
      <xdr:col>13</xdr:col>
      <xdr:colOff>25400</xdr:colOff>
      <xdr:row>31</xdr:row>
      <xdr:rowOff>114300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3" name="銷售員">
              <a:extLst>
                <a:ext uri="{FF2B5EF4-FFF2-40B4-BE49-F238E27FC236}">
                  <a16:creationId xmlns:a16="http://schemas.microsoft.com/office/drawing/2014/main" id="{1B2C9688-469C-45A0-A815-B2A41700519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銷售員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540500" y="266700"/>
              <a:ext cx="1828800" cy="1574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TW" altLang="en-US" sz="1100"/>
                <a:t>此圖形代表表格交叉分析篩選器。此版本的 Excel 不支援表格交叉分析篩選器。
如果圖形在舊版 Excel 中修改，或如果活頁簿在 Excel 2007 或較舊版本中儲存，則無法使用交叉分析篩選器。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CER" refreshedDate="44104.623238541666" createdVersion="6" refreshedVersion="6" minRefreshableVersion="3" recordCount="799" xr:uid="{534FC26B-CA56-4234-92CA-41D67EC0EF83}">
  <cacheSource type="worksheet">
    <worksheetSource name="表格1"/>
  </cacheSource>
  <cacheFields count="7">
    <cacheField name="地區" numFmtId="0">
      <sharedItems count="3">
        <s v="美國"/>
        <s v="日本"/>
        <s v="中國"/>
      </sharedItems>
    </cacheField>
    <cacheField name="銷售員" numFmtId="0">
      <sharedItems count="9">
        <s v="陳偉杰"/>
        <s v="葉永祥"/>
        <s v="許建全"/>
        <s v="李自強"/>
        <s v="鄭志明"/>
        <s v="汪小華"/>
        <s v="趙志豪"/>
        <s v="林志勇"/>
        <s v="賴建良"/>
      </sharedItems>
    </cacheField>
    <cacheField name="訂單日期" numFmtId="14">
      <sharedItems containsSemiMixedTypes="0" containsNonDate="0" containsDate="1" containsString="0" minDate="2010-07-10T00:00:00" maxDate="2012-05-02T00:00:00" count="384">
        <d v="2010-07-10T00:00:00"/>
        <d v="2010-07-11T00:00:00"/>
        <d v="2010-07-12T00:00:00"/>
        <d v="2010-07-15T00:00:00"/>
        <d v="2010-07-16T00:00:00"/>
        <d v="2010-07-17T00:00:00"/>
        <d v="2010-07-22T00:00:00"/>
        <d v="2010-07-23T00:00:00"/>
        <d v="2010-07-25T00:00:00"/>
        <d v="2010-07-29T00:00:00"/>
        <d v="2010-07-30T00:00:00"/>
        <d v="2010-07-31T00:00:00"/>
        <d v="2010-08-02T00:00:00"/>
        <d v="2010-08-06T00:00:00"/>
        <d v="2010-08-09T00:00:00"/>
        <d v="2010-08-12T00:00:00"/>
        <d v="2010-08-13T00:00:00"/>
        <d v="2010-08-14T00:00:00"/>
        <d v="2010-08-16T00:00:00"/>
        <d v="2010-08-21T00:00:00"/>
        <d v="2010-08-23T00:00:00"/>
        <d v="2010-08-26T00:00:00"/>
        <d v="2010-08-27T00:00:00"/>
        <d v="2010-08-28T00:00:00"/>
        <d v="2010-08-30T00:00:00"/>
        <d v="2010-09-02T00:00:00"/>
        <d v="2010-09-03T00:00:00"/>
        <d v="2010-09-04T00:00:00"/>
        <d v="2010-09-05T00:00:00"/>
        <d v="2010-09-10T00:00:00"/>
        <d v="2010-09-11T00:00:00"/>
        <d v="2010-09-12T00:00:00"/>
        <d v="2010-09-13T00:00:00"/>
        <d v="2010-09-17T00:00:00"/>
        <d v="2010-09-18T00:00:00"/>
        <d v="2010-09-23T00:00:00"/>
        <d v="2010-09-24T00:00:00"/>
        <d v="2010-09-25T00:00:00"/>
        <d v="2010-09-26T00:00:00"/>
        <d v="2010-09-27T00:00:00"/>
        <d v="2010-10-03T00:00:00"/>
        <d v="2010-10-04T00:00:00"/>
        <d v="2010-10-08T00:00:00"/>
        <d v="2010-10-09T00:00:00"/>
        <d v="2010-10-10T00:00:00"/>
        <d v="2010-10-11T00:00:00"/>
        <d v="2010-10-14T00:00:00"/>
        <d v="2010-10-17T00:00:00"/>
        <d v="2010-10-18T00:00:00"/>
        <d v="2010-10-21T00:00:00"/>
        <d v="2010-10-23T00:00:00"/>
        <d v="2010-10-24T00:00:00"/>
        <d v="2010-10-25T00:00:00"/>
        <d v="2010-10-28T00:00:00"/>
        <d v="2010-10-29T00:00:00"/>
        <d v="2010-11-04T00:00:00"/>
        <d v="2010-11-05T00:00:00"/>
        <d v="2010-11-06T00:00:00"/>
        <d v="2010-11-08T00:00:00"/>
        <d v="2010-11-11T00:00:00"/>
        <d v="2010-11-15T00:00:00"/>
        <d v="2010-11-18T00:00:00"/>
        <d v="2010-11-20T00:00:00"/>
        <d v="2010-11-25T00:00:00"/>
        <d v="2010-11-26T00:00:00"/>
        <d v="2010-11-27T00:00:00"/>
        <d v="2010-11-28T00:00:00"/>
        <d v="2010-12-02T00:00:00"/>
        <d v="2010-12-03T00:00:00"/>
        <d v="2010-12-04T00:00:00"/>
        <d v="2010-12-09T00:00:00"/>
        <d v="2010-12-11T00:00:00"/>
        <d v="2010-12-13T00:00:00"/>
        <d v="2010-12-16T00:00:00"/>
        <d v="2010-12-18T00:00:00"/>
        <d v="2010-12-19T00:00:00"/>
        <d v="2010-12-20T00:00:00"/>
        <d v="2010-12-23T00:00:00"/>
        <d v="2010-12-24T00:00:00"/>
        <d v="2010-12-25T00:00:00"/>
        <d v="2010-12-26T00:00:00"/>
        <d v="2010-12-27T00:00:00"/>
        <d v="2010-12-30T00:00:00"/>
        <d v="2010-12-31T00:00:00"/>
        <d v="2011-01-01T00:00:00"/>
        <d v="2011-01-02T00:00:00"/>
        <d v="2011-01-03T00:00:00"/>
        <d v="2011-01-06T00:00:00"/>
        <d v="2011-01-08T00:00:00"/>
        <d v="2011-01-09T00:00:00"/>
        <d v="2011-01-10T00:00:00"/>
        <d v="2011-01-13T00:00:00"/>
        <d v="2011-01-14T00:00:00"/>
        <d v="2011-01-15T00:00:00"/>
        <d v="2011-01-16T00:00:00"/>
        <d v="2011-01-17T00:00:00"/>
        <d v="2011-01-21T00:00:00"/>
        <d v="2011-01-22T00:00:00"/>
        <d v="2011-01-24T00:00:00"/>
        <d v="2011-01-27T00:00:00"/>
        <d v="2011-01-28T00:00:00"/>
        <d v="2011-01-30T00:00:00"/>
        <d v="2011-01-31T00:00:00"/>
        <d v="2011-02-03T00:00:00"/>
        <d v="2011-02-04T00:00:00"/>
        <d v="2011-02-06T00:00:00"/>
        <d v="2011-02-07T00:00:00"/>
        <d v="2011-02-10T00:00:00"/>
        <d v="2011-02-11T00:00:00"/>
        <d v="2011-02-12T00:00:00"/>
        <d v="2011-02-13T00:00:00"/>
        <d v="2011-02-14T00:00:00"/>
        <d v="2011-02-18T00:00:00"/>
        <d v="2011-02-19T00:00:00"/>
        <d v="2011-02-20T00:00:00"/>
        <d v="2011-02-21T00:00:00"/>
        <d v="2011-02-24T00:00:00"/>
        <d v="2011-02-25T00:00:00"/>
        <d v="2011-02-26T00:00:00"/>
        <d v="2011-02-27T00:00:00"/>
        <d v="2011-02-28T00:00:00"/>
        <d v="2011-03-03T00:00:00"/>
        <d v="2011-03-04T00:00:00"/>
        <d v="2011-03-05T00:00:00"/>
        <d v="2011-03-06T00:00:00"/>
        <d v="2011-03-07T00:00:00"/>
        <d v="2011-03-11T00:00:00"/>
        <d v="2011-03-12T00:00:00"/>
        <d v="2011-03-13T00:00:00"/>
        <d v="2011-03-14T00:00:00"/>
        <d v="2011-03-18T00:00:00"/>
        <d v="2011-03-19T00:00:00"/>
        <d v="2011-03-21T00:00:00"/>
        <d v="2011-03-24T00:00:00"/>
        <d v="2011-03-25T00:00:00"/>
        <d v="2011-03-26T00:00:00"/>
        <d v="2011-03-28T00:00:00"/>
        <d v="2011-03-31T00:00:00"/>
        <d v="2011-04-01T00:00:00"/>
        <d v="2011-04-02T00:00:00"/>
        <d v="2011-04-03T00:00:00"/>
        <d v="2011-04-04T00:00:00"/>
        <d v="2011-04-07T00:00:00"/>
        <d v="2011-04-08T00:00:00"/>
        <d v="2011-04-09T00:00:00"/>
        <d v="2011-04-10T00:00:00"/>
        <d v="2011-04-11T00:00:00"/>
        <d v="2011-04-16T00:00:00"/>
        <d v="2011-04-17T00:00:00"/>
        <d v="2011-04-18T00:00:00"/>
        <d v="2011-04-21T00:00:00"/>
        <d v="2011-04-22T00:00:00"/>
        <d v="2011-04-24T00:00:00"/>
        <d v="2011-04-25T00:00:00"/>
        <d v="2011-04-28T00:00:00"/>
        <d v="2011-04-29T00:00:00"/>
        <d v="2011-05-01T00:00:00"/>
        <d v="2011-05-02T00:00:00"/>
        <d v="2011-05-05T00:00:00"/>
        <d v="2011-05-06T00:00:00"/>
        <d v="2011-05-07T00:00:00"/>
        <d v="2011-05-09T00:00:00"/>
        <d v="2011-05-12T00:00:00"/>
        <d v="2011-05-13T00:00:00"/>
        <d v="2011-05-14T00:00:00"/>
        <d v="2011-05-15T00:00:00"/>
        <d v="2011-05-16T00:00:00"/>
        <d v="2011-05-19T00:00:00"/>
        <d v="2011-05-21T00:00:00"/>
        <d v="2011-05-22T00:00:00"/>
        <d v="2011-05-23T00:00:00"/>
        <d v="2011-05-26T00:00:00"/>
        <d v="2011-05-27T00:00:00"/>
        <d v="2011-05-29T00:00:00"/>
        <d v="2011-05-30T00:00:00"/>
        <d v="2011-06-02T00:00:00"/>
        <d v="2011-06-03T00:00:00"/>
        <d v="2011-06-04T00:00:00"/>
        <d v="2011-06-05T00:00:00"/>
        <d v="2011-06-06T00:00:00"/>
        <d v="2011-06-09T00:00:00"/>
        <d v="2011-06-10T00:00:00"/>
        <d v="2011-06-12T00:00:00"/>
        <d v="2011-06-13T00:00:00"/>
        <d v="2011-06-16T00:00:00"/>
        <d v="2011-06-17T00:00:00"/>
        <d v="2011-06-18T00:00:00"/>
        <d v="2011-06-19T00:00:00"/>
        <d v="2011-06-20T00:00:00"/>
        <d v="2011-06-24T00:00:00"/>
        <d v="2011-06-25T00:00:00"/>
        <d v="2011-06-26T00:00:00"/>
        <d v="2011-06-30T00:00:00"/>
        <d v="2011-07-01T00:00:00"/>
        <d v="2011-07-02T00:00:00"/>
        <d v="2011-07-04T00:00:00"/>
        <d v="2011-07-09T00:00:00"/>
        <d v="2011-07-10T00:00:00"/>
        <d v="2011-07-11T00:00:00"/>
        <d v="2011-07-14T00:00:00"/>
        <d v="2011-07-16T00:00:00"/>
        <d v="2011-07-18T00:00:00"/>
        <d v="2011-07-21T00:00:00"/>
        <d v="2011-07-22T00:00:00"/>
        <d v="2011-07-25T00:00:00"/>
        <d v="2011-07-29T00:00:00"/>
        <d v="2011-07-30T00:00:00"/>
        <d v="2011-07-31T00:00:00"/>
        <d v="2011-08-01T00:00:00"/>
        <d v="2011-08-04T00:00:00"/>
        <d v="2011-08-05T00:00:00"/>
        <d v="2011-08-06T00:00:00"/>
        <d v="2011-08-07T00:00:00"/>
        <d v="2011-08-08T00:00:00"/>
        <d v="2011-08-11T00:00:00"/>
        <d v="2011-08-12T00:00:00"/>
        <d v="2011-08-13T00:00:00"/>
        <d v="2011-08-14T00:00:00"/>
        <d v="2011-08-15T00:00:00"/>
        <d v="2011-08-18T00:00:00"/>
        <d v="2011-08-19T00:00:00"/>
        <d v="2011-08-20T00:00:00"/>
        <d v="2011-08-21T00:00:00"/>
        <d v="2011-08-26T00:00:00"/>
        <d v="2011-08-27T00:00:00"/>
        <d v="2011-08-28T00:00:00"/>
        <d v="2011-08-29T00:00:00"/>
        <d v="2011-09-01T00:00:00"/>
        <d v="2011-09-02T00:00:00"/>
        <d v="2011-09-03T00:00:00"/>
        <d v="2011-09-05T00:00:00"/>
        <d v="2011-09-08T00:00:00"/>
        <d v="2011-09-09T00:00:00"/>
        <d v="2011-09-10T00:00:00"/>
        <d v="2011-09-11T00:00:00"/>
        <d v="2011-09-15T00:00:00"/>
        <d v="2011-09-17T00:00:00"/>
        <d v="2011-09-18T00:00:00"/>
        <d v="2011-09-19T00:00:00"/>
        <d v="2011-09-22T00:00:00"/>
        <d v="2011-09-23T00:00:00"/>
        <d v="2011-09-24T00:00:00"/>
        <d v="2011-09-26T00:00:00"/>
        <d v="2011-09-29T00:00:00"/>
        <d v="2011-09-30T00:00:00"/>
        <d v="2011-10-01T00:00:00"/>
        <d v="2011-10-03T00:00:00"/>
        <d v="2011-10-07T00:00:00"/>
        <d v="2011-10-08T00:00:00"/>
        <d v="2011-10-09T00:00:00"/>
        <d v="2011-10-10T00:00:00"/>
        <d v="2011-10-13T00:00:00"/>
        <d v="2011-10-14T00:00:00"/>
        <d v="2011-10-15T00:00:00"/>
        <d v="2011-10-16T00:00:00"/>
        <d v="2011-10-17T00:00:00"/>
        <d v="2011-10-20T00:00:00"/>
        <d v="2011-10-21T00:00:00"/>
        <d v="2011-10-22T00:00:00"/>
        <d v="2011-10-23T00:00:00"/>
        <d v="2011-10-24T00:00:00"/>
        <d v="2011-10-27T00:00:00"/>
        <d v="2011-10-29T00:00:00"/>
        <d v="2011-10-30T00:00:00"/>
        <d v="2011-10-31T00:00:00"/>
        <d v="2011-11-04T00:00:00"/>
        <d v="2011-11-05T00:00:00"/>
        <d v="2011-11-07T00:00:00"/>
        <d v="2011-11-10T00:00:00"/>
        <d v="2011-11-11T00:00:00"/>
        <d v="2011-11-12T00:00:00"/>
        <d v="2011-11-14T00:00:00"/>
        <d v="2011-11-17T00:00:00"/>
        <d v="2011-11-18T00:00:00"/>
        <d v="2011-11-20T00:00:00"/>
        <d v="2011-11-21T00:00:00"/>
        <d v="2011-11-24T00:00:00"/>
        <d v="2011-11-25T00:00:00"/>
        <d v="2011-11-26T00:00:00"/>
        <d v="2011-11-27T00:00:00"/>
        <d v="2011-11-28T00:00:00"/>
        <d v="2011-12-02T00:00:00"/>
        <d v="2011-12-03T00:00:00"/>
        <d v="2011-12-04T00:00:00"/>
        <d v="2011-12-05T00:00:00"/>
        <d v="2011-12-08T00:00:00"/>
        <d v="2011-12-09T00:00:00"/>
        <d v="2011-12-10T00:00:00"/>
        <d v="2011-12-12T00:00:00"/>
        <d v="2011-12-15T00:00:00"/>
        <d v="2011-12-16T00:00:00"/>
        <d v="2011-12-17T00:00:00"/>
        <d v="2011-12-18T00:00:00"/>
        <d v="2011-12-19T00:00:00"/>
        <d v="2011-12-22T00:00:00"/>
        <d v="2011-12-23T00:00:00"/>
        <d v="2011-12-24T00:00:00"/>
        <d v="2011-12-25T00:00:00"/>
        <d v="2011-12-26T00:00:00"/>
        <d v="2011-12-31T00:00:00"/>
        <d v="2012-01-01T00:00:00"/>
        <d v="2012-01-02T00:00:00"/>
        <d v="2012-01-05T00:00:00"/>
        <d v="2012-01-06T00:00:00"/>
        <d v="2012-01-07T00:00:00"/>
        <d v="2012-01-08T00:00:00"/>
        <d v="2012-01-09T00:00:00"/>
        <d v="2012-01-12T00:00:00"/>
        <d v="2012-01-13T00:00:00"/>
        <d v="2012-01-14T00:00:00"/>
        <d v="2012-01-15T00:00:00"/>
        <d v="2012-01-16T00:00:00"/>
        <d v="2012-01-19T00:00:00"/>
        <d v="2012-01-20T00:00:00"/>
        <d v="2012-01-21T00:00:00"/>
        <d v="2012-01-22T00:00:00"/>
        <d v="2012-01-23T00:00:00"/>
        <d v="2012-01-26T00:00:00"/>
        <d v="2012-01-29T00:00:00"/>
        <d v="2012-01-30T00:00:00"/>
        <d v="2012-02-02T00:00:00"/>
        <d v="2012-02-03T00:00:00"/>
        <d v="2012-02-04T00:00:00"/>
        <d v="2012-02-05T00:00:00"/>
        <d v="2012-02-06T00:00:00"/>
        <d v="2012-02-09T00:00:00"/>
        <d v="2012-02-10T00:00:00"/>
        <d v="2012-02-11T00:00:00"/>
        <d v="2012-02-12T00:00:00"/>
        <d v="2012-02-13T00:00:00"/>
        <d v="2012-02-16T00:00:00"/>
        <d v="2012-02-17T00:00:00"/>
        <d v="2012-02-18T00:00:00"/>
        <d v="2012-02-19T00:00:00"/>
        <d v="2012-02-20T00:00:00"/>
        <d v="2012-02-23T00:00:00"/>
        <d v="2012-02-25T00:00:00"/>
        <d v="2012-02-26T00:00:00"/>
        <d v="2012-02-27T00:00:00"/>
        <d v="2012-03-02T00:00:00"/>
        <d v="2012-03-03T00:00:00"/>
        <d v="2012-03-04T00:00:00"/>
        <d v="2012-03-05T00:00:00"/>
        <d v="2012-03-06T00:00:00"/>
        <d v="2012-03-09T00:00:00"/>
        <d v="2012-03-10T00:00:00"/>
        <d v="2012-03-11T00:00:00"/>
        <d v="2012-03-12T00:00:00"/>
        <d v="2012-03-13T00:00:00"/>
        <d v="2012-03-16T00:00:00"/>
        <d v="2012-03-17T00:00:00"/>
        <d v="2012-03-18T00:00:00"/>
        <d v="2012-03-19T00:00:00"/>
        <d v="2012-03-20T00:00:00"/>
        <d v="2012-03-23T00:00:00"/>
        <d v="2012-03-24T00:00:00"/>
        <d v="2012-03-25T00:00:00"/>
        <d v="2012-03-26T00:00:00"/>
        <d v="2012-03-27T00:00:00"/>
        <d v="2012-03-30T00:00:00"/>
        <d v="2012-03-31T00:00:00"/>
        <d v="2012-04-01T00:00:00"/>
        <d v="2012-04-02T00:00:00"/>
        <d v="2012-04-03T00:00:00"/>
        <d v="2012-04-06T00:00:00"/>
        <d v="2012-04-07T00:00:00"/>
        <d v="2012-04-08T00:00:00"/>
        <d v="2012-04-09T00:00:00"/>
        <d v="2012-04-10T00:00:00"/>
        <d v="2012-04-13T00:00:00"/>
        <d v="2012-04-14T00:00:00"/>
        <d v="2012-04-15T00:00:00"/>
        <d v="2012-04-16T00:00:00"/>
        <d v="2012-04-17T00:00:00"/>
        <d v="2012-04-20T00:00:00"/>
        <d v="2012-04-21T00:00:00"/>
        <d v="2012-04-22T00:00:00"/>
        <d v="2012-04-23T00:00:00"/>
        <d v="2012-04-24T00:00:00"/>
        <d v="2012-04-27T00:00:00"/>
        <d v="2012-04-28T00:00:00"/>
        <d v="2012-04-29T00:00:00"/>
        <d v="2012-04-30T00:00:00"/>
        <d v="2012-05-01T00:00:00"/>
      </sharedItems>
      <fieldGroup par="6" base="2">
        <rangePr groupBy="months" startDate="2010-07-10T00:00:00" endDate="2012-05-02T00:00:00"/>
        <groupItems count="14">
          <s v="&lt;2010/7/10"/>
          <s v="1月"/>
          <s v="2月"/>
          <s v="3月"/>
          <s v="4月"/>
          <s v="5月"/>
          <s v="6月"/>
          <s v="7月"/>
          <s v="8月"/>
          <s v="9月"/>
          <s v="10月"/>
          <s v="11月"/>
          <s v="12月"/>
          <s v="&gt;2012/5/2"/>
        </groupItems>
      </fieldGroup>
    </cacheField>
    <cacheField name="訂單編號" numFmtId="0">
      <sharedItems containsSemiMixedTypes="0" containsString="0" containsNumber="1" containsInteger="1" minValue="10351" maxValue="13978"/>
    </cacheField>
    <cacheField name="訂單金額" numFmtId="176">
      <sharedItems containsSemiMixedTypes="0" containsString="0" containsNumber="1" containsInteger="1" minValue="1250" maxValue="498550"/>
    </cacheField>
    <cacheField name="季" numFmtId="0" databaseField="0">
      <fieldGroup base="2">
        <rangePr groupBy="quarters" startDate="2010-07-10T00:00:00" endDate="2012-05-02T00:00:00"/>
        <groupItems count="6">
          <s v="&lt;2010/7/10"/>
          <s v="第一季"/>
          <s v="第二季"/>
          <s v="第三季"/>
          <s v="第四季"/>
          <s v="&gt;2012/5/2"/>
        </groupItems>
      </fieldGroup>
    </cacheField>
    <cacheField name="年" numFmtId="0" databaseField="0">
      <fieldGroup base="2">
        <rangePr groupBy="years" startDate="2010-07-10T00:00:00" endDate="2012-05-02T00:00:00"/>
        <groupItems count="5">
          <s v="&lt;2010/7/10"/>
          <s v="2010年"/>
          <s v="2011年"/>
          <s v="2012年"/>
          <s v="&gt;2012/5/2"/>
        </groupItems>
      </fieldGroup>
    </cacheField>
  </cacheFields>
  <extLst>
    <ext xmlns:x14="http://schemas.microsoft.com/office/spreadsheetml/2009/9/main" uri="{725AE2AE-9491-48be-B2B4-4EB974FC3084}">
      <x14:pivotCacheDefinition pivotCacheId="63074945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99">
  <r>
    <x v="0"/>
    <x v="0"/>
    <x v="0"/>
    <n v="10351"/>
    <n v="186340"/>
  </r>
  <r>
    <x v="1"/>
    <x v="1"/>
    <x v="1"/>
    <n v="10429"/>
    <n v="359790"/>
  </r>
  <r>
    <x v="0"/>
    <x v="1"/>
    <x v="2"/>
    <n v="10440"/>
    <n v="155260"/>
  </r>
  <r>
    <x v="0"/>
    <x v="2"/>
    <x v="3"/>
    <n v="10447"/>
    <n v="249050"/>
  </r>
  <r>
    <x v="1"/>
    <x v="3"/>
    <x v="3"/>
    <n v="10485"/>
    <n v="65406"/>
  </r>
  <r>
    <x v="1"/>
    <x v="4"/>
    <x v="4"/>
    <n v="10495"/>
    <n v="44000"/>
  </r>
  <r>
    <x v="0"/>
    <x v="3"/>
    <x v="4"/>
    <n v="10500"/>
    <n v="144480"/>
  </r>
  <r>
    <x v="0"/>
    <x v="3"/>
    <x v="5"/>
    <n v="10512"/>
    <n v="51780"/>
  </r>
  <r>
    <x v="2"/>
    <x v="1"/>
    <x v="6"/>
    <n v="10545"/>
    <n v="111990"/>
  </r>
  <r>
    <x v="0"/>
    <x v="4"/>
    <x v="7"/>
    <n v="10549"/>
    <n v="55662"/>
  </r>
  <r>
    <x v="1"/>
    <x v="5"/>
    <x v="7"/>
    <n v="10550"/>
    <n v="161488"/>
  </r>
  <r>
    <x v="0"/>
    <x v="6"/>
    <x v="8"/>
    <n v="10552"/>
    <n v="58400"/>
  </r>
  <r>
    <x v="0"/>
    <x v="1"/>
    <x v="8"/>
    <n v="10561"/>
    <n v="10080"/>
  </r>
  <r>
    <x v="1"/>
    <x v="1"/>
    <x v="9"/>
    <n v="10566"/>
    <n v="150465"/>
  </r>
  <r>
    <x v="2"/>
    <x v="1"/>
    <x v="10"/>
    <n v="10567"/>
    <n v="44800"/>
  </r>
  <r>
    <x v="0"/>
    <x v="2"/>
    <x v="11"/>
    <n v="10572"/>
    <n v="187380"/>
  </r>
  <r>
    <x v="2"/>
    <x v="3"/>
    <x v="11"/>
    <n v="10585"/>
    <n v="34656"/>
  </r>
  <r>
    <x v="2"/>
    <x v="6"/>
    <x v="12"/>
    <n v="10608"/>
    <n v="110120"/>
  </r>
  <r>
    <x v="0"/>
    <x v="5"/>
    <x v="12"/>
    <n v="10611"/>
    <n v="137600"/>
  </r>
  <r>
    <x v="2"/>
    <x v="1"/>
    <x v="13"/>
    <n v="10613"/>
    <n v="353660"/>
  </r>
  <r>
    <x v="1"/>
    <x v="0"/>
    <x v="13"/>
    <n v="10618"/>
    <n v="145600"/>
  </r>
  <r>
    <x v="0"/>
    <x v="4"/>
    <x v="14"/>
    <n v="10634"/>
    <n v="64220"/>
  </r>
  <r>
    <x v="0"/>
    <x v="5"/>
    <x v="14"/>
    <n v="10634"/>
    <n v="29184"/>
  </r>
  <r>
    <x v="1"/>
    <x v="7"/>
    <x v="15"/>
    <n v="10663"/>
    <n v="117600"/>
  </r>
  <r>
    <x v="1"/>
    <x v="3"/>
    <x v="15"/>
    <n v="10664"/>
    <n v="203728"/>
  </r>
  <r>
    <x v="1"/>
    <x v="7"/>
    <x v="16"/>
    <n v="10667"/>
    <n v="120080"/>
  </r>
  <r>
    <x v="2"/>
    <x v="6"/>
    <x v="17"/>
    <n v="10669"/>
    <n v="42000"/>
  </r>
  <r>
    <x v="0"/>
    <x v="6"/>
    <x v="18"/>
    <n v="10677"/>
    <n v="148880"/>
  </r>
  <r>
    <x v="0"/>
    <x v="6"/>
    <x v="18"/>
    <n v="10683"/>
    <n v="35100"/>
  </r>
  <r>
    <x v="2"/>
    <x v="0"/>
    <x v="18"/>
    <n v="10683"/>
    <n v="53860"/>
  </r>
  <r>
    <x v="2"/>
    <x v="1"/>
    <x v="19"/>
    <n v="10685"/>
    <n v="8650"/>
  </r>
  <r>
    <x v="2"/>
    <x v="1"/>
    <x v="19"/>
    <n v="10687"/>
    <n v="15540"/>
  </r>
  <r>
    <x v="2"/>
    <x v="3"/>
    <x v="20"/>
    <n v="10690"/>
    <n v="141480"/>
  </r>
  <r>
    <x v="1"/>
    <x v="0"/>
    <x v="20"/>
    <n v="10691"/>
    <n v="69562"/>
  </r>
  <r>
    <x v="1"/>
    <x v="5"/>
    <x v="21"/>
    <n v="10714"/>
    <n v="174336"/>
  </r>
  <r>
    <x v="1"/>
    <x v="1"/>
    <x v="22"/>
    <n v="10719"/>
    <n v="117037"/>
  </r>
  <r>
    <x v="0"/>
    <x v="6"/>
    <x v="23"/>
    <n v="10719"/>
    <n v="81900"/>
  </r>
  <r>
    <x v="0"/>
    <x v="8"/>
    <x v="23"/>
    <n v="10722"/>
    <n v="47940"/>
  </r>
  <r>
    <x v="0"/>
    <x v="6"/>
    <x v="24"/>
    <n v="10729"/>
    <n v="301600"/>
  </r>
  <r>
    <x v="2"/>
    <x v="0"/>
    <x v="24"/>
    <n v="10735"/>
    <n v="4800"/>
  </r>
  <r>
    <x v="2"/>
    <x v="5"/>
    <x v="25"/>
    <n v="10737"/>
    <n v="129600"/>
  </r>
  <r>
    <x v="0"/>
    <x v="6"/>
    <x v="26"/>
    <n v="10746"/>
    <n v="216900"/>
  </r>
  <r>
    <x v="0"/>
    <x v="1"/>
    <x v="26"/>
    <n v="10747"/>
    <n v="8010"/>
  </r>
  <r>
    <x v="0"/>
    <x v="0"/>
    <x v="27"/>
    <n v="10749"/>
    <n v="49752"/>
  </r>
  <r>
    <x v="2"/>
    <x v="1"/>
    <x v="28"/>
    <n v="10752"/>
    <n v="188760"/>
  </r>
  <r>
    <x v="0"/>
    <x v="4"/>
    <x v="29"/>
    <n v="10754"/>
    <n v="142000"/>
  </r>
  <r>
    <x v="2"/>
    <x v="7"/>
    <x v="29"/>
    <n v="10763"/>
    <n v="12160"/>
  </r>
  <r>
    <x v="2"/>
    <x v="5"/>
    <x v="30"/>
    <n v="10775"/>
    <n v="84870"/>
  </r>
  <r>
    <x v="1"/>
    <x v="0"/>
    <x v="30"/>
    <n v="10780"/>
    <n v="105060"/>
  </r>
  <r>
    <x v="2"/>
    <x v="0"/>
    <x v="30"/>
    <n v="10785"/>
    <n v="264500"/>
  </r>
  <r>
    <x v="2"/>
    <x v="7"/>
    <x v="31"/>
    <n v="10799"/>
    <n v="61320"/>
  </r>
  <r>
    <x v="1"/>
    <x v="1"/>
    <x v="32"/>
    <n v="10814"/>
    <n v="34950"/>
  </r>
  <r>
    <x v="2"/>
    <x v="6"/>
    <x v="33"/>
    <n v="10816"/>
    <n v="75500"/>
  </r>
  <r>
    <x v="2"/>
    <x v="5"/>
    <x v="33"/>
    <n v="10826"/>
    <n v="95440"/>
  </r>
  <r>
    <x v="1"/>
    <x v="7"/>
    <x v="34"/>
    <n v="10828"/>
    <n v="60800"/>
  </r>
  <r>
    <x v="0"/>
    <x v="8"/>
    <x v="34"/>
    <n v="10844"/>
    <n v="111780"/>
  </r>
  <r>
    <x v="2"/>
    <x v="5"/>
    <x v="35"/>
    <n v="10852"/>
    <n v="49850"/>
  </r>
  <r>
    <x v="1"/>
    <x v="8"/>
    <x v="36"/>
    <n v="10853"/>
    <n v="8880"/>
  </r>
  <r>
    <x v="2"/>
    <x v="7"/>
    <x v="37"/>
    <n v="10855"/>
    <n v="42400"/>
  </r>
  <r>
    <x v="2"/>
    <x v="5"/>
    <x v="38"/>
    <n v="10856"/>
    <n v="26880"/>
  </r>
  <r>
    <x v="0"/>
    <x v="6"/>
    <x v="39"/>
    <n v="10857"/>
    <n v="33600"/>
  </r>
  <r>
    <x v="1"/>
    <x v="7"/>
    <x v="40"/>
    <n v="10860"/>
    <n v="161480"/>
  </r>
  <r>
    <x v="0"/>
    <x v="1"/>
    <x v="40"/>
    <n v="10878"/>
    <n v="51680"/>
  </r>
  <r>
    <x v="2"/>
    <x v="6"/>
    <x v="41"/>
    <n v="10881"/>
    <n v="24040"/>
  </r>
  <r>
    <x v="1"/>
    <x v="5"/>
    <x v="41"/>
    <n v="10893"/>
    <n v="209430"/>
  </r>
  <r>
    <x v="0"/>
    <x v="7"/>
    <x v="41"/>
    <n v="10893"/>
    <n v="18240"/>
  </r>
  <r>
    <x v="1"/>
    <x v="5"/>
    <x v="42"/>
    <n v="10895"/>
    <n v="283500"/>
  </r>
  <r>
    <x v="1"/>
    <x v="6"/>
    <x v="43"/>
    <n v="10898"/>
    <n v="374130"/>
  </r>
  <r>
    <x v="1"/>
    <x v="1"/>
    <x v="43"/>
    <n v="10900"/>
    <n v="270880"/>
  </r>
  <r>
    <x v="2"/>
    <x v="2"/>
    <x v="44"/>
    <n v="10905"/>
    <n v="263785"/>
  </r>
  <r>
    <x v="1"/>
    <x v="0"/>
    <x v="44"/>
    <n v="10910"/>
    <n v="28800"/>
  </r>
  <r>
    <x v="2"/>
    <x v="8"/>
    <x v="45"/>
    <n v="10919"/>
    <n v="119120"/>
  </r>
  <r>
    <x v="0"/>
    <x v="3"/>
    <x v="45"/>
    <n v="10923"/>
    <n v="14400"/>
  </r>
  <r>
    <x v="2"/>
    <x v="5"/>
    <x v="46"/>
    <n v="10924"/>
    <n v="149700"/>
  </r>
  <r>
    <x v="1"/>
    <x v="7"/>
    <x v="46"/>
    <n v="10940"/>
    <n v="181000"/>
  </r>
  <r>
    <x v="2"/>
    <x v="1"/>
    <x v="46"/>
    <n v="10941"/>
    <n v="16440"/>
  </r>
  <r>
    <x v="0"/>
    <x v="1"/>
    <x v="46"/>
    <n v="10942"/>
    <n v="98200"/>
  </r>
  <r>
    <x v="2"/>
    <x v="1"/>
    <x v="47"/>
    <n v="10945"/>
    <n v="116800"/>
  </r>
  <r>
    <x v="1"/>
    <x v="4"/>
    <x v="48"/>
    <n v="10948"/>
    <n v="51600"/>
  </r>
  <r>
    <x v="1"/>
    <x v="2"/>
    <x v="49"/>
    <n v="10950"/>
    <n v="8850"/>
  </r>
  <r>
    <x v="0"/>
    <x v="3"/>
    <x v="49"/>
    <n v="10951"/>
    <n v="178688"/>
  </r>
  <r>
    <x v="2"/>
    <x v="8"/>
    <x v="50"/>
    <n v="10951"/>
    <n v="11200"/>
  </r>
  <r>
    <x v="1"/>
    <x v="3"/>
    <x v="50"/>
    <n v="10951"/>
    <n v="176200"/>
  </r>
  <r>
    <x v="2"/>
    <x v="1"/>
    <x v="50"/>
    <n v="10957"/>
    <n v="457843"/>
  </r>
  <r>
    <x v="0"/>
    <x v="8"/>
    <x v="51"/>
    <n v="10959"/>
    <n v="203616"/>
  </r>
  <r>
    <x v="0"/>
    <x v="4"/>
    <x v="52"/>
    <n v="10961"/>
    <n v="87720"/>
  </r>
  <r>
    <x v="2"/>
    <x v="8"/>
    <x v="52"/>
    <n v="10965"/>
    <n v="28512"/>
  </r>
  <r>
    <x v="2"/>
    <x v="6"/>
    <x v="53"/>
    <n v="10972"/>
    <n v="14480"/>
  </r>
  <r>
    <x v="1"/>
    <x v="3"/>
    <x v="53"/>
    <n v="10972"/>
    <n v="164900"/>
  </r>
  <r>
    <x v="1"/>
    <x v="1"/>
    <x v="54"/>
    <n v="10975"/>
    <n v="246700"/>
  </r>
  <r>
    <x v="0"/>
    <x v="1"/>
    <x v="54"/>
    <n v="10981"/>
    <n v="93450"/>
  </r>
  <r>
    <x v="0"/>
    <x v="7"/>
    <x v="55"/>
    <n v="10985"/>
    <n v="335400"/>
  </r>
  <r>
    <x v="1"/>
    <x v="1"/>
    <x v="55"/>
    <n v="10990"/>
    <n v="184064"/>
  </r>
  <r>
    <x v="0"/>
    <x v="8"/>
    <x v="56"/>
    <n v="10990"/>
    <n v="35260"/>
  </r>
  <r>
    <x v="0"/>
    <x v="1"/>
    <x v="56"/>
    <n v="10998"/>
    <n v="229600"/>
  </r>
  <r>
    <x v="2"/>
    <x v="1"/>
    <x v="57"/>
    <n v="11000"/>
    <n v="158400"/>
  </r>
  <r>
    <x v="0"/>
    <x v="5"/>
    <x v="58"/>
    <n v="11010"/>
    <n v="243618"/>
  </r>
  <r>
    <x v="0"/>
    <x v="3"/>
    <x v="58"/>
    <n v="11011"/>
    <n v="161888"/>
  </r>
  <r>
    <x v="0"/>
    <x v="1"/>
    <x v="58"/>
    <n v="11013"/>
    <n v="81442"/>
  </r>
  <r>
    <x v="0"/>
    <x v="7"/>
    <x v="59"/>
    <n v="11023"/>
    <n v="292480"/>
  </r>
  <r>
    <x v="2"/>
    <x v="8"/>
    <x v="60"/>
    <n v="11024"/>
    <n v="14160"/>
  </r>
  <r>
    <x v="0"/>
    <x v="1"/>
    <x v="60"/>
    <n v="11027"/>
    <n v="36360"/>
  </r>
  <r>
    <x v="0"/>
    <x v="3"/>
    <x v="61"/>
    <n v="11030"/>
    <n v="13630"/>
  </r>
  <r>
    <x v="2"/>
    <x v="6"/>
    <x v="62"/>
    <n v="11031"/>
    <n v="56880"/>
  </r>
  <r>
    <x v="1"/>
    <x v="5"/>
    <x v="62"/>
    <n v="11032"/>
    <n v="269936"/>
  </r>
  <r>
    <x v="0"/>
    <x v="0"/>
    <x v="62"/>
    <n v="11040"/>
    <n v="48000"/>
  </r>
  <r>
    <x v="0"/>
    <x v="8"/>
    <x v="63"/>
    <n v="11049"/>
    <n v="429664"/>
  </r>
  <r>
    <x v="2"/>
    <x v="4"/>
    <x v="64"/>
    <n v="11051"/>
    <n v="347168"/>
  </r>
  <r>
    <x v="2"/>
    <x v="4"/>
    <x v="65"/>
    <n v="11053"/>
    <n v="42940"/>
  </r>
  <r>
    <x v="0"/>
    <x v="0"/>
    <x v="65"/>
    <n v="11056"/>
    <n v="110640"/>
  </r>
  <r>
    <x v="1"/>
    <x v="3"/>
    <x v="66"/>
    <n v="11062"/>
    <n v="154960"/>
  </r>
  <r>
    <x v="0"/>
    <x v="5"/>
    <x v="67"/>
    <n v="11069"/>
    <n v="116768"/>
  </r>
  <r>
    <x v="2"/>
    <x v="7"/>
    <x v="67"/>
    <n v="11069"/>
    <n v="168978"/>
  </r>
  <r>
    <x v="1"/>
    <x v="8"/>
    <x v="67"/>
    <n v="11071"/>
    <n v="83420"/>
  </r>
  <r>
    <x v="1"/>
    <x v="3"/>
    <x v="67"/>
    <n v="11073"/>
    <n v="40320"/>
  </r>
  <r>
    <x v="1"/>
    <x v="1"/>
    <x v="67"/>
    <n v="11074"/>
    <n v="369510"/>
  </r>
  <r>
    <x v="1"/>
    <x v="5"/>
    <x v="68"/>
    <n v="11078"/>
    <n v="204624"/>
  </r>
  <r>
    <x v="2"/>
    <x v="0"/>
    <x v="68"/>
    <n v="11081"/>
    <n v="64206"/>
  </r>
  <r>
    <x v="2"/>
    <x v="5"/>
    <x v="69"/>
    <n v="11100"/>
    <n v="95000"/>
  </r>
  <r>
    <x v="1"/>
    <x v="1"/>
    <x v="69"/>
    <n v="11101"/>
    <n v="44720"/>
  </r>
  <r>
    <x v="1"/>
    <x v="4"/>
    <x v="70"/>
    <n v="11106"/>
    <n v="460545"/>
  </r>
  <r>
    <x v="1"/>
    <x v="6"/>
    <x v="70"/>
    <n v="11106"/>
    <n v="239040"/>
  </r>
  <r>
    <x v="0"/>
    <x v="5"/>
    <x v="70"/>
    <n v="11125"/>
    <n v="45900"/>
  </r>
  <r>
    <x v="2"/>
    <x v="3"/>
    <x v="70"/>
    <n v="11130"/>
    <n v="33800"/>
  </r>
  <r>
    <x v="0"/>
    <x v="1"/>
    <x v="71"/>
    <n v="11135"/>
    <n v="136640"/>
  </r>
  <r>
    <x v="0"/>
    <x v="5"/>
    <x v="72"/>
    <n v="11145"/>
    <n v="39900"/>
  </r>
  <r>
    <x v="2"/>
    <x v="5"/>
    <x v="72"/>
    <n v="11145"/>
    <n v="86360"/>
  </r>
  <r>
    <x v="1"/>
    <x v="7"/>
    <x v="72"/>
    <n v="11148"/>
    <n v="86328"/>
  </r>
  <r>
    <x v="1"/>
    <x v="3"/>
    <x v="72"/>
    <n v="11155"/>
    <n v="11200"/>
  </r>
  <r>
    <x v="1"/>
    <x v="1"/>
    <x v="73"/>
    <n v="11167"/>
    <n v="290000"/>
  </r>
  <r>
    <x v="2"/>
    <x v="6"/>
    <x v="74"/>
    <n v="11168"/>
    <n v="89900"/>
  </r>
  <r>
    <x v="2"/>
    <x v="4"/>
    <x v="75"/>
    <n v="11172"/>
    <n v="10320"/>
  </r>
  <r>
    <x v="2"/>
    <x v="5"/>
    <x v="76"/>
    <n v="11174"/>
    <n v="105840"/>
  </r>
  <r>
    <x v="0"/>
    <x v="7"/>
    <x v="76"/>
    <n v="11179"/>
    <n v="122880"/>
  </r>
  <r>
    <x v="2"/>
    <x v="3"/>
    <x v="76"/>
    <n v="11188"/>
    <n v="222240"/>
  </r>
  <r>
    <x v="1"/>
    <x v="5"/>
    <x v="77"/>
    <n v="11191"/>
    <n v="69120"/>
  </r>
  <r>
    <x v="0"/>
    <x v="5"/>
    <x v="78"/>
    <n v="11202"/>
    <n v="7296"/>
  </r>
  <r>
    <x v="0"/>
    <x v="1"/>
    <x v="78"/>
    <n v="11204"/>
    <n v="183280"/>
  </r>
  <r>
    <x v="0"/>
    <x v="2"/>
    <x v="79"/>
    <n v="11206"/>
    <n v="16600"/>
  </r>
  <r>
    <x v="1"/>
    <x v="0"/>
    <x v="80"/>
    <n v="11206"/>
    <n v="209088"/>
  </r>
  <r>
    <x v="2"/>
    <x v="0"/>
    <x v="81"/>
    <n v="11208"/>
    <n v="111760"/>
  </r>
  <r>
    <x v="0"/>
    <x v="6"/>
    <x v="82"/>
    <n v="11211"/>
    <n v="13600"/>
  </r>
  <r>
    <x v="2"/>
    <x v="3"/>
    <x v="83"/>
    <n v="11219"/>
    <n v="8640"/>
  </r>
  <r>
    <x v="2"/>
    <x v="7"/>
    <x v="84"/>
    <n v="11224"/>
    <n v="144000"/>
  </r>
  <r>
    <x v="2"/>
    <x v="4"/>
    <x v="85"/>
    <n v="11232"/>
    <n v="71672"/>
  </r>
  <r>
    <x v="2"/>
    <x v="2"/>
    <x v="85"/>
    <n v="11232"/>
    <n v="34400"/>
  </r>
  <r>
    <x v="0"/>
    <x v="5"/>
    <x v="86"/>
    <n v="11241"/>
    <n v="255695"/>
  </r>
  <r>
    <x v="0"/>
    <x v="5"/>
    <x v="86"/>
    <n v="11241"/>
    <n v="44200"/>
  </r>
  <r>
    <x v="0"/>
    <x v="0"/>
    <x v="86"/>
    <n v="11244"/>
    <n v="212292"/>
  </r>
  <r>
    <x v="1"/>
    <x v="5"/>
    <x v="87"/>
    <n v="11247"/>
    <n v="190380"/>
  </r>
  <r>
    <x v="1"/>
    <x v="6"/>
    <x v="88"/>
    <n v="11252"/>
    <n v="176560"/>
  </r>
  <r>
    <x v="0"/>
    <x v="7"/>
    <x v="88"/>
    <n v="11252"/>
    <n v="159125"/>
  </r>
  <r>
    <x v="0"/>
    <x v="7"/>
    <x v="89"/>
    <n v="11256"/>
    <n v="250560"/>
  </r>
  <r>
    <x v="2"/>
    <x v="1"/>
    <x v="89"/>
    <n v="11262"/>
    <n v="85501"/>
  </r>
  <r>
    <x v="1"/>
    <x v="6"/>
    <x v="90"/>
    <n v="11263"/>
    <n v="271350"/>
  </r>
  <r>
    <x v="0"/>
    <x v="5"/>
    <x v="90"/>
    <n v="11276"/>
    <n v="386860"/>
  </r>
  <r>
    <x v="1"/>
    <x v="8"/>
    <x v="91"/>
    <n v="11278"/>
    <n v="183078"/>
  </r>
  <r>
    <x v="2"/>
    <x v="6"/>
    <x v="92"/>
    <n v="11293"/>
    <n v="162240"/>
  </r>
  <r>
    <x v="2"/>
    <x v="3"/>
    <x v="92"/>
    <n v="11295"/>
    <n v="31920"/>
  </r>
  <r>
    <x v="2"/>
    <x v="6"/>
    <x v="93"/>
    <n v="11302"/>
    <n v="33480"/>
  </r>
  <r>
    <x v="0"/>
    <x v="3"/>
    <x v="93"/>
    <n v="11303"/>
    <n v="80200"/>
  </r>
  <r>
    <x v="1"/>
    <x v="6"/>
    <x v="94"/>
    <n v="11305"/>
    <n v="131382"/>
  </r>
  <r>
    <x v="0"/>
    <x v="5"/>
    <x v="94"/>
    <n v="11317"/>
    <n v="306300"/>
  </r>
  <r>
    <x v="2"/>
    <x v="3"/>
    <x v="94"/>
    <n v="11318"/>
    <n v="212320"/>
  </r>
  <r>
    <x v="2"/>
    <x v="7"/>
    <x v="95"/>
    <n v="11321"/>
    <n v="22483"/>
  </r>
  <r>
    <x v="2"/>
    <x v="2"/>
    <x v="96"/>
    <n v="11323"/>
    <n v="96680"/>
  </r>
  <r>
    <x v="1"/>
    <x v="5"/>
    <x v="97"/>
    <n v="11323"/>
    <n v="40000"/>
  </r>
  <r>
    <x v="0"/>
    <x v="3"/>
    <x v="98"/>
    <n v="11331"/>
    <n v="10240"/>
  </r>
  <r>
    <x v="2"/>
    <x v="1"/>
    <x v="98"/>
    <n v="11334"/>
    <n v="181480"/>
  </r>
  <r>
    <x v="0"/>
    <x v="6"/>
    <x v="99"/>
    <n v="11337"/>
    <n v="72000"/>
  </r>
  <r>
    <x v="0"/>
    <x v="6"/>
    <x v="99"/>
    <n v="11338"/>
    <n v="119427"/>
  </r>
  <r>
    <x v="2"/>
    <x v="8"/>
    <x v="99"/>
    <n v="11350"/>
    <n v="459728"/>
  </r>
  <r>
    <x v="0"/>
    <x v="3"/>
    <x v="99"/>
    <n v="11362"/>
    <n v="170784"/>
  </r>
  <r>
    <x v="0"/>
    <x v="1"/>
    <x v="100"/>
    <n v="11365"/>
    <n v="279710"/>
  </r>
  <r>
    <x v="2"/>
    <x v="7"/>
    <x v="101"/>
    <n v="11369"/>
    <n v="119400"/>
  </r>
  <r>
    <x v="2"/>
    <x v="1"/>
    <x v="101"/>
    <n v="11371"/>
    <n v="209760"/>
  </r>
  <r>
    <x v="2"/>
    <x v="7"/>
    <x v="102"/>
    <n v="11377"/>
    <n v="4980"/>
  </r>
  <r>
    <x v="0"/>
    <x v="1"/>
    <x v="103"/>
    <n v="11378"/>
    <n v="489920"/>
  </r>
  <r>
    <x v="0"/>
    <x v="8"/>
    <x v="104"/>
    <n v="11380"/>
    <n v="19200"/>
  </r>
  <r>
    <x v="0"/>
    <x v="1"/>
    <x v="105"/>
    <n v="11381"/>
    <n v="33820"/>
  </r>
  <r>
    <x v="0"/>
    <x v="6"/>
    <x v="106"/>
    <n v="11387"/>
    <n v="63160"/>
  </r>
  <r>
    <x v="0"/>
    <x v="3"/>
    <x v="106"/>
    <n v="11391"/>
    <n v="144137"/>
  </r>
  <r>
    <x v="0"/>
    <x v="3"/>
    <x v="106"/>
    <n v="11394"/>
    <n v="48500"/>
  </r>
  <r>
    <x v="2"/>
    <x v="1"/>
    <x v="106"/>
    <n v="11394"/>
    <n v="189225"/>
  </r>
  <r>
    <x v="1"/>
    <x v="0"/>
    <x v="107"/>
    <n v="11396"/>
    <n v="107800"/>
  </r>
  <r>
    <x v="0"/>
    <x v="3"/>
    <x v="108"/>
    <n v="11397"/>
    <n v="199452"/>
  </r>
  <r>
    <x v="1"/>
    <x v="6"/>
    <x v="109"/>
    <n v="11402"/>
    <n v="39300"/>
  </r>
  <r>
    <x v="1"/>
    <x v="3"/>
    <x v="110"/>
    <n v="11415"/>
    <n v="32112"/>
  </r>
  <r>
    <x v="0"/>
    <x v="6"/>
    <x v="111"/>
    <n v="11416"/>
    <n v="51744"/>
  </r>
  <r>
    <x v="0"/>
    <x v="3"/>
    <x v="111"/>
    <n v="11419"/>
    <n v="45400"/>
  </r>
  <r>
    <x v="2"/>
    <x v="0"/>
    <x v="111"/>
    <n v="11427"/>
    <n v="36000"/>
  </r>
  <r>
    <x v="2"/>
    <x v="3"/>
    <x v="112"/>
    <n v="11430"/>
    <n v="179200"/>
  </r>
  <r>
    <x v="2"/>
    <x v="0"/>
    <x v="113"/>
    <n v="11431"/>
    <n v="24624"/>
  </r>
  <r>
    <x v="0"/>
    <x v="3"/>
    <x v="114"/>
    <n v="11444"/>
    <n v="17490"/>
  </r>
  <r>
    <x v="1"/>
    <x v="3"/>
    <x v="115"/>
    <n v="11445"/>
    <n v="103170"/>
  </r>
  <r>
    <x v="0"/>
    <x v="1"/>
    <x v="116"/>
    <n v="11453"/>
    <n v="44340"/>
  </r>
  <r>
    <x v="0"/>
    <x v="0"/>
    <x v="116"/>
    <n v="11453"/>
    <n v="102000"/>
  </r>
  <r>
    <x v="0"/>
    <x v="1"/>
    <x v="117"/>
    <n v="11455"/>
    <n v="33120"/>
  </r>
  <r>
    <x v="2"/>
    <x v="6"/>
    <x v="118"/>
    <n v="11456"/>
    <n v="201850"/>
  </r>
  <r>
    <x v="0"/>
    <x v="5"/>
    <x v="118"/>
    <n v="11457"/>
    <n v="40770"/>
  </r>
  <r>
    <x v="0"/>
    <x v="3"/>
    <x v="119"/>
    <n v="11465"/>
    <n v="183820"/>
  </r>
  <r>
    <x v="2"/>
    <x v="6"/>
    <x v="120"/>
    <n v="11472"/>
    <n v="55760"/>
  </r>
  <r>
    <x v="2"/>
    <x v="1"/>
    <x v="120"/>
    <n v="11475"/>
    <n v="492413"/>
  </r>
  <r>
    <x v="0"/>
    <x v="1"/>
    <x v="120"/>
    <n v="11480"/>
    <n v="165920"/>
  </r>
  <r>
    <x v="1"/>
    <x v="6"/>
    <x v="121"/>
    <n v="11484"/>
    <n v="268400"/>
  </r>
  <r>
    <x v="0"/>
    <x v="6"/>
    <x v="121"/>
    <n v="11486"/>
    <n v="17610"/>
  </r>
  <r>
    <x v="0"/>
    <x v="7"/>
    <x v="121"/>
    <n v="11497"/>
    <n v="158400"/>
  </r>
  <r>
    <x v="1"/>
    <x v="1"/>
    <x v="121"/>
    <n v="11501"/>
    <n v="65100"/>
  </r>
  <r>
    <x v="0"/>
    <x v="8"/>
    <x v="122"/>
    <n v="11502"/>
    <n v="389100"/>
  </r>
  <r>
    <x v="2"/>
    <x v="3"/>
    <x v="122"/>
    <n v="11507"/>
    <n v="85120"/>
  </r>
  <r>
    <x v="0"/>
    <x v="5"/>
    <x v="123"/>
    <n v="11511"/>
    <n v="153870"/>
  </r>
  <r>
    <x v="2"/>
    <x v="4"/>
    <x v="124"/>
    <n v="11519"/>
    <n v="71330"/>
  </r>
  <r>
    <x v="2"/>
    <x v="1"/>
    <x v="125"/>
    <n v="11523"/>
    <n v="91440"/>
  </r>
  <r>
    <x v="2"/>
    <x v="6"/>
    <x v="126"/>
    <n v="11523"/>
    <n v="42512"/>
  </r>
  <r>
    <x v="2"/>
    <x v="6"/>
    <x v="126"/>
    <n v="11525"/>
    <n v="23520"/>
  </r>
  <r>
    <x v="0"/>
    <x v="3"/>
    <x v="127"/>
    <n v="11526"/>
    <n v="71760"/>
  </r>
  <r>
    <x v="2"/>
    <x v="1"/>
    <x v="127"/>
    <n v="11528"/>
    <n v="384966"/>
  </r>
  <r>
    <x v="2"/>
    <x v="1"/>
    <x v="128"/>
    <n v="11529"/>
    <n v="21600"/>
  </r>
  <r>
    <x v="2"/>
    <x v="5"/>
    <x v="129"/>
    <n v="11534"/>
    <n v="251800"/>
  </r>
  <r>
    <x v="2"/>
    <x v="5"/>
    <x v="129"/>
    <n v="11536"/>
    <n v="95667"/>
  </r>
  <r>
    <x v="0"/>
    <x v="3"/>
    <x v="129"/>
    <n v="11539"/>
    <n v="175500"/>
  </r>
  <r>
    <x v="2"/>
    <x v="1"/>
    <x v="129"/>
    <n v="11540"/>
    <n v="160928"/>
  </r>
  <r>
    <x v="1"/>
    <x v="1"/>
    <x v="129"/>
    <n v="11544"/>
    <n v="182080"/>
  </r>
  <r>
    <x v="0"/>
    <x v="7"/>
    <x v="130"/>
    <n v="11555"/>
    <n v="15600"/>
  </r>
  <r>
    <x v="2"/>
    <x v="7"/>
    <x v="130"/>
    <n v="11558"/>
    <n v="132800"/>
  </r>
  <r>
    <x v="0"/>
    <x v="6"/>
    <x v="131"/>
    <n v="11563"/>
    <n v="103680"/>
  </r>
  <r>
    <x v="2"/>
    <x v="4"/>
    <x v="132"/>
    <n v="11567"/>
    <n v="124910"/>
  </r>
  <r>
    <x v="1"/>
    <x v="5"/>
    <x v="132"/>
    <n v="11571"/>
    <n v="23040"/>
  </r>
  <r>
    <x v="2"/>
    <x v="3"/>
    <x v="132"/>
    <n v="11572"/>
    <n v="262390"/>
  </r>
  <r>
    <x v="0"/>
    <x v="6"/>
    <x v="133"/>
    <n v="11576"/>
    <n v="18048"/>
  </r>
  <r>
    <x v="0"/>
    <x v="0"/>
    <x v="133"/>
    <n v="11581"/>
    <n v="75600"/>
  </r>
  <r>
    <x v="0"/>
    <x v="4"/>
    <x v="134"/>
    <n v="11582"/>
    <n v="55800"/>
  </r>
  <r>
    <x v="0"/>
    <x v="6"/>
    <x v="134"/>
    <n v="11586"/>
    <n v="147200"/>
  </r>
  <r>
    <x v="0"/>
    <x v="7"/>
    <x v="135"/>
    <n v="11588"/>
    <n v="47120"/>
  </r>
  <r>
    <x v="2"/>
    <x v="7"/>
    <x v="136"/>
    <n v="11589"/>
    <n v="88970"/>
  </r>
  <r>
    <x v="0"/>
    <x v="1"/>
    <x v="137"/>
    <n v="11596"/>
    <n v="158400"/>
  </r>
  <r>
    <x v="0"/>
    <x v="3"/>
    <x v="138"/>
    <n v="11599"/>
    <n v="38620"/>
  </r>
  <r>
    <x v="2"/>
    <x v="6"/>
    <x v="139"/>
    <n v="11601"/>
    <n v="151200"/>
  </r>
  <r>
    <x v="2"/>
    <x v="5"/>
    <x v="139"/>
    <n v="11601"/>
    <n v="127200"/>
  </r>
  <r>
    <x v="1"/>
    <x v="8"/>
    <x v="140"/>
    <n v="11601"/>
    <n v="316320"/>
  </r>
  <r>
    <x v="0"/>
    <x v="2"/>
    <x v="141"/>
    <n v="11604"/>
    <n v="150518"/>
  </r>
  <r>
    <x v="2"/>
    <x v="8"/>
    <x v="142"/>
    <n v="11605"/>
    <n v="19000"/>
  </r>
  <r>
    <x v="0"/>
    <x v="8"/>
    <x v="142"/>
    <n v="11612"/>
    <n v="138060"/>
  </r>
  <r>
    <x v="0"/>
    <x v="6"/>
    <x v="143"/>
    <n v="11617"/>
    <n v="25950"/>
  </r>
  <r>
    <x v="0"/>
    <x v="1"/>
    <x v="144"/>
    <n v="11622"/>
    <n v="91200"/>
  </r>
  <r>
    <x v="1"/>
    <x v="0"/>
    <x v="144"/>
    <n v="11624"/>
    <n v="43920"/>
  </r>
  <r>
    <x v="1"/>
    <x v="5"/>
    <x v="145"/>
    <n v="11625"/>
    <n v="14700"/>
  </r>
  <r>
    <x v="1"/>
    <x v="1"/>
    <x v="145"/>
    <n v="11630"/>
    <n v="60840"/>
  </r>
  <r>
    <x v="0"/>
    <x v="6"/>
    <x v="146"/>
    <n v="11636"/>
    <n v="57500"/>
  </r>
  <r>
    <x v="1"/>
    <x v="3"/>
    <x v="146"/>
    <n v="11638"/>
    <n v="85120"/>
  </r>
  <r>
    <x v="0"/>
    <x v="3"/>
    <x v="146"/>
    <n v="11640"/>
    <n v="27800"/>
  </r>
  <r>
    <x v="0"/>
    <x v="2"/>
    <x v="147"/>
    <n v="11646"/>
    <n v="14900"/>
  </r>
  <r>
    <x v="2"/>
    <x v="1"/>
    <x v="147"/>
    <n v="11652"/>
    <n v="141200"/>
  </r>
  <r>
    <x v="2"/>
    <x v="0"/>
    <x v="147"/>
    <n v="11658"/>
    <n v="204850"/>
  </r>
  <r>
    <x v="2"/>
    <x v="0"/>
    <x v="148"/>
    <n v="11660"/>
    <n v="52326"/>
  </r>
  <r>
    <x v="1"/>
    <x v="1"/>
    <x v="149"/>
    <n v="11683"/>
    <n v="138850"/>
  </r>
  <r>
    <x v="0"/>
    <x v="3"/>
    <x v="150"/>
    <n v="11686"/>
    <n v="14790"/>
  </r>
  <r>
    <x v="2"/>
    <x v="1"/>
    <x v="150"/>
    <n v="11689"/>
    <n v="255000"/>
  </r>
  <r>
    <x v="0"/>
    <x v="8"/>
    <x v="151"/>
    <n v="11690"/>
    <n v="74906"/>
  </r>
  <r>
    <x v="0"/>
    <x v="8"/>
    <x v="152"/>
    <n v="11691"/>
    <n v="52530"/>
  </r>
  <r>
    <x v="1"/>
    <x v="8"/>
    <x v="153"/>
    <n v="11693"/>
    <n v="66880"/>
  </r>
  <r>
    <x v="2"/>
    <x v="8"/>
    <x v="154"/>
    <n v="11697"/>
    <n v="194200"/>
  </r>
  <r>
    <x v="2"/>
    <x v="0"/>
    <x v="154"/>
    <n v="11697"/>
    <n v="470754"/>
  </r>
  <r>
    <x v="0"/>
    <x v="7"/>
    <x v="155"/>
    <n v="11701"/>
    <n v="81630"/>
  </r>
  <r>
    <x v="1"/>
    <x v="3"/>
    <x v="155"/>
    <n v="11707"/>
    <n v="35200"/>
  </r>
  <r>
    <x v="1"/>
    <x v="1"/>
    <x v="155"/>
    <n v="11709"/>
    <n v="13680"/>
  </r>
  <r>
    <x v="0"/>
    <x v="7"/>
    <x v="156"/>
    <n v="11709"/>
    <n v="238105"/>
  </r>
  <r>
    <x v="2"/>
    <x v="8"/>
    <x v="156"/>
    <n v="11710"/>
    <n v="20000"/>
  </r>
  <r>
    <x v="0"/>
    <x v="0"/>
    <x v="156"/>
    <n v="11712"/>
    <n v="231420"/>
  </r>
  <r>
    <x v="1"/>
    <x v="6"/>
    <x v="157"/>
    <n v="11719"/>
    <n v="22550"/>
  </r>
  <r>
    <x v="2"/>
    <x v="2"/>
    <x v="157"/>
    <n v="11723"/>
    <n v="41580"/>
  </r>
  <r>
    <x v="2"/>
    <x v="1"/>
    <x v="158"/>
    <n v="11725"/>
    <n v="415005"/>
  </r>
  <r>
    <x v="2"/>
    <x v="1"/>
    <x v="159"/>
    <n v="11736"/>
    <n v="231824"/>
  </r>
  <r>
    <x v="0"/>
    <x v="5"/>
    <x v="160"/>
    <n v="11738"/>
    <n v="319265"/>
  </r>
  <r>
    <x v="1"/>
    <x v="8"/>
    <x v="160"/>
    <n v="11741"/>
    <n v="150300"/>
  </r>
  <r>
    <x v="0"/>
    <x v="4"/>
    <x v="161"/>
    <n v="11753"/>
    <n v="94600"/>
  </r>
  <r>
    <x v="2"/>
    <x v="0"/>
    <x v="161"/>
    <n v="11756"/>
    <n v="39220"/>
  </r>
  <r>
    <x v="0"/>
    <x v="8"/>
    <x v="162"/>
    <n v="11758"/>
    <n v="79635"/>
  </r>
  <r>
    <x v="0"/>
    <x v="3"/>
    <x v="162"/>
    <n v="11760"/>
    <n v="418000"/>
  </r>
  <r>
    <x v="2"/>
    <x v="5"/>
    <x v="163"/>
    <n v="11764"/>
    <n v="24000"/>
  </r>
  <r>
    <x v="2"/>
    <x v="6"/>
    <x v="164"/>
    <n v="11767"/>
    <n v="46570"/>
  </r>
  <r>
    <x v="0"/>
    <x v="1"/>
    <x v="165"/>
    <n v="11769"/>
    <n v="115140"/>
  </r>
  <r>
    <x v="2"/>
    <x v="2"/>
    <x v="166"/>
    <n v="11770"/>
    <n v="13980"/>
  </r>
  <r>
    <x v="0"/>
    <x v="3"/>
    <x v="166"/>
    <n v="11770"/>
    <n v="431172"/>
  </r>
  <r>
    <x v="2"/>
    <x v="5"/>
    <x v="167"/>
    <n v="11772"/>
    <n v="182380"/>
  </r>
  <r>
    <x v="1"/>
    <x v="8"/>
    <x v="167"/>
    <n v="11779"/>
    <n v="11000"/>
  </r>
  <r>
    <x v="2"/>
    <x v="1"/>
    <x v="168"/>
    <n v="11779"/>
    <n v="194085"/>
  </r>
  <r>
    <x v="2"/>
    <x v="6"/>
    <x v="169"/>
    <n v="11780"/>
    <n v="222220"/>
  </r>
  <r>
    <x v="0"/>
    <x v="6"/>
    <x v="170"/>
    <n v="11781"/>
    <n v="150450"/>
  </r>
  <r>
    <x v="2"/>
    <x v="5"/>
    <x v="170"/>
    <n v="11783"/>
    <n v="81840"/>
  </r>
  <r>
    <x v="1"/>
    <x v="7"/>
    <x v="170"/>
    <n v="11787"/>
    <n v="496065"/>
  </r>
  <r>
    <x v="0"/>
    <x v="0"/>
    <x v="170"/>
    <n v="11788"/>
    <n v="35550"/>
  </r>
  <r>
    <x v="0"/>
    <x v="5"/>
    <x v="171"/>
    <n v="11799"/>
    <n v="46911"/>
  </r>
  <r>
    <x v="1"/>
    <x v="5"/>
    <x v="172"/>
    <n v="11806"/>
    <n v="281200"/>
  </r>
  <r>
    <x v="1"/>
    <x v="7"/>
    <x v="173"/>
    <n v="11815"/>
    <n v="194652"/>
  </r>
  <r>
    <x v="0"/>
    <x v="4"/>
    <x v="174"/>
    <n v="11819"/>
    <n v="355427"/>
  </r>
  <r>
    <x v="2"/>
    <x v="8"/>
    <x v="174"/>
    <n v="11819"/>
    <n v="244431"/>
  </r>
  <r>
    <x v="0"/>
    <x v="1"/>
    <x v="174"/>
    <n v="11825"/>
    <n v="41720"/>
  </r>
  <r>
    <x v="1"/>
    <x v="3"/>
    <x v="175"/>
    <n v="11831"/>
    <n v="179280"/>
  </r>
  <r>
    <x v="2"/>
    <x v="3"/>
    <x v="175"/>
    <n v="11842"/>
    <n v="24010"/>
  </r>
  <r>
    <x v="0"/>
    <x v="7"/>
    <x v="176"/>
    <n v="11846"/>
    <n v="154630"/>
  </r>
  <r>
    <x v="0"/>
    <x v="0"/>
    <x v="177"/>
    <n v="11848"/>
    <n v="294440"/>
  </r>
  <r>
    <x v="2"/>
    <x v="7"/>
    <x v="178"/>
    <n v="11851"/>
    <n v="88050"/>
  </r>
  <r>
    <x v="2"/>
    <x v="1"/>
    <x v="178"/>
    <n v="11852"/>
    <n v="172852"/>
  </r>
  <r>
    <x v="0"/>
    <x v="2"/>
    <x v="179"/>
    <n v="11858"/>
    <n v="115250"/>
  </r>
  <r>
    <x v="2"/>
    <x v="8"/>
    <x v="179"/>
    <n v="11858"/>
    <n v="68330"/>
  </r>
  <r>
    <x v="2"/>
    <x v="3"/>
    <x v="179"/>
    <n v="11860"/>
    <n v="164500"/>
  </r>
  <r>
    <x v="0"/>
    <x v="1"/>
    <x v="179"/>
    <n v="11861"/>
    <n v="167730"/>
  </r>
  <r>
    <x v="1"/>
    <x v="6"/>
    <x v="180"/>
    <n v="11866"/>
    <n v="107242"/>
  </r>
  <r>
    <x v="0"/>
    <x v="7"/>
    <x v="180"/>
    <n v="11866"/>
    <n v="284450"/>
  </r>
  <r>
    <x v="1"/>
    <x v="5"/>
    <x v="181"/>
    <n v="11871"/>
    <n v="214290"/>
  </r>
  <r>
    <x v="1"/>
    <x v="5"/>
    <x v="182"/>
    <n v="11880"/>
    <n v="48870"/>
  </r>
  <r>
    <x v="2"/>
    <x v="7"/>
    <x v="183"/>
    <n v="11881"/>
    <n v="83520"/>
  </r>
  <r>
    <x v="1"/>
    <x v="3"/>
    <x v="183"/>
    <n v="11881"/>
    <n v="254792"/>
  </r>
  <r>
    <x v="1"/>
    <x v="0"/>
    <x v="183"/>
    <n v="11884"/>
    <n v="52041"/>
  </r>
  <r>
    <x v="2"/>
    <x v="1"/>
    <x v="184"/>
    <n v="11893"/>
    <n v="123405"/>
  </r>
  <r>
    <x v="2"/>
    <x v="5"/>
    <x v="185"/>
    <n v="11896"/>
    <n v="251900"/>
  </r>
  <r>
    <x v="0"/>
    <x v="6"/>
    <x v="186"/>
    <n v="11899"/>
    <n v="63990"/>
  </r>
  <r>
    <x v="2"/>
    <x v="2"/>
    <x v="186"/>
    <n v="11901"/>
    <n v="176100"/>
  </r>
  <r>
    <x v="0"/>
    <x v="3"/>
    <x v="187"/>
    <n v="11910"/>
    <n v="246525"/>
  </r>
  <r>
    <x v="0"/>
    <x v="8"/>
    <x v="188"/>
    <n v="11913"/>
    <n v="208200"/>
  </r>
  <r>
    <x v="0"/>
    <x v="7"/>
    <x v="189"/>
    <n v="11914"/>
    <n v="96500"/>
  </r>
  <r>
    <x v="2"/>
    <x v="3"/>
    <x v="190"/>
    <n v="11915"/>
    <n v="150108"/>
  </r>
  <r>
    <x v="1"/>
    <x v="6"/>
    <x v="191"/>
    <n v="11919"/>
    <n v="21000"/>
  </r>
  <r>
    <x v="2"/>
    <x v="4"/>
    <x v="192"/>
    <n v="11919"/>
    <n v="214740"/>
  </r>
  <r>
    <x v="0"/>
    <x v="2"/>
    <x v="192"/>
    <n v="11921"/>
    <n v="56900"/>
  </r>
  <r>
    <x v="1"/>
    <x v="3"/>
    <x v="192"/>
    <n v="11923"/>
    <n v="83845"/>
  </r>
  <r>
    <x v="2"/>
    <x v="1"/>
    <x v="192"/>
    <n v="11923"/>
    <n v="76430"/>
  </r>
  <r>
    <x v="1"/>
    <x v="1"/>
    <x v="193"/>
    <n v="11925"/>
    <n v="101374"/>
  </r>
  <r>
    <x v="0"/>
    <x v="3"/>
    <x v="194"/>
    <n v="11930"/>
    <n v="31000"/>
  </r>
  <r>
    <x v="2"/>
    <x v="6"/>
    <x v="195"/>
    <n v="11933"/>
    <n v="55059"/>
  </r>
  <r>
    <x v="0"/>
    <x v="5"/>
    <x v="195"/>
    <n v="11934"/>
    <n v="31775"/>
  </r>
  <r>
    <x v="0"/>
    <x v="7"/>
    <x v="195"/>
    <n v="11936"/>
    <n v="223750"/>
  </r>
  <r>
    <x v="2"/>
    <x v="1"/>
    <x v="195"/>
    <n v="11936"/>
    <n v="59375"/>
  </r>
  <r>
    <x v="1"/>
    <x v="5"/>
    <x v="196"/>
    <n v="11940"/>
    <n v="80738"/>
  </r>
  <r>
    <x v="0"/>
    <x v="2"/>
    <x v="196"/>
    <n v="11943"/>
    <n v="2380"/>
  </r>
  <r>
    <x v="0"/>
    <x v="3"/>
    <x v="196"/>
    <n v="11945"/>
    <n v="15500"/>
  </r>
  <r>
    <x v="1"/>
    <x v="7"/>
    <x v="197"/>
    <n v="11946"/>
    <n v="312000"/>
  </r>
  <r>
    <x v="2"/>
    <x v="8"/>
    <x v="197"/>
    <n v="11948"/>
    <n v="14250"/>
  </r>
  <r>
    <x v="2"/>
    <x v="4"/>
    <x v="198"/>
    <n v="11949"/>
    <n v="89000"/>
  </r>
  <r>
    <x v="0"/>
    <x v="6"/>
    <x v="199"/>
    <n v="11951"/>
    <n v="7200"/>
  </r>
  <r>
    <x v="1"/>
    <x v="7"/>
    <x v="199"/>
    <n v="11957"/>
    <n v="472500"/>
  </r>
  <r>
    <x v="0"/>
    <x v="3"/>
    <x v="199"/>
    <n v="11957"/>
    <n v="33000"/>
  </r>
  <r>
    <x v="1"/>
    <x v="1"/>
    <x v="199"/>
    <n v="11958"/>
    <n v="110100"/>
  </r>
  <r>
    <x v="0"/>
    <x v="5"/>
    <x v="200"/>
    <n v="11958"/>
    <n v="81250"/>
  </r>
  <r>
    <x v="0"/>
    <x v="3"/>
    <x v="200"/>
    <n v="11959"/>
    <n v="51646"/>
  </r>
  <r>
    <x v="1"/>
    <x v="3"/>
    <x v="200"/>
    <n v="11963"/>
    <n v="56550"/>
  </r>
  <r>
    <x v="0"/>
    <x v="5"/>
    <x v="201"/>
    <n v="11966"/>
    <n v="238850"/>
  </r>
  <r>
    <x v="2"/>
    <x v="8"/>
    <x v="201"/>
    <n v="11969"/>
    <n v="71808"/>
  </r>
  <r>
    <x v="1"/>
    <x v="1"/>
    <x v="202"/>
    <n v="11973"/>
    <n v="47980"/>
  </r>
  <r>
    <x v="2"/>
    <x v="0"/>
    <x v="202"/>
    <n v="11977"/>
    <n v="49300"/>
  </r>
  <r>
    <x v="2"/>
    <x v="6"/>
    <x v="203"/>
    <n v="11977"/>
    <n v="4875"/>
  </r>
  <r>
    <x v="2"/>
    <x v="8"/>
    <x v="203"/>
    <n v="11990"/>
    <n v="228500"/>
  </r>
  <r>
    <x v="0"/>
    <x v="4"/>
    <x v="204"/>
    <n v="11992"/>
    <n v="323770"/>
  </r>
  <r>
    <x v="0"/>
    <x v="1"/>
    <x v="204"/>
    <n v="11994"/>
    <n v="47700"/>
  </r>
  <r>
    <x v="2"/>
    <x v="5"/>
    <x v="205"/>
    <n v="11997"/>
    <n v="23085"/>
  </r>
  <r>
    <x v="0"/>
    <x v="5"/>
    <x v="205"/>
    <n v="12003"/>
    <n v="410969"/>
  </r>
  <r>
    <x v="0"/>
    <x v="8"/>
    <x v="206"/>
    <n v="12008"/>
    <n v="42400"/>
  </r>
  <r>
    <x v="1"/>
    <x v="1"/>
    <x v="207"/>
    <n v="12018"/>
    <n v="113040"/>
  </r>
  <r>
    <x v="2"/>
    <x v="6"/>
    <x v="208"/>
    <n v="12027"/>
    <n v="46400"/>
  </r>
  <r>
    <x v="0"/>
    <x v="5"/>
    <x v="208"/>
    <n v="12031"/>
    <n v="318750"/>
  </r>
  <r>
    <x v="2"/>
    <x v="1"/>
    <x v="208"/>
    <n v="12032"/>
    <n v="106400"/>
  </r>
  <r>
    <x v="1"/>
    <x v="1"/>
    <x v="208"/>
    <n v="12032"/>
    <n v="35320"/>
  </r>
  <r>
    <x v="1"/>
    <x v="0"/>
    <x v="208"/>
    <n v="12034"/>
    <n v="80800"/>
  </r>
  <r>
    <x v="2"/>
    <x v="1"/>
    <x v="209"/>
    <n v="12035"/>
    <n v="140250"/>
  </r>
  <r>
    <x v="0"/>
    <x v="5"/>
    <x v="210"/>
    <n v="12036"/>
    <n v="480699"/>
  </r>
  <r>
    <x v="0"/>
    <x v="6"/>
    <x v="211"/>
    <n v="12064"/>
    <n v="29925"/>
  </r>
  <r>
    <x v="2"/>
    <x v="7"/>
    <x v="211"/>
    <n v="12066"/>
    <n v="12000"/>
  </r>
  <r>
    <x v="0"/>
    <x v="3"/>
    <x v="212"/>
    <n v="12068"/>
    <n v="126000"/>
  </r>
  <r>
    <x v="2"/>
    <x v="6"/>
    <x v="213"/>
    <n v="12068"/>
    <n v="148300"/>
  </r>
  <r>
    <x v="0"/>
    <x v="5"/>
    <x v="213"/>
    <n v="12075"/>
    <n v="269750"/>
  </r>
  <r>
    <x v="2"/>
    <x v="1"/>
    <x v="214"/>
    <n v="12077"/>
    <n v="75850"/>
  </r>
  <r>
    <x v="2"/>
    <x v="1"/>
    <x v="214"/>
    <n v="12084"/>
    <n v="56000"/>
  </r>
  <r>
    <x v="1"/>
    <x v="6"/>
    <x v="215"/>
    <n v="12084"/>
    <n v="118088"/>
  </r>
  <r>
    <x v="1"/>
    <x v="6"/>
    <x v="215"/>
    <n v="12089"/>
    <n v="133695"/>
  </r>
  <r>
    <x v="0"/>
    <x v="8"/>
    <x v="216"/>
    <n v="12089"/>
    <n v="199440"/>
  </r>
  <r>
    <x v="2"/>
    <x v="7"/>
    <x v="217"/>
    <n v="12093"/>
    <n v="5750"/>
  </r>
  <r>
    <x v="0"/>
    <x v="3"/>
    <x v="217"/>
    <n v="12096"/>
    <n v="47975"/>
  </r>
  <r>
    <x v="0"/>
    <x v="6"/>
    <x v="218"/>
    <n v="12097"/>
    <n v="5580"/>
  </r>
  <r>
    <x v="1"/>
    <x v="8"/>
    <x v="219"/>
    <n v="12101"/>
    <n v="275529"/>
  </r>
  <r>
    <x v="0"/>
    <x v="6"/>
    <x v="220"/>
    <n v="12105"/>
    <n v="58900"/>
  </r>
  <r>
    <x v="0"/>
    <x v="5"/>
    <x v="220"/>
    <n v="12108"/>
    <n v="90360"/>
  </r>
  <r>
    <x v="2"/>
    <x v="1"/>
    <x v="220"/>
    <n v="12115"/>
    <n v="139324"/>
  </r>
  <r>
    <x v="2"/>
    <x v="5"/>
    <x v="221"/>
    <n v="12115"/>
    <n v="150360"/>
  </r>
  <r>
    <x v="2"/>
    <x v="1"/>
    <x v="221"/>
    <n v="12118"/>
    <n v="45000"/>
  </r>
  <r>
    <x v="2"/>
    <x v="1"/>
    <x v="221"/>
    <n v="12129"/>
    <n v="277505"/>
  </r>
  <r>
    <x v="0"/>
    <x v="6"/>
    <x v="222"/>
    <n v="12130"/>
    <n v="118575"/>
  </r>
  <r>
    <x v="1"/>
    <x v="6"/>
    <x v="222"/>
    <n v="12132"/>
    <n v="132622"/>
  </r>
  <r>
    <x v="2"/>
    <x v="1"/>
    <x v="222"/>
    <n v="12133"/>
    <n v="498550"/>
  </r>
  <r>
    <x v="1"/>
    <x v="1"/>
    <x v="223"/>
    <n v="12135"/>
    <n v="62950"/>
  </r>
  <r>
    <x v="1"/>
    <x v="1"/>
    <x v="223"/>
    <n v="12136"/>
    <n v="205400"/>
  </r>
  <r>
    <x v="2"/>
    <x v="0"/>
    <x v="223"/>
    <n v="12140"/>
    <n v="276194"/>
  </r>
  <r>
    <x v="0"/>
    <x v="8"/>
    <x v="224"/>
    <n v="12142"/>
    <n v="50000"/>
  </r>
  <r>
    <x v="2"/>
    <x v="1"/>
    <x v="225"/>
    <n v="12142"/>
    <n v="70875"/>
  </r>
  <r>
    <x v="2"/>
    <x v="4"/>
    <x v="226"/>
    <n v="12149"/>
    <n v="143400"/>
  </r>
  <r>
    <x v="2"/>
    <x v="3"/>
    <x v="227"/>
    <n v="12151"/>
    <n v="272005"/>
  </r>
  <r>
    <x v="0"/>
    <x v="3"/>
    <x v="227"/>
    <n v="12151"/>
    <n v="137180"/>
  </r>
  <r>
    <x v="0"/>
    <x v="1"/>
    <x v="228"/>
    <n v="12154"/>
    <n v="153500"/>
  </r>
  <r>
    <x v="0"/>
    <x v="0"/>
    <x v="228"/>
    <n v="12168"/>
    <n v="81450"/>
  </r>
  <r>
    <x v="0"/>
    <x v="4"/>
    <x v="229"/>
    <n v="12169"/>
    <n v="177920"/>
  </r>
  <r>
    <x v="1"/>
    <x v="2"/>
    <x v="229"/>
    <n v="12176"/>
    <n v="144600"/>
  </r>
  <r>
    <x v="2"/>
    <x v="1"/>
    <x v="229"/>
    <n v="12178"/>
    <n v="63600"/>
  </r>
  <r>
    <x v="2"/>
    <x v="8"/>
    <x v="230"/>
    <n v="12179"/>
    <n v="69600"/>
  </r>
  <r>
    <x v="2"/>
    <x v="1"/>
    <x v="231"/>
    <n v="12186"/>
    <n v="31884"/>
  </r>
  <r>
    <x v="0"/>
    <x v="1"/>
    <x v="231"/>
    <n v="12186"/>
    <n v="446460"/>
  </r>
  <r>
    <x v="1"/>
    <x v="4"/>
    <x v="232"/>
    <n v="12202"/>
    <n v="37237"/>
  </r>
  <r>
    <x v="2"/>
    <x v="8"/>
    <x v="233"/>
    <n v="12205"/>
    <n v="122702"/>
  </r>
  <r>
    <x v="2"/>
    <x v="0"/>
    <x v="233"/>
    <n v="12208"/>
    <n v="60421"/>
  </r>
  <r>
    <x v="2"/>
    <x v="4"/>
    <x v="234"/>
    <n v="12218"/>
    <n v="60183"/>
  </r>
  <r>
    <x v="2"/>
    <x v="6"/>
    <x v="234"/>
    <n v="12230"/>
    <n v="39780"/>
  </r>
  <r>
    <x v="0"/>
    <x v="5"/>
    <x v="234"/>
    <n v="12235"/>
    <n v="15440"/>
  </r>
  <r>
    <x v="0"/>
    <x v="7"/>
    <x v="235"/>
    <n v="12238"/>
    <n v="437160"/>
  </r>
  <r>
    <x v="0"/>
    <x v="8"/>
    <x v="235"/>
    <n v="12240"/>
    <n v="56260"/>
  </r>
  <r>
    <x v="0"/>
    <x v="5"/>
    <x v="236"/>
    <n v="12240"/>
    <n v="129500"/>
  </r>
  <r>
    <x v="1"/>
    <x v="3"/>
    <x v="237"/>
    <n v="12242"/>
    <n v="12500"/>
  </r>
  <r>
    <x v="2"/>
    <x v="1"/>
    <x v="237"/>
    <n v="12243"/>
    <n v="230175"/>
  </r>
  <r>
    <x v="1"/>
    <x v="5"/>
    <x v="238"/>
    <n v="12246"/>
    <n v="108315"/>
  </r>
  <r>
    <x v="2"/>
    <x v="5"/>
    <x v="238"/>
    <n v="12248"/>
    <n v="128839"/>
  </r>
  <r>
    <x v="2"/>
    <x v="7"/>
    <x v="238"/>
    <n v="12249"/>
    <n v="41235"/>
  </r>
  <r>
    <x v="0"/>
    <x v="8"/>
    <x v="238"/>
    <n v="12249"/>
    <n v="153680"/>
  </r>
  <r>
    <x v="0"/>
    <x v="7"/>
    <x v="239"/>
    <n v="12249"/>
    <n v="57000"/>
  </r>
  <r>
    <x v="1"/>
    <x v="8"/>
    <x v="239"/>
    <n v="12249"/>
    <n v="466694"/>
  </r>
  <r>
    <x v="2"/>
    <x v="4"/>
    <x v="240"/>
    <n v="12250"/>
    <n v="142300"/>
  </r>
  <r>
    <x v="0"/>
    <x v="5"/>
    <x v="240"/>
    <n v="12251"/>
    <n v="62527"/>
  </r>
  <r>
    <x v="2"/>
    <x v="5"/>
    <x v="241"/>
    <n v="12260"/>
    <n v="92010"/>
  </r>
  <r>
    <x v="0"/>
    <x v="5"/>
    <x v="242"/>
    <n v="12261"/>
    <n v="81336"/>
  </r>
  <r>
    <x v="1"/>
    <x v="5"/>
    <x v="242"/>
    <n v="12264"/>
    <n v="126188"/>
  </r>
  <r>
    <x v="2"/>
    <x v="2"/>
    <x v="242"/>
    <n v="12273"/>
    <n v="381525"/>
  </r>
  <r>
    <x v="2"/>
    <x v="7"/>
    <x v="243"/>
    <n v="12275"/>
    <n v="53485"/>
  </r>
  <r>
    <x v="0"/>
    <x v="6"/>
    <x v="244"/>
    <n v="12276"/>
    <n v="66000"/>
  </r>
  <r>
    <x v="0"/>
    <x v="3"/>
    <x v="244"/>
    <n v="12277"/>
    <n v="128740"/>
  </r>
  <r>
    <x v="2"/>
    <x v="3"/>
    <x v="244"/>
    <n v="12281"/>
    <n v="176800"/>
  </r>
  <r>
    <x v="0"/>
    <x v="1"/>
    <x v="244"/>
    <n v="12282"/>
    <n v="4500"/>
  </r>
  <r>
    <x v="1"/>
    <x v="7"/>
    <x v="245"/>
    <n v="12282"/>
    <n v="6300"/>
  </r>
  <r>
    <x v="0"/>
    <x v="3"/>
    <x v="245"/>
    <n v="12282"/>
    <n v="37550"/>
  </r>
  <r>
    <x v="0"/>
    <x v="5"/>
    <x v="246"/>
    <n v="12288"/>
    <n v="86250"/>
  </r>
  <r>
    <x v="0"/>
    <x v="7"/>
    <x v="246"/>
    <n v="12293"/>
    <n v="193040"/>
  </r>
  <r>
    <x v="1"/>
    <x v="1"/>
    <x v="246"/>
    <n v="12296"/>
    <n v="80110"/>
  </r>
  <r>
    <x v="1"/>
    <x v="5"/>
    <x v="247"/>
    <n v="12297"/>
    <n v="47250"/>
  </r>
  <r>
    <x v="2"/>
    <x v="1"/>
    <x v="247"/>
    <n v="12308"/>
    <n v="316060"/>
  </r>
  <r>
    <x v="0"/>
    <x v="7"/>
    <x v="248"/>
    <n v="12309"/>
    <n v="140445"/>
  </r>
  <r>
    <x v="0"/>
    <x v="6"/>
    <x v="249"/>
    <n v="12311"/>
    <n v="482500"/>
  </r>
  <r>
    <x v="1"/>
    <x v="3"/>
    <x v="250"/>
    <n v="12314"/>
    <n v="207120"/>
  </r>
  <r>
    <x v="1"/>
    <x v="3"/>
    <x v="251"/>
    <n v="12316"/>
    <n v="11400"/>
  </r>
  <r>
    <x v="1"/>
    <x v="1"/>
    <x v="251"/>
    <n v="12317"/>
    <n v="87800"/>
  </r>
  <r>
    <x v="0"/>
    <x v="6"/>
    <x v="252"/>
    <n v="12319"/>
    <n v="99600"/>
  </r>
  <r>
    <x v="0"/>
    <x v="8"/>
    <x v="252"/>
    <n v="12320"/>
    <n v="64200"/>
  </r>
  <r>
    <x v="2"/>
    <x v="3"/>
    <x v="252"/>
    <n v="12321"/>
    <n v="80543"/>
  </r>
  <r>
    <x v="1"/>
    <x v="6"/>
    <x v="253"/>
    <n v="12322"/>
    <n v="170100"/>
  </r>
  <r>
    <x v="2"/>
    <x v="0"/>
    <x v="253"/>
    <n v="12322"/>
    <n v="286450"/>
  </r>
  <r>
    <x v="1"/>
    <x v="8"/>
    <x v="254"/>
    <n v="12322"/>
    <n v="262825"/>
  </r>
  <r>
    <x v="1"/>
    <x v="3"/>
    <x v="254"/>
    <n v="12331"/>
    <n v="163840"/>
  </r>
  <r>
    <x v="2"/>
    <x v="1"/>
    <x v="255"/>
    <n v="12331"/>
    <n v="343645"/>
  </r>
  <r>
    <x v="0"/>
    <x v="0"/>
    <x v="256"/>
    <n v="12332"/>
    <n v="254500"/>
  </r>
  <r>
    <x v="2"/>
    <x v="6"/>
    <x v="257"/>
    <n v="12334"/>
    <n v="189300"/>
  </r>
  <r>
    <x v="2"/>
    <x v="1"/>
    <x v="257"/>
    <n v="12339"/>
    <n v="33000"/>
  </r>
  <r>
    <x v="0"/>
    <x v="7"/>
    <x v="258"/>
    <n v="12343"/>
    <n v="254120"/>
  </r>
  <r>
    <x v="0"/>
    <x v="5"/>
    <x v="259"/>
    <n v="12351"/>
    <n v="9350"/>
  </r>
  <r>
    <x v="1"/>
    <x v="1"/>
    <x v="259"/>
    <n v="12354"/>
    <n v="164100"/>
  </r>
  <r>
    <x v="1"/>
    <x v="5"/>
    <x v="260"/>
    <n v="12354"/>
    <n v="282790"/>
  </r>
  <r>
    <x v="1"/>
    <x v="4"/>
    <x v="261"/>
    <n v="12364"/>
    <n v="220575"/>
  </r>
  <r>
    <x v="2"/>
    <x v="1"/>
    <x v="261"/>
    <n v="12368"/>
    <n v="70600"/>
  </r>
  <r>
    <x v="0"/>
    <x v="4"/>
    <x v="262"/>
    <n v="12369"/>
    <n v="445170"/>
  </r>
  <r>
    <x v="0"/>
    <x v="5"/>
    <x v="262"/>
    <n v="12377"/>
    <n v="127075"/>
  </r>
  <r>
    <x v="2"/>
    <x v="5"/>
    <x v="262"/>
    <n v="12395"/>
    <n v="346300"/>
  </r>
  <r>
    <x v="1"/>
    <x v="3"/>
    <x v="262"/>
    <n v="12398"/>
    <n v="129600"/>
  </r>
  <r>
    <x v="2"/>
    <x v="2"/>
    <x v="263"/>
    <n v="12398"/>
    <n v="496090"/>
  </r>
  <r>
    <x v="1"/>
    <x v="4"/>
    <x v="264"/>
    <n v="12400"/>
    <n v="92387"/>
  </r>
  <r>
    <x v="1"/>
    <x v="3"/>
    <x v="264"/>
    <n v="12421"/>
    <n v="123348"/>
  </r>
  <r>
    <x v="0"/>
    <x v="6"/>
    <x v="265"/>
    <n v="12430"/>
    <n v="157000"/>
  </r>
  <r>
    <x v="0"/>
    <x v="6"/>
    <x v="266"/>
    <n v="12432"/>
    <n v="84425"/>
  </r>
  <r>
    <x v="0"/>
    <x v="6"/>
    <x v="266"/>
    <n v="12433"/>
    <n v="55000"/>
  </r>
  <r>
    <x v="0"/>
    <x v="6"/>
    <x v="266"/>
    <n v="12434"/>
    <n v="63850"/>
  </r>
  <r>
    <x v="0"/>
    <x v="1"/>
    <x v="266"/>
    <n v="12435"/>
    <n v="28780"/>
  </r>
  <r>
    <x v="0"/>
    <x v="0"/>
    <x v="266"/>
    <n v="12436"/>
    <n v="18040"/>
  </r>
  <r>
    <x v="2"/>
    <x v="3"/>
    <x v="267"/>
    <n v="12443"/>
    <n v="36000"/>
  </r>
  <r>
    <x v="0"/>
    <x v="0"/>
    <x v="267"/>
    <n v="12445"/>
    <n v="59550"/>
  </r>
  <r>
    <x v="0"/>
    <x v="5"/>
    <x v="268"/>
    <n v="12453"/>
    <n v="145900"/>
  </r>
  <r>
    <x v="1"/>
    <x v="1"/>
    <x v="269"/>
    <n v="12457"/>
    <n v="129675"/>
  </r>
  <r>
    <x v="0"/>
    <x v="7"/>
    <x v="270"/>
    <n v="12459"/>
    <n v="149835"/>
  </r>
  <r>
    <x v="2"/>
    <x v="4"/>
    <x v="271"/>
    <n v="12466"/>
    <n v="48425"/>
  </r>
  <r>
    <x v="2"/>
    <x v="6"/>
    <x v="271"/>
    <n v="12478"/>
    <n v="185000"/>
  </r>
  <r>
    <x v="2"/>
    <x v="8"/>
    <x v="271"/>
    <n v="12488"/>
    <n v="189050"/>
  </r>
  <r>
    <x v="1"/>
    <x v="3"/>
    <x v="272"/>
    <n v="12492"/>
    <n v="24000"/>
  </r>
  <r>
    <x v="1"/>
    <x v="2"/>
    <x v="273"/>
    <n v="12493"/>
    <n v="37800"/>
  </r>
  <r>
    <x v="0"/>
    <x v="7"/>
    <x v="273"/>
    <n v="12494"/>
    <n v="13980"/>
  </r>
  <r>
    <x v="2"/>
    <x v="7"/>
    <x v="273"/>
    <n v="12509"/>
    <n v="5235"/>
  </r>
  <r>
    <x v="2"/>
    <x v="3"/>
    <x v="273"/>
    <n v="12510"/>
    <n v="311800"/>
  </r>
  <r>
    <x v="0"/>
    <x v="1"/>
    <x v="273"/>
    <n v="12515"/>
    <n v="22800"/>
  </r>
  <r>
    <x v="1"/>
    <x v="5"/>
    <x v="274"/>
    <n v="12516"/>
    <n v="342400"/>
  </r>
  <r>
    <x v="1"/>
    <x v="5"/>
    <x v="275"/>
    <n v="12520"/>
    <n v="31920"/>
  </r>
  <r>
    <x v="0"/>
    <x v="5"/>
    <x v="275"/>
    <n v="12521"/>
    <n v="231170"/>
  </r>
  <r>
    <x v="1"/>
    <x v="2"/>
    <x v="275"/>
    <n v="12522"/>
    <n v="99700"/>
  </r>
  <r>
    <x v="0"/>
    <x v="0"/>
    <x v="275"/>
    <n v="12524"/>
    <n v="53640"/>
  </r>
  <r>
    <x v="2"/>
    <x v="2"/>
    <x v="276"/>
    <n v="12526"/>
    <n v="159056"/>
  </r>
  <r>
    <x v="1"/>
    <x v="0"/>
    <x v="276"/>
    <n v="12528"/>
    <n v="73600"/>
  </r>
  <r>
    <x v="0"/>
    <x v="3"/>
    <x v="277"/>
    <n v="12534"/>
    <n v="46845"/>
  </r>
  <r>
    <x v="2"/>
    <x v="1"/>
    <x v="277"/>
    <n v="12538"/>
    <n v="141600"/>
  </r>
  <r>
    <x v="0"/>
    <x v="0"/>
    <x v="278"/>
    <n v="12545"/>
    <n v="191285"/>
  </r>
  <r>
    <x v="1"/>
    <x v="2"/>
    <x v="279"/>
    <n v="12546"/>
    <n v="452980"/>
  </r>
  <r>
    <x v="0"/>
    <x v="3"/>
    <x v="279"/>
    <n v="12548"/>
    <n v="8800"/>
  </r>
  <r>
    <x v="2"/>
    <x v="0"/>
    <x v="279"/>
    <n v="12548"/>
    <n v="5520"/>
  </r>
  <r>
    <x v="1"/>
    <x v="7"/>
    <x v="280"/>
    <n v="12554"/>
    <n v="25200"/>
  </r>
  <r>
    <x v="2"/>
    <x v="3"/>
    <x v="280"/>
    <n v="12558"/>
    <n v="219600"/>
  </r>
  <r>
    <x v="1"/>
    <x v="1"/>
    <x v="280"/>
    <n v="12561"/>
    <n v="194850"/>
  </r>
  <r>
    <x v="0"/>
    <x v="6"/>
    <x v="281"/>
    <n v="12564"/>
    <n v="199000"/>
  </r>
  <r>
    <x v="2"/>
    <x v="3"/>
    <x v="282"/>
    <n v="12566"/>
    <n v="163148"/>
  </r>
  <r>
    <x v="0"/>
    <x v="3"/>
    <x v="283"/>
    <n v="12567"/>
    <n v="164460"/>
  </r>
  <r>
    <x v="2"/>
    <x v="7"/>
    <x v="284"/>
    <n v="12576"/>
    <n v="162450"/>
  </r>
  <r>
    <x v="2"/>
    <x v="1"/>
    <x v="284"/>
    <n v="12586"/>
    <n v="65500"/>
  </r>
  <r>
    <x v="0"/>
    <x v="4"/>
    <x v="285"/>
    <n v="12590"/>
    <n v="50700"/>
  </r>
  <r>
    <x v="0"/>
    <x v="3"/>
    <x v="285"/>
    <n v="12591"/>
    <n v="61600"/>
  </r>
  <r>
    <x v="2"/>
    <x v="0"/>
    <x v="285"/>
    <n v="12594"/>
    <n v="228600"/>
  </r>
  <r>
    <x v="0"/>
    <x v="3"/>
    <x v="286"/>
    <n v="12598"/>
    <n v="433700"/>
  </r>
  <r>
    <x v="1"/>
    <x v="3"/>
    <x v="286"/>
    <n v="12617"/>
    <n v="151560"/>
  </r>
  <r>
    <x v="0"/>
    <x v="1"/>
    <x v="286"/>
    <n v="12621"/>
    <n v="231000"/>
  </r>
  <r>
    <x v="2"/>
    <x v="1"/>
    <x v="287"/>
    <n v="12624"/>
    <n v="291700"/>
  </r>
  <r>
    <x v="2"/>
    <x v="3"/>
    <x v="288"/>
    <n v="12624"/>
    <n v="32000"/>
  </r>
  <r>
    <x v="0"/>
    <x v="3"/>
    <x v="288"/>
    <n v="12628"/>
    <n v="168427"/>
  </r>
  <r>
    <x v="0"/>
    <x v="1"/>
    <x v="288"/>
    <n v="12636"/>
    <n v="86875"/>
  </r>
  <r>
    <x v="1"/>
    <x v="3"/>
    <x v="289"/>
    <n v="12639"/>
    <n v="147700"/>
  </r>
  <r>
    <x v="2"/>
    <x v="1"/>
    <x v="289"/>
    <n v="12639"/>
    <n v="2800"/>
  </r>
  <r>
    <x v="1"/>
    <x v="0"/>
    <x v="289"/>
    <n v="12640"/>
    <n v="308200"/>
  </r>
  <r>
    <x v="0"/>
    <x v="5"/>
    <x v="290"/>
    <n v="12642"/>
    <n v="203040"/>
  </r>
  <r>
    <x v="1"/>
    <x v="6"/>
    <x v="291"/>
    <n v="12642"/>
    <n v="23625"/>
  </r>
  <r>
    <x v="2"/>
    <x v="5"/>
    <x v="292"/>
    <n v="12643"/>
    <n v="331763"/>
  </r>
  <r>
    <x v="1"/>
    <x v="7"/>
    <x v="293"/>
    <n v="12644"/>
    <n v="97588"/>
  </r>
  <r>
    <x v="1"/>
    <x v="3"/>
    <x v="293"/>
    <n v="12648"/>
    <n v="360322"/>
  </r>
  <r>
    <x v="2"/>
    <x v="1"/>
    <x v="293"/>
    <n v="12650"/>
    <n v="108000"/>
  </r>
  <r>
    <x v="1"/>
    <x v="1"/>
    <x v="293"/>
    <n v="12651"/>
    <n v="144250"/>
  </r>
  <r>
    <x v="0"/>
    <x v="2"/>
    <x v="294"/>
    <n v="12652"/>
    <n v="1250"/>
  </r>
  <r>
    <x v="2"/>
    <x v="1"/>
    <x v="294"/>
    <n v="12656"/>
    <n v="148800"/>
  </r>
  <r>
    <x v="1"/>
    <x v="6"/>
    <x v="295"/>
    <n v="12661"/>
    <n v="153108"/>
  </r>
  <r>
    <x v="1"/>
    <x v="5"/>
    <x v="296"/>
    <n v="12663"/>
    <n v="38750"/>
  </r>
  <r>
    <x v="1"/>
    <x v="3"/>
    <x v="296"/>
    <n v="12682"/>
    <n v="9650"/>
  </r>
  <r>
    <x v="0"/>
    <x v="7"/>
    <x v="297"/>
    <n v="12684"/>
    <n v="72000"/>
  </r>
  <r>
    <x v="2"/>
    <x v="7"/>
    <x v="298"/>
    <n v="12692"/>
    <n v="262276"/>
  </r>
  <r>
    <x v="0"/>
    <x v="8"/>
    <x v="298"/>
    <n v="12696"/>
    <n v="22800"/>
  </r>
  <r>
    <x v="1"/>
    <x v="0"/>
    <x v="298"/>
    <n v="12698"/>
    <n v="72250"/>
  </r>
  <r>
    <x v="0"/>
    <x v="5"/>
    <x v="299"/>
    <n v="12703"/>
    <n v="368700"/>
  </r>
  <r>
    <x v="1"/>
    <x v="5"/>
    <x v="299"/>
    <n v="12704"/>
    <n v="39985"/>
  </r>
  <r>
    <x v="0"/>
    <x v="1"/>
    <x v="299"/>
    <n v="12709"/>
    <n v="302685"/>
  </r>
  <r>
    <x v="2"/>
    <x v="0"/>
    <x v="300"/>
    <n v="12709"/>
    <n v="182976"/>
  </r>
  <r>
    <x v="0"/>
    <x v="1"/>
    <x v="301"/>
    <n v="12710"/>
    <n v="294281"/>
  </r>
  <r>
    <x v="0"/>
    <x v="0"/>
    <x v="301"/>
    <n v="12712"/>
    <n v="31476"/>
  </r>
  <r>
    <x v="0"/>
    <x v="5"/>
    <x v="302"/>
    <n v="12714"/>
    <n v="146893"/>
  </r>
  <r>
    <x v="1"/>
    <x v="2"/>
    <x v="302"/>
    <n v="12715"/>
    <n v="155350"/>
  </r>
  <r>
    <x v="2"/>
    <x v="7"/>
    <x v="302"/>
    <n v="12715"/>
    <n v="44660"/>
  </r>
  <r>
    <x v="2"/>
    <x v="8"/>
    <x v="302"/>
    <n v="12715"/>
    <n v="42000"/>
  </r>
  <r>
    <x v="1"/>
    <x v="3"/>
    <x v="302"/>
    <n v="12716"/>
    <n v="43960"/>
  </r>
  <r>
    <x v="0"/>
    <x v="1"/>
    <x v="303"/>
    <n v="12723"/>
    <n v="119301"/>
  </r>
  <r>
    <x v="1"/>
    <x v="7"/>
    <x v="304"/>
    <n v="12723"/>
    <n v="18700"/>
  </r>
  <r>
    <x v="1"/>
    <x v="8"/>
    <x v="304"/>
    <n v="12724"/>
    <n v="14000"/>
  </r>
  <r>
    <x v="2"/>
    <x v="0"/>
    <x v="304"/>
    <n v="12725"/>
    <n v="227840"/>
  </r>
  <r>
    <x v="0"/>
    <x v="6"/>
    <x v="305"/>
    <n v="12734"/>
    <n v="85200"/>
  </r>
  <r>
    <x v="1"/>
    <x v="3"/>
    <x v="305"/>
    <n v="12737"/>
    <n v="19110"/>
  </r>
  <r>
    <x v="1"/>
    <x v="5"/>
    <x v="306"/>
    <n v="12748"/>
    <n v="60240"/>
  </r>
  <r>
    <x v="0"/>
    <x v="7"/>
    <x v="306"/>
    <n v="12756"/>
    <n v="277500"/>
  </r>
  <r>
    <x v="1"/>
    <x v="7"/>
    <x v="306"/>
    <n v="12761"/>
    <n v="141100"/>
  </r>
  <r>
    <x v="2"/>
    <x v="4"/>
    <x v="307"/>
    <n v="12769"/>
    <n v="169280"/>
  </r>
  <r>
    <x v="1"/>
    <x v="8"/>
    <x v="307"/>
    <n v="12770"/>
    <n v="83300"/>
  </r>
  <r>
    <x v="0"/>
    <x v="4"/>
    <x v="308"/>
    <n v="12775"/>
    <n v="282600"/>
  </r>
  <r>
    <x v="0"/>
    <x v="3"/>
    <x v="308"/>
    <n v="12779"/>
    <n v="273821"/>
  </r>
  <r>
    <x v="1"/>
    <x v="3"/>
    <x v="308"/>
    <n v="12781"/>
    <n v="114000"/>
  </r>
  <r>
    <x v="1"/>
    <x v="5"/>
    <x v="309"/>
    <n v="12783"/>
    <n v="103076"/>
  </r>
  <r>
    <x v="1"/>
    <x v="7"/>
    <x v="309"/>
    <n v="12789"/>
    <n v="4000"/>
  </r>
  <r>
    <x v="1"/>
    <x v="3"/>
    <x v="309"/>
    <n v="12803"/>
    <n v="133500"/>
  </r>
  <r>
    <x v="2"/>
    <x v="3"/>
    <x v="309"/>
    <n v="12803"/>
    <n v="234136"/>
  </r>
  <r>
    <x v="1"/>
    <x v="3"/>
    <x v="309"/>
    <n v="12811"/>
    <n v="178845"/>
  </r>
  <r>
    <x v="0"/>
    <x v="5"/>
    <x v="310"/>
    <n v="12826"/>
    <n v="67800"/>
  </r>
  <r>
    <x v="1"/>
    <x v="7"/>
    <x v="311"/>
    <n v="12829"/>
    <n v="47700"/>
  </r>
  <r>
    <x v="2"/>
    <x v="0"/>
    <x v="311"/>
    <n v="12832"/>
    <n v="23790"/>
  </r>
  <r>
    <x v="2"/>
    <x v="5"/>
    <x v="312"/>
    <n v="12839"/>
    <n v="73150"/>
  </r>
  <r>
    <x v="2"/>
    <x v="5"/>
    <x v="312"/>
    <n v="12839"/>
    <n v="143271"/>
  </r>
  <r>
    <x v="2"/>
    <x v="7"/>
    <x v="312"/>
    <n v="12850"/>
    <n v="47511"/>
  </r>
  <r>
    <x v="0"/>
    <x v="6"/>
    <x v="313"/>
    <n v="12853"/>
    <n v="215800"/>
  </r>
  <r>
    <x v="2"/>
    <x v="5"/>
    <x v="314"/>
    <n v="12855"/>
    <n v="84580"/>
  </r>
  <r>
    <x v="1"/>
    <x v="8"/>
    <x v="314"/>
    <n v="12864"/>
    <n v="22400"/>
  </r>
  <r>
    <x v="1"/>
    <x v="8"/>
    <x v="314"/>
    <n v="12870"/>
    <n v="470550"/>
  </r>
  <r>
    <x v="0"/>
    <x v="1"/>
    <x v="314"/>
    <n v="12874"/>
    <n v="197400"/>
  </r>
  <r>
    <x v="1"/>
    <x v="3"/>
    <x v="315"/>
    <n v="12874"/>
    <n v="82755"/>
  </r>
  <r>
    <x v="1"/>
    <x v="2"/>
    <x v="316"/>
    <n v="12881"/>
    <n v="176400"/>
  </r>
  <r>
    <x v="0"/>
    <x v="2"/>
    <x v="316"/>
    <n v="12882"/>
    <n v="106450"/>
  </r>
  <r>
    <x v="0"/>
    <x v="7"/>
    <x v="316"/>
    <n v="12891"/>
    <n v="111200"/>
  </r>
  <r>
    <x v="2"/>
    <x v="3"/>
    <x v="316"/>
    <n v="12893"/>
    <n v="268440"/>
  </r>
  <r>
    <x v="2"/>
    <x v="3"/>
    <x v="316"/>
    <n v="12900"/>
    <n v="193838"/>
  </r>
  <r>
    <x v="0"/>
    <x v="0"/>
    <x v="316"/>
    <n v="12904"/>
    <n v="90693"/>
  </r>
  <r>
    <x v="2"/>
    <x v="6"/>
    <x v="317"/>
    <n v="12907"/>
    <n v="73500"/>
  </r>
  <r>
    <x v="0"/>
    <x v="1"/>
    <x v="317"/>
    <n v="12909"/>
    <n v="15900"/>
  </r>
  <r>
    <x v="1"/>
    <x v="4"/>
    <x v="318"/>
    <n v="12910"/>
    <n v="458100"/>
  </r>
  <r>
    <x v="2"/>
    <x v="5"/>
    <x v="318"/>
    <n v="12913"/>
    <n v="97500"/>
  </r>
  <r>
    <x v="0"/>
    <x v="8"/>
    <x v="318"/>
    <n v="12918"/>
    <n v="93150"/>
  </r>
  <r>
    <x v="1"/>
    <x v="6"/>
    <x v="319"/>
    <n v="12919"/>
    <n v="25080"/>
  </r>
  <r>
    <x v="0"/>
    <x v="6"/>
    <x v="319"/>
    <n v="12929"/>
    <n v="381270"/>
  </r>
  <r>
    <x v="0"/>
    <x v="6"/>
    <x v="319"/>
    <n v="12931"/>
    <n v="298400"/>
  </r>
  <r>
    <x v="2"/>
    <x v="5"/>
    <x v="319"/>
    <n v="12934"/>
    <n v="62900"/>
  </r>
  <r>
    <x v="1"/>
    <x v="2"/>
    <x v="319"/>
    <n v="12950"/>
    <n v="96782"/>
  </r>
  <r>
    <x v="1"/>
    <x v="1"/>
    <x v="319"/>
    <n v="12952"/>
    <n v="1840"/>
  </r>
  <r>
    <x v="2"/>
    <x v="4"/>
    <x v="320"/>
    <n v="12956"/>
    <n v="260300"/>
  </r>
  <r>
    <x v="0"/>
    <x v="6"/>
    <x v="320"/>
    <n v="12956"/>
    <n v="58100"/>
  </r>
  <r>
    <x v="0"/>
    <x v="5"/>
    <x v="320"/>
    <n v="12960"/>
    <n v="107869"/>
  </r>
  <r>
    <x v="1"/>
    <x v="2"/>
    <x v="321"/>
    <n v="12969"/>
    <n v="62500"/>
  </r>
  <r>
    <x v="2"/>
    <x v="7"/>
    <x v="321"/>
    <n v="12982"/>
    <n v="64900"/>
  </r>
  <r>
    <x v="2"/>
    <x v="2"/>
    <x v="322"/>
    <n v="12986"/>
    <n v="93200"/>
  </r>
  <r>
    <x v="1"/>
    <x v="3"/>
    <x v="322"/>
    <n v="12986"/>
    <n v="222789"/>
  </r>
  <r>
    <x v="2"/>
    <x v="3"/>
    <x v="322"/>
    <n v="12994"/>
    <n v="51900"/>
  </r>
  <r>
    <x v="1"/>
    <x v="1"/>
    <x v="322"/>
    <n v="12994"/>
    <n v="422322"/>
  </r>
  <r>
    <x v="0"/>
    <x v="3"/>
    <x v="323"/>
    <n v="13000"/>
    <n v="296650"/>
  </r>
  <r>
    <x v="2"/>
    <x v="6"/>
    <x v="324"/>
    <n v="13004"/>
    <n v="204822"/>
  </r>
  <r>
    <x v="1"/>
    <x v="5"/>
    <x v="324"/>
    <n v="13006"/>
    <n v="84300"/>
  </r>
  <r>
    <x v="0"/>
    <x v="0"/>
    <x v="324"/>
    <n v="13008"/>
    <n v="73000"/>
  </r>
  <r>
    <x v="1"/>
    <x v="4"/>
    <x v="325"/>
    <n v="13008"/>
    <n v="163000"/>
  </r>
  <r>
    <x v="0"/>
    <x v="4"/>
    <x v="325"/>
    <n v="13009"/>
    <n v="205846"/>
  </r>
  <r>
    <x v="1"/>
    <x v="1"/>
    <x v="325"/>
    <n v="13010"/>
    <n v="28200"/>
  </r>
  <r>
    <x v="2"/>
    <x v="1"/>
    <x v="325"/>
    <n v="13015"/>
    <n v="33680"/>
  </r>
  <r>
    <x v="1"/>
    <x v="2"/>
    <x v="326"/>
    <n v="13018"/>
    <n v="197923"/>
  </r>
  <r>
    <x v="0"/>
    <x v="3"/>
    <x v="326"/>
    <n v="13020"/>
    <n v="66000"/>
  </r>
  <r>
    <x v="1"/>
    <x v="1"/>
    <x v="326"/>
    <n v="13022"/>
    <n v="493192"/>
  </r>
  <r>
    <x v="2"/>
    <x v="4"/>
    <x v="327"/>
    <n v="13025"/>
    <n v="31000"/>
  </r>
  <r>
    <x v="0"/>
    <x v="0"/>
    <x v="327"/>
    <n v="13027"/>
    <n v="9840"/>
  </r>
  <r>
    <x v="2"/>
    <x v="4"/>
    <x v="328"/>
    <n v="13042"/>
    <n v="109620"/>
  </r>
  <r>
    <x v="2"/>
    <x v="7"/>
    <x v="328"/>
    <n v="13045"/>
    <n v="409687"/>
  </r>
  <r>
    <x v="1"/>
    <x v="8"/>
    <x v="328"/>
    <n v="13048"/>
    <n v="91700"/>
  </r>
  <r>
    <x v="1"/>
    <x v="3"/>
    <x v="328"/>
    <n v="13049"/>
    <n v="61130"/>
  </r>
  <r>
    <x v="2"/>
    <x v="1"/>
    <x v="328"/>
    <n v="13051"/>
    <n v="153900"/>
  </r>
  <r>
    <x v="0"/>
    <x v="4"/>
    <x v="329"/>
    <n v="13057"/>
    <n v="16000"/>
  </r>
  <r>
    <x v="0"/>
    <x v="1"/>
    <x v="329"/>
    <n v="13058"/>
    <n v="137807"/>
  </r>
  <r>
    <x v="2"/>
    <x v="6"/>
    <x v="330"/>
    <n v="13059"/>
    <n v="7000"/>
  </r>
  <r>
    <x v="2"/>
    <x v="1"/>
    <x v="330"/>
    <n v="13059"/>
    <n v="21120"/>
  </r>
  <r>
    <x v="2"/>
    <x v="1"/>
    <x v="331"/>
    <n v="13060"/>
    <n v="352340"/>
  </r>
  <r>
    <x v="0"/>
    <x v="1"/>
    <x v="331"/>
    <n v="13061"/>
    <n v="44115"/>
  </r>
  <r>
    <x v="0"/>
    <x v="8"/>
    <x v="332"/>
    <n v="13067"/>
    <n v="150000"/>
  </r>
  <r>
    <x v="2"/>
    <x v="8"/>
    <x v="332"/>
    <n v="13081"/>
    <n v="86010"/>
  </r>
  <r>
    <x v="1"/>
    <x v="1"/>
    <x v="332"/>
    <n v="13081"/>
    <n v="15000"/>
  </r>
  <r>
    <x v="1"/>
    <x v="0"/>
    <x v="332"/>
    <n v="13088"/>
    <n v="120900"/>
  </r>
  <r>
    <x v="2"/>
    <x v="5"/>
    <x v="333"/>
    <n v="13090"/>
    <n v="195513"/>
  </r>
  <r>
    <x v="0"/>
    <x v="8"/>
    <x v="333"/>
    <n v="13094"/>
    <n v="36893"/>
  </r>
  <r>
    <x v="0"/>
    <x v="1"/>
    <x v="333"/>
    <n v="13094"/>
    <n v="209000"/>
  </r>
  <r>
    <x v="1"/>
    <x v="6"/>
    <x v="334"/>
    <n v="13100"/>
    <n v="3600"/>
  </r>
  <r>
    <x v="1"/>
    <x v="5"/>
    <x v="334"/>
    <n v="13102"/>
    <n v="275310"/>
  </r>
  <r>
    <x v="2"/>
    <x v="2"/>
    <x v="334"/>
    <n v="13104"/>
    <n v="275105"/>
  </r>
  <r>
    <x v="2"/>
    <x v="1"/>
    <x v="334"/>
    <n v="13106"/>
    <n v="89264"/>
  </r>
  <r>
    <x v="0"/>
    <x v="5"/>
    <x v="335"/>
    <n v="13109"/>
    <n v="60500"/>
  </r>
  <r>
    <x v="2"/>
    <x v="2"/>
    <x v="335"/>
    <n v="13117"/>
    <n v="284500"/>
  </r>
  <r>
    <x v="0"/>
    <x v="8"/>
    <x v="335"/>
    <n v="13123"/>
    <n v="192060"/>
  </r>
  <r>
    <x v="2"/>
    <x v="3"/>
    <x v="335"/>
    <n v="13124"/>
    <n v="318970"/>
  </r>
  <r>
    <x v="0"/>
    <x v="3"/>
    <x v="336"/>
    <n v="13125"/>
    <n v="270881"/>
  </r>
  <r>
    <x v="0"/>
    <x v="4"/>
    <x v="337"/>
    <n v="13127"/>
    <n v="12240"/>
  </r>
  <r>
    <x v="0"/>
    <x v="1"/>
    <x v="337"/>
    <n v="13140"/>
    <n v="93450"/>
  </r>
  <r>
    <x v="1"/>
    <x v="8"/>
    <x v="338"/>
    <n v="13146"/>
    <n v="75050"/>
  </r>
  <r>
    <x v="0"/>
    <x v="3"/>
    <x v="338"/>
    <n v="13149"/>
    <n v="192425"/>
  </r>
  <r>
    <x v="0"/>
    <x v="0"/>
    <x v="338"/>
    <n v="13150"/>
    <n v="10850"/>
  </r>
  <r>
    <x v="2"/>
    <x v="5"/>
    <x v="339"/>
    <n v="13152"/>
    <n v="312750"/>
  </r>
  <r>
    <x v="2"/>
    <x v="7"/>
    <x v="339"/>
    <n v="13154"/>
    <n v="53950"/>
  </r>
  <r>
    <x v="2"/>
    <x v="0"/>
    <x v="339"/>
    <n v="13154"/>
    <n v="53750"/>
  </r>
  <r>
    <x v="2"/>
    <x v="5"/>
    <x v="340"/>
    <n v="13159"/>
    <n v="86343"/>
  </r>
  <r>
    <x v="2"/>
    <x v="1"/>
    <x v="340"/>
    <n v="13160"/>
    <n v="70955"/>
  </r>
  <r>
    <x v="2"/>
    <x v="1"/>
    <x v="340"/>
    <n v="13163"/>
    <n v="42750"/>
  </r>
  <r>
    <x v="1"/>
    <x v="5"/>
    <x v="341"/>
    <n v="13171"/>
    <n v="3375"/>
  </r>
  <r>
    <x v="1"/>
    <x v="5"/>
    <x v="341"/>
    <n v="13171"/>
    <n v="45290"/>
  </r>
  <r>
    <x v="0"/>
    <x v="7"/>
    <x v="341"/>
    <n v="13173"/>
    <n v="112280"/>
  </r>
  <r>
    <x v="0"/>
    <x v="3"/>
    <x v="341"/>
    <n v="13173"/>
    <n v="93205"/>
  </r>
  <r>
    <x v="2"/>
    <x v="1"/>
    <x v="341"/>
    <n v="13173"/>
    <n v="76875"/>
  </r>
  <r>
    <x v="0"/>
    <x v="4"/>
    <x v="342"/>
    <n v="13181"/>
    <n v="74250"/>
  </r>
  <r>
    <x v="2"/>
    <x v="3"/>
    <x v="342"/>
    <n v="13184"/>
    <n v="85800"/>
  </r>
  <r>
    <x v="1"/>
    <x v="2"/>
    <x v="343"/>
    <n v="13186"/>
    <n v="34200"/>
  </r>
  <r>
    <x v="2"/>
    <x v="1"/>
    <x v="343"/>
    <n v="13186"/>
    <n v="3000"/>
  </r>
  <r>
    <x v="0"/>
    <x v="1"/>
    <x v="343"/>
    <n v="13190"/>
    <n v="66310"/>
  </r>
  <r>
    <x v="2"/>
    <x v="5"/>
    <x v="344"/>
    <n v="13197"/>
    <n v="68670"/>
  </r>
  <r>
    <x v="1"/>
    <x v="5"/>
    <x v="344"/>
    <n v="13201"/>
    <n v="193600"/>
  </r>
  <r>
    <x v="2"/>
    <x v="1"/>
    <x v="344"/>
    <n v="13203"/>
    <n v="39000"/>
  </r>
  <r>
    <x v="2"/>
    <x v="5"/>
    <x v="345"/>
    <n v="13205"/>
    <n v="67000"/>
  </r>
  <r>
    <x v="2"/>
    <x v="3"/>
    <x v="346"/>
    <n v="13208"/>
    <n v="144750"/>
  </r>
  <r>
    <x v="0"/>
    <x v="1"/>
    <x v="346"/>
    <n v="13213"/>
    <n v="36589"/>
  </r>
  <r>
    <x v="2"/>
    <x v="1"/>
    <x v="346"/>
    <n v="13213"/>
    <n v="51440"/>
  </r>
  <r>
    <x v="0"/>
    <x v="3"/>
    <x v="347"/>
    <n v="13216"/>
    <n v="50000"/>
  </r>
  <r>
    <x v="1"/>
    <x v="0"/>
    <x v="347"/>
    <n v="13219"/>
    <n v="117475"/>
  </r>
  <r>
    <x v="1"/>
    <x v="7"/>
    <x v="348"/>
    <n v="13220"/>
    <n v="63750"/>
  </r>
  <r>
    <x v="0"/>
    <x v="8"/>
    <x v="348"/>
    <n v="13221"/>
    <n v="74880"/>
  </r>
  <r>
    <x v="1"/>
    <x v="8"/>
    <x v="348"/>
    <n v="13234"/>
    <n v="64480"/>
  </r>
  <r>
    <x v="2"/>
    <x v="3"/>
    <x v="348"/>
    <n v="13236"/>
    <n v="47515"/>
  </r>
  <r>
    <x v="0"/>
    <x v="0"/>
    <x v="348"/>
    <n v="13236"/>
    <n v="102533"/>
  </r>
  <r>
    <x v="1"/>
    <x v="3"/>
    <x v="349"/>
    <n v="13237"/>
    <n v="273187"/>
  </r>
  <r>
    <x v="2"/>
    <x v="3"/>
    <x v="349"/>
    <n v="13240"/>
    <n v="22000"/>
  </r>
  <r>
    <x v="2"/>
    <x v="0"/>
    <x v="349"/>
    <n v="13242"/>
    <n v="92060"/>
  </r>
  <r>
    <x v="1"/>
    <x v="7"/>
    <x v="350"/>
    <n v="13246"/>
    <n v="442200"/>
  </r>
  <r>
    <x v="1"/>
    <x v="5"/>
    <x v="351"/>
    <n v="13248"/>
    <n v="13750"/>
  </r>
  <r>
    <x v="0"/>
    <x v="2"/>
    <x v="351"/>
    <n v="13253"/>
    <n v="56000"/>
  </r>
  <r>
    <x v="0"/>
    <x v="7"/>
    <x v="351"/>
    <n v="13258"/>
    <n v="310027"/>
  </r>
  <r>
    <x v="0"/>
    <x v="3"/>
    <x v="351"/>
    <n v="13265"/>
    <n v="45600"/>
  </r>
  <r>
    <x v="2"/>
    <x v="1"/>
    <x v="351"/>
    <n v="13273"/>
    <n v="225550"/>
  </r>
  <r>
    <x v="0"/>
    <x v="1"/>
    <x v="351"/>
    <n v="13274"/>
    <n v="61950"/>
  </r>
  <r>
    <x v="1"/>
    <x v="1"/>
    <x v="351"/>
    <n v="13275"/>
    <n v="24500"/>
  </r>
  <r>
    <x v="2"/>
    <x v="5"/>
    <x v="352"/>
    <n v="13278"/>
    <n v="140750"/>
  </r>
  <r>
    <x v="0"/>
    <x v="3"/>
    <x v="352"/>
    <n v="13280"/>
    <n v="236225"/>
  </r>
  <r>
    <x v="0"/>
    <x v="1"/>
    <x v="352"/>
    <n v="13292"/>
    <n v="79920"/>
  </r>
  <r>
    <x v="0"/>
    <x v="1"/>
    <x v="352"/>
    <n v="13293"/>
    <n v="71100"/>
  </r>
  <r>
    <x v="0"/>
    <x v="4"/>
    <x v="353"/>
    <n v="13294"/>
    <n v="165953"/>
  </r>
  <r>
    <x v="2"/>
    <x v="6"/>
    <x v="353"/>
    <n v="13298"/>
    <n v="7440"/>
  </r>
  <r>
    <x v="0"/>
    <x v="8"/>
    <x v="353"/>
    <n v="13301"/>
    <n v="401175"/>
  </r>
  <r>
    <x v="0"/>
    <x v="0"/>
    <x v="353"/>
    <n v="13304"/>
    <n v="67700"/>
  </r>
  <r>
    <x v="1"/>
    <x v="6"/>
    <x v="354"/>
    <n v="13305"/>
    <n v="36000"/>
  </r>
  <r>
    <x v="2"/>
    <x v="6"/>
    <x v="354"/>
    <n v="13307"/>
    <n v="358400"/>
  </r>
  <r>
    <x v="1"/>
    <x v="5"/>
    <x v="354"/>
    <n v="13307"/>
    <n v="11000"/>
  </r>
  <r>
    <x v="2"/>
    <x v="0"/>
    <x v="354"/>
    <n v="13311"/>
    <n v="13175"/>
  </r>
  <r>
    <x v="2"/>
    <x v="6"/>
    <x v="355"/>
    <n v="13313"/>
    <n v="178863"/>
  </r>
  <r>
    <x v="1"/>
    <x v="5"/>
    <x v="355"/>
    <n v="13320"/>
    <n v="47120"/>
  </r>
  <r>
    <x v="1"/>
    <x v="3"/>
    <x v="355"/>
    <n v="13321"/>
    <n v="205250"/>
  </r>
  <r>
    <x v="0"/>
    <x v="2"/>
    <x v="356"/>
    <n v="13329"/>
    <n v="444125"/>
  </r>
  <r>
    <x v="2"/>
    <x v="2"/>
    <x v="357"/>
    <n v="13329"/>
    <n v="5780"/>
  </r>
  <r>
    <x v="1"/>
    <x v="1"/>
    <x v="357"/>
    <n v="13329"/>
    <n v="25150"/>
  </r>
  <r>
    <x v="1"/>
    <x v="6"/>
    <x v="358"/>
    <n v="13330"/>
    <n v="176270"/>
  </r>
  <r>
    <x v="2"/>
    <x v="5"/>
    <x v="358"/>
    <n v="13335"/>
    <n v="71750"/>
  </r>
  <r>
    <x v="1"/>
    <x v="8"/>
    <x v="358"/>
    <n v="13338"/>
    <n v="78100"/>
  </r>
  <r>
    <x v="1"/>
    <x v="0"/>
    <x v="358"/>
    <n v="13350"/>
    <n v="29155"/>
  </r>
  <r>
    <x v="0"/>
    <x v="6"/>
    <x v="359"/>
    <n v="13350"/>
    <n v="111990"/>
  </r>
  <r>
    <x v="0"/>
    <x v="5"/>
    <x v="359"/>
    <n v="13356"/>
    <n v="10800"/>
  </r>
  <r>
    <x v="2"/>
    <x v="0"/>
    <x v="359"/>
    <n v="13360"/>
    <n v="84800"/>
  </r>
  <r>
    <x v="2"/>
    <x v="6"/>
    <x v="360"/>
    <n v="13362"/>
    <n v="481350"/>
  </r>
  <r>
    <x v="0"/>
    <x v="5"/>
    <x v="361"/>
    <n v="13363"/>
    <n v="140800"/>
  </r>
  <r>
    <x v="2"/>
    <x v="5"/>
    <x v="362"/>
    <n v="13363"/>
    <n v="395250"/>
  </r>
  <r>
    <x v="0"/>
    <x v="7"/>
    <x v="362"/>
    <n v="13375"/>
    <n v="91040"/>
  </r>
  <r>
    <x v="0"/>
    <x v="7"/>
    <x v="362"/>
    <n v="13376"/>
    <n v="173306"/>
  </r>
  <r>
    <x v="1"/>
    <x v="7"/>
    <x v="362"/>
    <n v="13383"/>
    <n v="202338"/>
  </r>
  <r>
    <x v="1"/>
    <x v="7"/>
    <x v="362"/>
    <n v="13385"/>
    <n v="135360"/>
  </r>
  <r>
    <x v="0"/>
    <x v="5"/>
    <x v="363"/>
    <n v="13386"/>
    <n v="91200"/>
  </r>
  <r>
    <x v="2"/>
    <x v="5"/>
    <x v="363"/>
    <n v="13393"/>
    <n v="180975"/>
  </r>
  <r>
    <x v="1"/>
    <x v="5"/>
    <x v="363"/>
    <n v="13394"/>
    <n v="6960"/>
  </r>
  <r>
    <x v="2"/>
    <x v="3"/>
    <x v="363"/>
    <n v="13399"/>
    <n v="43900"/>
  </r>
  <r>
    <x v="2"/>
    <x v="6"/>
    <x v="364"/>
    <n v="13400"/>
    <n v="277200"/>
  </r>
  <r>
    <x v="0"/>
    <x v="5"/>
    <x v="364"/>
    <n v="13403"/>
    <n v="119600"/>
  </r>
  <r>
    <x v="0"/>
    <x v="7"/>
    <x v="364"/>
    <n v="13404"/>
    <n v="72090"/>
  </r>
  <r>
    <x v="1"/>
    <x v="5"/>
    <x v="365"/>
    <n v="13405"/>
    <n v="229600"/>
  </r>
  <r>
    <x v="0"/>
    <x v="2"/>
    <x v="365"/>
    <n v="13408"/>
    <n v="45874"/>
  </r>
  <r>
    <x v="0"/>
    <x v="7"/>
    <x v="365"/>
    <n v="13413"/>
    <n v="428885"/>
  </r>
  <r>
    <x v="0"/>
    <x v="7"/>
    <x v="366"/>
    <n v="13417"/>
    <n v="101400"/>
  </r>
  <r>
    <x v="0"/>
    <x v="3"/>
    <x v="366"/>
    <n v="13437"/>
    <n v="183570"/>
  </r>
  <r>
    <x v="0"/>
    <x v="3"/>
    <x v="366"/>
    <n v="13438"/>
    <n v="26535"/>
  </r>
  <r>
    <x v="0"/>
    <x v="3"/>
    <x v="366"/>
    <n v="13441"/>
    <n v="32600"/>
  </r>
  <r>
    <x v="0"/>
    <x v="1"/>
    <x v="366"/>
    <n v="13445"/>
    <n v="80000"/>
  </r>
  <r>
    <x v="0"/>
    <x v="1"/>
    <x v="366"/>
    <n v="13456"/>
    <n v="109846"/>
  </r>
  <r>
    <x v="0"/>
    <x v="7"/>
    <x v="367"/>
    <n v="13459"/>
    <n v="94050"/>
  </r>
  <r>
    <x v="1"/>
    <x v="6"/>
    <x v="368"/>
    <n v="13465"/>
    <n v="223300"/>
  </r>
  <r>
    <x v="2"/>
    <x v="7"/>
    <x v="368"/>
    <n v="13465"/>
    <n v="58600"/>
  </r>
  <r>
    <x v="2"/>
    <x v="7"/>
    <x v="368"/>
    <n v="13470"/>
    <n v="61650"/>
  </r>
  <r>
    <x v="1"/>
    <x v="7"/>
    <x v="368"/>
    <n v="13471"/>
    <n v="36100"/>
  </r>
  <r>
    <x v="2"/>
    <x v="8"/>
    <x v="368"/>
    <n v="13514"/>
    <n v="489544"/>
  </r>
  <r>
    <x v="2"/>
    <x v="3"/>
    <x v="368"/>
    <n v="13517"/>
    <n v="357480"/>
  </r>
  <r>
    <x v="2"/>
    <x v="1"/>
    <x v="368"/>
    <n v="13520"/>
    <n v="56000"/>
  </r>
  <r>
    <x v="1"/>
    <x v="0"/>
    <x v="368"/>
    <n v="13524"/>
    <n v="119795"/>
  </r>
  <r>
    <x v="2"/>
    <x v="6"/>
    <x v="369"/>
    <n v="13529"/>
    <n v="188500"/>
  </r>
  <r>
    <x v="0"/>
    <x v="6"/>
    <x v="369"/>
    <n v="13531"/>
    <n v="263390"/>
  </r>
  <r>
    <x v="0"/>
    <x v="2"/>
    <x v="369"/>
    <n v="13532"/>
    <n v="49150"/>
  </r>
  <r>
    <x v="0"/>
    <x v="3"/>
    <x v="369"/>
    <n v="13533"/>
    <n v="93350"/>
  </r>
  <r>
    <x v="2"/>
    <x v="7"/>
    <x v="370"/>
    <n v="13535"/>
    <n v="90375"/>
  </r>
  <r>
    <x v="0"/>
    <x v="7"/>
    <x v="370"/>
    <n v="13536"/>
    <n v="276900"/>
  </r>
  <r>
    <x v="2"/>
    <x v="7"/>
    <x v="371"/>
    <n v="13543"/>
    <n v="24318"/>
  </r>
  <r>
    <x v="0"/>
    <x v="3"/>
    <x v="371"/>
    <n v="13557"/>
    <n v="32969"/>
  </r>
  <r>
    <x v="1"/>
    <x v="7"/>
    <x v="372"/>
    <n v="13560"/>
    <n v="63240"/>
  </r>
  <r>
    <x v="2"/>
    <x v="1"/>
    <x v="372"/>
    <n v="13561"/>
    <n v="181110"/>
  </r>
  <r>
    <x v="1"/>
    <x v="1"/>
    <x v="372"/>
    <n v="13568"/>
    <n v="157500"/>
  </r>
  <r>
    <x v="2"/>
    <x v="6"/>
    <x v="373"/>
    <n v="13570"/>
    <n v="68600"/>
  </r>
  <r>
    <x v="2"/>
    <x v="5"/>
    <x v="373"/>
    <n v="13573"/>
    <n v="282530"/>
  </r>
  <r>
    <x v="2"/>
    <x v="1"/>
    <x v="373"/>
    <n v="13591"/>
    <n v="24800"/>
  </r>
  <r>
    <x v="0"/>
    <x v="5"/>
    <x v="374"/>
    <n v="13592"/>
    <n v="87772"/>
  </r>
  <r>
    <x v="1"/>
    <x v="2"/>
    <x v="374"/>
    <n v="13597"/>
    <n v="337500"/>
  </r>
  <r>
    <x v="0"/>
    <x v="7"/>
    <x v="374"/>
    <n v="13604"/>
    <n v="62235"/>
  </r>
  <r>
    <x v="2"/>
    <x v="3"/>
    <x v="374"/>
    <n v="13610"/>
    <n v="29538"/>
  </r>
  <r>
    <x v="2"/>
    <x v="1"/>
    <x v="374"/>
    <n v="13618"/>
    <n v="196681"/>
  </r>
  <r>
    <x v="1"/>
    <x v="6"/>
    <x v="375"/>
    <n v="13618"/>
    <n v="222000"/>
  </r>
  <r>
    <x v="1"/>
    <x v="7"/>
    <x v="375"/>
    <n v="13621"/>
    <n v="64500"/>
  </r>
  <r>
    <x v="0"/>
    <x v="3"/>
    <x v="375"/>
    <n v="13624"/>
    <n v="315312"/>
  </r>
  <r>
    <x v="0"/>
    <x v="6"/>
    <x v="376"/>
    <n v="13626"/>
    <n v="169200"/>
  </r>
  <r>
    <x v="2"/>
    <x v="7"/>
    <x v="376"/>
    <n v="13660"/>
    <n v="216000"/>
  </r>
  <r>
    <x v="2"/>
    <x v="2"/>
    <x v="377"/>
    <n v="13662"/>
    <n v="130319"/>
  </r>
  <r>
    <x v="2"/>
    <x v="7"/>
    <x v="377"/>
    <n v="13663"/>
    <n v="445125"/>
  </r>
  <r>
    <x v="0"/>
    <x v="8"/>
    <x v="377"/>
    <n v="13670"/>
    <n v="323280"/>
  </r>
  <r>
    <x v="2"/>
    <x v="6"/>
    <x v="378"/>
    <n v="13689"/>
    <n v="148580"/>
  </r>
  <r>
    <x v="1"/>
    <x v="5"/>
    <x v="378"/>
    <n v="13690"/>
    <n v="150000"/>
  </r>
  <r>
    <x v="2"/>
    <x v="2"/>
    <x v="378"/>
    <n v="13692"/>
    <n v="22400"/>
  </r>
  <r>
    <x v="0"/>
    <x v="7"/>
    <x v="378"/>
    <n v="13718"/>
    <n v="175450"/>
  </r>
  <r>
    <x v="1"/>
    <x v="0"/>
    <x v="378"/>
    <n v="13720"/>
    <n v="27000"/>
  </r>
  <r>
    <x v="0"/>
    <x v="0"/>
    <x v="378"/>
    <n v="13728"/>
    <n v="239350"/>
  </r>
  <r>
    <x v="0"/>
    <x v="6"/>
    <x v="379"/>
    <n v="13733"/>
    <n v="53940"/>
  </r>
  <r>
    <x v="0"/>
    <x v="8"/>
    <x v="379"/>
    <n v="13751"/>
    <n v="315376"/>
  </r>
  <r>
    <x v="1"/>
    <x v="8"/>
    <x v="379"/>
    <n v="13771"/>
    <n v="6000"/>
  </r>
  <r>
    <x v="2"/>
    <x v="1"/>
    <x v="379"/>
    <n v="13775"/>
    <n v="128680"/>
  </r>
  <r>
    <x v="1"/>
    <x v="3"/>
    <x v="380"/>
    <n v="13780"/>
    <n v="177300"/>
  </r>
  <r>
    <x v="0"/>
    <x v="1"/>
    <x v="380"/>
    <n v="13791"/>
    <n v="103000"/>
  </r>
  <r>
    <x v="0"/>
    <x v="4"/>
    <x v="381"/>
    <n v="13791"/>
    <n v="21000"/>
  </r>
  <r>
    <x v="1"/>
    <x v="7"/>
    <x v="381"/>
    <n v="13796"/>
    <n v="305500"/>
  </r>
  <r>
    <x v="1"/>
    <x v="5"/>
    <x v="382"/>
    <n v="13797"/>
    <n v="73260"/>
  </r>
  <r>
    <x v="0"/>
    <x v="8"/>
    <x v="382"/>
    <n v="13808"/>
    <n v="52500"/>
  </r>
  <r>
    <x v="2"/>
    <x v="6"/>
    <x v="383"/>
    <n v="13817"/>
    <n v="374000"/>
  </r>
  <r>
    <x v="0"/>
    <x v="7"/>
    <x v="383"/>
    <n v="13841"/>
    <n v="40575"/>
  </r>
  <r>
    <x v="1"/>
    <x v="8"/>
    <x v="383"/>
    <n v="13846"/>
    <n v="81787"/>
  </r>
  <r>
    <x v="0"/>
    <x v="3"/>
    <x v="383"/>
    <n v="13877"/>
    <n v="133200"/>
  </r>
  <r>
    <x v="0"/>
    <x v="3"/>
    <x v="383"/>
    <n v="13964"/>
    <n v="4500"/>
  </r>
  <r>
    <x v="1"/>
    <x v="1"/>
    <x v="383"/>
    <n v="13978"/>
    <n v="5916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9457C5-13E6-4DD2-B2E0-32958B66E984}" name="樞紐分析表9" cacheId="36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A3:K8" firstHeaderRow="1" firstDataRow="2" firstDataCol="1"/>
  <pivotFields count="7">
    <pivotField axis="axisRow" showAll="0">
      <items count="4">
        <item x="2"/>
        <item x="1"/>
        <item x="0"/>
        <item t="default"/>
      </items>
    </pivotField>
    <pivotField axis="axisCol" showAll="0">
      <items count="10">
        <item x="3"/>
        <item x="5"/>
        <item x="7"/>
        <item x="2"/>
        <item x="0"/>
        <item x="1"/>
        <item x="6"/>
        <item x="4"/>
        <item x="8"/>
        <item t="default"/>
      </items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dataField="1" numFmtId="176"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1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dataFields count="1">
    <dataField name="加總 - 訂單金額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AB78EA-F677-45BA-ABBF-FAB9393E39CC}" name="樞紐分析表10" cacheId="36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chartFormat="1">
  <location ref="A3:E14" firstHeaderRow="1" firstDataRow="2" firstDataCol="1"/>
  <pivotFields count="7">
    <pivotField showAll="0"/>
    <pivotField axis="axisRow" showAll="0">
      <items count="10">
        <item x="3"/>
        <item x="5"/>
        <item x="7"/>
        <item x="2"/>
        <item x="0"/>
        <item x="1"/>
        <item x="6"/>
        <item x="4"/>
        <item x="8"/>
        <item t="default"/>
      </items>
    </pivotField>
    <pivotField numFmtId="14" showAll="0">
      <items count="15">
        <item h="1" x="0"/>
        <item h="1" x="1"/>
        <item h="1" x="2"/>
        <item h="1" x="3"/>
        <item h="1" x="4"/>
        <item h="1" x="5"/>
        <item h="1" x="6"/>
        <item h="1" x="7"/>
        <item x="8"/>
        <item h="1" x="9"/>
        <item h="1" x="10"/>
        <item h="1" x="11"/>
        <item h="1" x="12"/>
        <item h="1" x="13"/>
        <item t="default"/>
      </items>
    </pivotField>
    <pivotField showAll="0"/>
    <pivotField dataField="1" numFmtId="176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Col" showAll="0">
      <items count="6">
        <item sd="0" x="0"/>
        <item sd="0" x="1"/>
        <item sd="0" x="2"/>
        <item sd="0" x="3"/>
        <item sd="0" x="4"/>
        <item t="default"/>
      </items>
    </pivotField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4">
    <i>
      <x v="1"/>
    </i>
    <i>
      <x v="2"/>
    </i>
    <i>
      <x v="3"/>
    </i>
    <i t="grand">
      <x/>
    </i>
  </colItems>
  <dataFields count="1">
    <dataField name="加總 - 訂單金額" fld="4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63C17C-4E35-4320-9A37-542C7D26B0F2}" name="樞紐分析表11" cacheId="36" applyNumberFormats="0" applyBorderFormats="0" applyFontFormats="0" applyPatternFormats="0" applyAlignmentFormats="0" applyWidthHeightFormats="1" dataCaption="值" updatedVersion="6" minRefreshableVersion="5" useAutoFormatting="1" itemPrintTitles="1" createdVersion="6" indent="0" outline="1" outlineData="1" multipleFieldFilters="0">
  <location ref="A3:B6" firstHeaderRow="1" firstDataRow="1" firstDataCol="1"/>
  <pivotFields count="7"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dataField="1" numFmtId="176" showAll="0"/>
    <pivotField axis="axisRow" showAll="0" defaultSubtotal="0">
      <items count="6">
        <item x="0"/>
        <item x="1"/>
        <item x="2"/>
        <item x="3"/>
        <item x="4"/>
        <item x="5"/>
      </items>
    </pivotField>
    <pivotField axis="axisRow" showAll="0" defaultSubtotal="0">
      <items count="5">
        <item x="0"/>
        <item x="1"/>
        <item x="2"/>
        <item x="3"/>
        <item x="4"/>
      </items>
    </pivotField>
  </pivotFields>
  <rowFields count="2">
    <field x="6"/>
    <field x="5"/>
  </rowFields>
  <rowItems count="3">
    <i>
      <x v="1"/>
    </i>
    <i r="1">
      <x v="3"/>
    </i>
    <i t="grand">
      <x/>
    </i>
  </rowItems>
  <colItems count="1">
    <i/>
  </colItems>
  <dataFields count="1">
    <dataField name="加總 - 訂單金額" fld="4" baseField="0" baseItem="0"/>
  </dataFields>
  <pivotTableStyleInfo name="PivotStyleLight16" showRowHeaders="1" showColHeaders="1" showRowStripes="0" showColStripes="0" showLastColumn="1"/>
  <filters count="1">
    <filter fld="2" type="dateBetween" evalOrder="-1" id="56" name="訂單日期">
      <autoFilter ref="A1">
        <filterColumn colId="0">
          <customFilters and="1">
            <customFilter operator="greaterThanOrEqual" val="40269"/>
            <customFilter operator="lessThanOrEqual" val="40390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地區1" xr10:uid="{663EEA7D-8B0F-4B21-A10C-1A8356030EE9}" sourceName="地區">
  <pivotTables>
    <pivotTable tabId="2" name="樞紐分析表9"/>
  </pivotTables>
  <data>
    <tabular pivotCacheId="63074945">
      <items count="3">
        <i x="2" s="1"/>
        <i x="1" s="1"/>
        <i x="0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銷售員1" xr10:uid="{C16F5A1A-B319-4C15-BCAB-09011BCDD87C}" sourceName="銷售員">
  <pivotTables>
    <pivotTable tabId="2" name="樞紐分析表9"/>
  </pivotTables>
  <data>
    <tabular pivotCacheId="63074945">
      <items count="9">
        <i x="3" s="1"/>
        <i x="5" s="1"/>
        <i x="7" s="1"/>
        <i x="2" s="1"/>
        <i x="0" s="1"/>
        <i x="1" s="1"/>
        <i x="6" s="1"/>
        <i x="4" s="1"/>
        <i x="8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銷售員2" xr10:uid="{47021EF3-63E9-42C3-B0DF-CEBCFB522694}" sourceName="銷售員">
  <pivotTables>
    <pivotTable tabId="3" name="樞紐分析表10"/>
  </pivotTables>
  <data>
    <tabular pivotCacheId="63074945">
      <items count="9">
        <i x="3" s="1"/>
        <i x="5" s="1"/>
        <i x="7" s="1"/>
        <i x="2" s="1"/>
        <i x="0" s="1"/>
        <i x="1" s="1"/>
        <i x="6" s="1"/>
        <i x="4" s="1"/>
        <i x="8" s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年" xr10:uid="{C36D8229-B740-42E4-BC48-5990FDCC7117}" sourceName="年">
  <pivotTables>
    <pivotTable tabId="3" name="樞紐分析表10"/>
  </pivotTables>
  <data>
    <tabular pivotCacheId="63074945">
      <items count="5">
        <i x="1" s="1"/>
        <i x="2" s="1"/>
        <i x="3" s="1"/>
        <i x="0" s="1" nd="1"/>
        <i x="4" s="1" nd="1"/>
      </items>
    </tabular>
  </data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地區" xr10:uid="{25B3D479-9D71-42F7-AF83-EC79277FF4C1}" sourceName="地區">
  <extLst>
    <x:ext xmlns:x15="http://schemas.microsoft.com/office/spreadsheetml/2010/11/main" uri="{2F2917AC-EB37-4324-AD4E-5DD8C200BD13}">
      <x15:tableSlicerCache tableId="1" column="1"/>
    </x:ext>
  </extLst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銷售員" xr10:uid="{1D3ED229-F0DA-4F07-B1E3-A6A5D14A2A66}" sourceName="銷售員">
  <extLst>
    <x:ext xmlns:x15="http://schemas.microsoft.com/office/spreadsheetml/2010/11/main" uri="{2F2917AC-EB37-4324-AD4E-5DD8C200BD13}">
      <x15:tableSlicerCache tableId="1" column="2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地區 1" xr10:uid="{5A6C3A7A-84AC-4A03-9946-B799B7A7E007}" cache="Slicer_地區1" caption="地區" rowHeight="220133"/>
  <slicer name="銷售員 1" xr10:uid="{795F71C3-BD9A-435B-A01B-6FBCCC6E84F8}" cache="Slicer_銷售員1" caption="銷售員" rowHeight="220133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銷售員 2" xr10:uid="{951BEFE3-F734-4363-BEC7-671AB3EF785E}" cache="Slicer_銷售員2" caption="銷售員" rowHeight="220133"/>
  <slicer name="年" xr10:uid="{096EF64F-E7E6-4596-9244-42CE0582D585}" cache="Slicer_年" caption="年" rowHeight="220133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地區" xr10:uid="{E35BA362-CF8A-4279-907F-20AD3EF88B2F}" cache="Slicer_地區" caption="地區" style="SlicerStyleLight2" rowHeight="220133"/>
  <slicer name="銷售員" xr10:uid="{FBEB1ED7-6D28-4B7B-8742-5C8F6CA05587}" cache="Slicer_銷售員" caption="銷售員" columnCount="2" style="SlicerStyleLight6" rowHeight="220133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3D9095B-3BE6-4B3B-9C4D-462F16249271}" name="表格1" displayName="表格1" ref="A1:E800" totalsRowShown="0" tableBorderDxfId="5">
  <autoFilter ref="A1:E800" xr:uid="{FAA93CED-CD09-45EF-8107-4A77A6F44F0B}">
    <filterColumn colId="0">
      <filters>
        <filter val="中國"/>
      </filters>
    </filterColumn>
  </autoFilter>
  <tableColumns count="5">
    <tableColumn id="1" xr3:uid="{846D1234-87FF-40BF-B939-78F2407BCE8D}" name="地區" dataDxfId="4"/>
    <tableColumn id="2" xr3:uid="{47B51F0C-F88D-40A5-976C-158CAC21AFF8}" name="銷售員" dataDxfId="3"/>
    <tableColumn id="3" xr3:uid="{1EF1023A-E9E7-468A-ACFE-DC7A1EFCD788}" name="訂單日期" dataDxfId="2"/>
    <tableColumn id="4" xr3:uid="{26438F13-82DF-46AF-9BD9-2036CA6109B2}" name="訂單編號" dataDxfId="1"/>
    <tableColumn id="5" xr3:uid="{38D7E885-4208-4F2C-B78A-D74E220389BA}" name="訂單金額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訂單日期" xr10:uid="{E5CFB747-4B98-445F-8504-3924795EC574}" sourceName="訂單日期">
  <pivotTables>
    <pivotTable tabId="4" name="樞紐分析表11"/>
  </pivotTables>
  <state minimalRefreshVersion="6" lastRefreshVersion="6" pivotCacheId="63074945" filterType="dateBetween">
    <selection startDate="2010-04-01T00:00:00" endDate="2010-07-31T00:00:00"/>
    <bounds startDate="2010-01-01T00:00:00" endDate="2013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訂單日期" xr10:uid="{977106C3-F324-44D5-AC8F-1AA2F1964A5D}" cache="NativeTimeline_訂單日期" caption="訂單日期" level="2" selectionLevel="2" scrollPosition="2010-07-01T00:00:00"/>
</timelines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1/relationships/timeline" Target="../timelines/timeline1.xml"/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Relationship Id="rId4" Type="http://schemas.microsoft.com/office/2007/relationships/slicer" Target="../slicers/slicer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B0CFA-AA14-46FE-A60A-0716B8282DA1}">
  <dimension ref="A3:K8"/>
  <sheetViews>
    <sheetView workbookViewId="0">
      <selection activeCell="H3" sqref="H3"/>
    </sheetView>
  </sheetViews>
  <sheetFormatPr defaultRowHeight="17"/>
  <cols>
    <col min="1" max="1" width="17.54296875" bestFit="1" customWidth="1"/>
    <col min="2" max="2" width="10.36328125" bestFit="1" customWidth="1"/>
    <col min="3" max="4" width="10" bestFit="1" customWidth="1"/>
    <col min="5" max="6" width="8.90625" bestFit="1" customWidth="1"/>
    <col min="7" max="8" width="10" bestFit="1" customWidth="1"/>
    <col min="9" max="10" width="8.90625" bestFit="1" customWidth="1"/>
    <col min="11" max="11" width="11.1796875" bestFit="1" customWidth="1"/>
  </cols>
  <sheetData>
    <row r="3" spans="1:11">
      <c r="A3" s="9" t="s">
        <v>20</v>
      </c>
      <c r="B3" s="9" t="s">
        <v>19</v>
      </c>
    </row>
    <row r="4" spans="1:11">
      <c r="A4" s="9" t="s">
        <v>17</v>
      </c>
      <c r="B4" t="s">
        <v>9</v>
      </c>
      <c r="C4" t="s">
        <v>10</v>
      </c>
      <c r="D4" t="s">
        <v>11</v>
      </c>
      <c r="E4" t="s">
        <v>8</v>
      </c>
      <c r="F4" t="s">
        <v>6</v>
      </c>
      <c r="G4" t="s">
        <v>7</v>
      </c>
      <c r="H4" t="s">
        <v>14</v>
      </c>
      <c r="I4" t="s">
        <v>13</v>
      </c>
      <c r="J4" t="s">
        <v>12</v>
      </c>
      <c r="K4" t="s">
        <v>18</v>
      </c>
    </row>
    <row r="5" spans="1:11">
      <c r="A5" s="10" t="s">
        <v>16</v>
      </c>
      <c r="B5" s="11">
        <v>4640547</v>
      </c>
      <c r="C5" s="11">
        <v>5173616</v>
      </c>
      <c r="D5" s="11">
        <v>3028268</v>
      </c>
      <c r="E5" s="11">
        <v>2474500</v>
      </c>
      <c r="F5" s="11">
        <v>2911776</v>
      </c>
      <c r="G5" s="11">
        <v>9963635</v>
      </c>
      <c r="H5" s="11">
        <v>4389241</v>
      </c>
      <c r="I5" s="11">
        <v>1936588</v>
      </c>
      <c r="J5" s="11">
        <v>2492145</v>
      </c>
      <c r="K5" s="11">
        <v>37010316</v>
      </c>
    </row>
    <row r="6" spans="1:11">
      <c r="A6" s="10" t="s">
        <v>15</v>
      </c>
      <c r="B6" s="11">
        <v>4499649</v>
      </c>
      <c r="C6" s="11">
        <v>4580131</v>
      </c>
      <c r="D6" s="11">
        <v>3856081</v>
      </c>
      <c r="E6" s="11">
        <v>1804585</v>
      </c>
      <c r="F6" s="11">
        <v>1711046</v>
      </c>
      <c r="G6" s="11">
        <v>5232479</v>
      </c>
      <c r="H6" s="11">
        <v>3068442</v>
      </c>
      <c r="I6" s="11">
        <v>1527444</v>
      </c>
      <c r="J6" s="11">
        <v>2812293</v>
      </c>
      <c r="K6" s="11">
        <v>29092150</v>
      </c>
    </row>
    <row r="7" spans="1:11">
      <c r="A7" s="10" t="s">
        <v>0</v>
      </c>
      <c r="B7" s="11">
        <v>6728322</v>
      </c>
      <c r="C7" s="11">
        <v>6390062</v>
      </c>
      <c r="D7" s="11">
        <v>6123388</v>
      </c>
      <c r="E7" s="11">
        <v>1495827</v>
      </c>
      <c r="F7" s="11">
        <v>2629941</v>
      </c>
      <c r="G7" s="11">
        <v>5749291</v>
      </c>
      <c r="H7" s="11">
        <v>4845584</v>
      </c>
      <c r="I7" s="11">
        <v>2630878</v>
      </c>
      <c r="J7" s="11">
        <v>4017985</v>
      </c>
      <c r="K7" s="11">
        <v>40611278</v>
      </c>
    </row>
    <row r="8" spans="1:11">
      <c r="A8" s="10" t="s">
        <v>18</v>
      </c>
      <c r="B8" s="11">
        <v>15868518</v>
      </c>
      <c r="C8" s="11">
        <v>16143809</v>
      </c>
      <c r="D8" s="11">
        <v>13007737</v>
      </c>
      <c r="E8" s="11">
        <v>5774912</v>
      </c>
      <c r="F8" s="11">
        <v>7252763</v>
      </c>
      <c r="G8" s="11">
        <v>20945405</v>
      </c>
      <c r="H8" s="11">
        <v>12303267</v>
      </c>
      <c r="I8" s="11">
        <v>6094910</v>
      </c>
      <c r="J8" s="11">
        <v>9322423</v>
      </c>
      <c r="K8" s="11">
        <v>106713744</v>
      </c>
    </row>
  </sheetData>
  <phoneticPr fontId="4" type="noConversion"/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27B79-A457-4323-8E8C-3537B5131547}">
  <dimension ref="A3:E14"/>
  <sheetViews>
    <sheetView workbookViewId="0">
      <selection activeCell="C8" sqref="C8"/>
    </sheetView>
  </sheetViews>
  <sheetFormatPr defaultRowHeight="17"/>
  <cols>
    <col min="1" max="1" width="17.54296875" bestFit="1" customWidth="1"/>
    <col min="2" max="2" width="10.36328125" bestFit="1" customWidth="1"/>
    <col min="3" max="4" width="10" bestFit="1" customWidth="1"/>
    <col min="5" max="5" width="11.1796875" bestFit="1" customWidth="1"/>
    <col min="6" max="6" width="10.08984375" bestFit="1" customWidth="1"/>
    <col min="7" max="8" width="5.7265625" bestFit="1" customWidth="1"/>
    <col min="9" max="9" width="13.54296875" bestFit="1" customWidth="1"/>
    <col min="10" max="10" width="13.36328125" bestFit="1" customWidth="1"/>
    <col min="11" max="11" width="10.08984375" bestFit="1" customWidth="1"/>
    <col min="12" max="13" width="4.6328125" bestFit="1" customWidth="1"/>
    <col min="14" max="14" width="13.54296875" bestFit="1" customWidth="1"/>
    <col min="15" max="15" width="10.08984375" bestFit="1" customWidth="1"/>
    <col min="16" max="17" width="4.6328125" bestFit="1" customWidth="1"/>
    <col min="18" max="18" width="13.54296875" bestFit="1" customWidth="1"/>
    <col min="19" max="19" width="10.08984375" bestFit="1" customWidth="1"/>
    <col min="20" max="21" width="4.6328125" bestFit="1" customWidth="1"/>
    <col min="22" max="22" width="13.54296875" bestFit="1" customWidth="1"/>
    <col min="23" max="23" width="10.08984375" bestFit="1" customWidth="1"/>
    <col min="24" max="25" width="5.7265625" bestFit="1" customWidth="1"/>
    <col min="26" max="26" width="13.54296875" bestFit="1" customWidth="1"/>
    <col min="27" max="27" width="13.36328125" bestFit="1" customWidth="1"/>
    <col min="28" max="28" width="10.08984375" bestFit="1" customWidth="1"/>
    <col min="29" max="30" width="4.6328125" bestFit="1" customWidth="1"/>
    <col min="31" max="31" width="13.54296875" bestFit="1" customWidth="1"/>
    <col min="32" max="32" width="10.08984375" bestFit="1" customWidth="1"/>
    <col min="33" max="33" width="4.6328125" bestFit="1" customWidth="1"/>
    <col min="34" max="34" width="13.54296875" bestFit="1" customWidth="1"/>
    <col min="35" max="35" width="13.36328125" bestFit="1" customWidth="1"/>
    <col min="36" max="36" width="5.81640625" bestFit="1" customWidth="1"/>
    <col min="37" max="45" width="10.1796875" bestFit="1" customWidth="1"/>
    <col min="46" max="56" width="11.36328125" bestFit="1" customWidth="1"/>
    <col min="57" max="60" width="10.1796875" bestFit="1" customWidth="1"/>
    <col min="61" max="68" width="11.36328125" bestFit="1" customWidth="1"/>
    <col min="69" max="72" width="10.1796875" bestFit="1" customWidth="1"/>
    <col min="73" max="85" width="11.36328125" bestFit="1" customWidth="1"/>
    <col min="86" max="91" width="9.08984375" bestFit="1" customWidth="1"/>
    <col min="92" max="104" width="10.1796875" bestFit="1" customWidth="1"/>
    <col min="105" max="108" width="9.08984375" bestFit="1" customWidth="1"/>
    <col min="109" max="122" width="10.1796875" bestFit="1" customWidth="1"/>
    <col min="123" max="127" width="9.08984375" bestFit="1" customWidth="1"/>
    <col min="128" max="139" width="10.1796875" bestFit="1" customWidth="1"/>
    <col min="140" max="146" width="9.08984375" bestFit="1" customWidth="1"/>
    <col min="147" max="157" width="10.1796875" bestFit="1" customWidth="1"/>
    <col min="158" max="163" width="9.08984375" bestFit="1" customWidth="1"/>
    <col min="164" max="176" width="10.1796875" bestFit="1" customWidth="1"/>
    <col min="177" max="182" width="9.08984375" bestFit="1" customWidth="1"/>
    <col min="183" max="194" width="10.1796875" bestFit="1" customWidth="1"/>
    <col min="195" max="198" width="9.08984375" bestFit="1" customWidth="1"/>
    <col min="199" max="209" width="10.1796875" bestFit="1" customWidth="1"/>
    <col min="210" max="215" width="9.08984375" bestFit="1" customWidth="1"/>
    <col min="216" max="228" width="10.1796875" bestFit="1" customWidth="1"/>
    <col min="229" max="234" width="9.08984375" bestFit="1" customWidth="1"/>
    <col min="235" max="251" width="10.1796875" bestFit="1" customWidth="1"/>
    <col min="252" max="266" width="11.36328125" bestFit="1" customWidth="1"/>
    <col min="267" max="269" width="10.1796875" bestFit="1" customWidth="1"/>
    <col min="270" max="282" width="11.36328125" bestFit="1" customWidth="1"/>
    <col min="283" max="288" width="10.1796875" bestFit="1" customWidth="1"/>
    <col min="289" max="301" width="11.36328125" bestFit="1" customWidth="1"/>
    <col min="302" max="308" width="9.08984375" bestFit="1" customWidth="1"/>
    <col min="309" max="321" width="10.1796875" bestFit="1" customWidth="1"/>
    <col min="322" max="327" width="9.08984375" bestFit="1" customWidth="1"/>
    <col min="328" max="340" width="10.1796875" bestFit="1" customWidth="1"/>
    <col min="341" max="346" width="9.08984375" bestFit="1" customWidth="1"/>
    <col min="347" max="362" width="10.1796875" bestFit="1" customWidth="1"/>
    <col min="363" max="369" width="9.08984375" bestFit="1" customWidth="1"/>
    <col min="370" max="384" width="10.1796875" bestFit="1" customWidth="1"/>
    <col min="385" max="385" width="9.08984375" bestFit="1" customWidth="1"/>
    <col min="386" max="386" width="5.81640625" bestFit="1" customWidth="1"/>
  </cols>
  <sheetData>
    <row r="3" spans="1:5">
      <c r="A3" s="9" t="s">
        <v>20</v>
      </c>
      <c r="B3" s="9" t="s">
        <v>19</v>
      </c>
    </row>
    <row r="4" spans="1:5">
      <c r="A4" s="9" t="s">
        <v>17</v>
      </c>
      <c r="B4" t="s">
        <v>21</v>
      </c>
      <c r="C4" t="s">
        <v>22</v>
      </c>
      <c r="D4" t="s">
        <v>23</v>
      </c>
      <c r="E4" t="s">
        <v>18</v>
      </c>
    </row>
    <row r="5" spans="1:5">
      <c r="A5" s="10" t="s">
        <v>9</v>
      </c>
      <c r="B5" s="11">
        <v>1822396</v>
      </c>
      <c r="C5" s="11">
        <v>8389186</v>
      </c>
      <c r="D5" s="11">
        <v>5656936</v>
      </c>
      <c r="E5" s="11">
        <v>15868518</v>
      </c>
    </row>
    <row r="6" spans="1:5">
      <c r="A6" s="10" t="s">
        <v>10</v>
      </c>
      <c r="B6" s="11">
        <v>2816240</v>
      </c>
      <c r="C6" s="11">
        <v>8934522</v>
      </c>
      <c r="D6" s="11">
        <v>4393047</v>
      </c>
      <c r="E6" s="11">
        <v>16143809</v>
      </c>
    </row>
    <row r="7" spans="1:5">
      <c r="A7" s="10" t="s">
        <v>11</v>
      </c>
      <c r="B7" s="11">
        <v>1781146</v>
      </c>
      <c r="C7" s="11">
        <v>5858389</v>
      </c>
      <c r="D7" s="11">
        <v>5368202</v>
      </c>
      <c r="E7" s="11">
        <v>13007737</v>
      </c>
    </row>
    <row r="8" spans="1:5">
      <c r="A8" s="10" t="s">
        <v>8</v>
      </c>
      <c r="B8" s="11">
        <v>725665</v>
      </c>
      <c r="C8" s="11">
        <v>2475689</v>
      </c>
      <c r="D8" s="11">
        <v>2573558</v>
      </c>
      <c r="E8" s="11">
        <v>5774912</v>
      </c>
    </row>
    <row r="9" spans="1:5">
      <c r="A9" s="10" t="s">
        <v>6</v>
      </c>
      <c r="B9" s="11">
        <v>1451968</v>
      </c>
      <c r="C9" s="11">
        <v>4082637</v>
      </c>
      <c r="D9" s="11">
        <v>1718158</v>
      </c>
      <c r="E9" s="11">
        <v>7252763</v>
      </c>
    </row>
    <row r="10" spans="1:5">
      <c r="A10" s="10" t="s">
        <v>7</v>
      </c>
      <c r="B10" s="11">
        <v>4625001</v>
      </c>
      <c r="C10" s="11">
        <v>11626426</v>
      </c>
      <c r="D10" s="11">
        <v>4693978</v>
      </c>
      <c r="E10" s="11">
        <v>20945405</v>
      </c>
    </row>
    <row r="11" spans="1:5">
      <c r="A11" s="10" t="s">
        <v>14</v>
      </c>
      <c r="B11" s="11">
        <v>1916070</v>
      </c>
      <c r="C11" s="11">
        <v>5695402</v>
      </c>
      <c r="D11" s="11">
        <v>4691795</v>
      </c>
      <c r="E11" s="11">
        <v>12303267</v>
      </c>
    </row>
    <row r="12" spans="1:5">
      <c r="A12" s="10" t="s">
        <v>13</v>
      </c>
      <c r="B12" s="11">
        <v>1306175</v>
      </c>
      <c r="C12" s="11">
        <v>2819546</v>
      </c>
      <c r="D12" s="11">
        <v>1969189</v>
      </c>
      <c r="E12" s="11">
        <v>6094910</v>
      </c>
    </row>
    <row r="13" spans="1:5">
      <c r="A13" s="10" t="s">
        <v>12</v>
      </c>
      <c r="B13" s="11">
        <v>1093552</v>
      </c>
      <c r="C13" s="11">
        <v>4984636</v>
      </c>
      <c r="D13" s="11">
        <v>3244235</v>
      </c>
      <c r="E13" s="11">
        <v>9322423</v>
      </c>
    </row>
    <row r="14" spans="1:5">
      <c r="A14" s="10" t="s">
        <v>18</v>
      </c>
      <c r="B14" s="11">
        <v>17538213</v>
      </c>
      <c r="C14" s="11">
        <v>54866433</v>
      </c>
      <c r="D14" s="11">
        <v>34309098</v>
      </c>
      <c r="E14" s="11">
        <v>106713744</v>
      </c>
    </row>
  </sheetData>
  <phoneticPr fontId="4" type="noConversion"/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FA30C-5F45-4BED-B0F2-A3954937D9B8}">
  <dimension ref="A3:B6"/>
  <sheetViews>
    <sheetView tabSelected="1" workbookViewId="0">
      <selection activeCell="B7" sqref="B7"/>
    </sheetView>
  </sheetViews>
  <sheetFormatPr defaultRowHeight="17"/>
  <cols>
    <col min="1" max="1" width="12.1796875" bestFit="1" customWidth="1"/>
    <col min="2" max="2" width="17.54296875" bestFit="1" customWidth="1"/>
  </cols>
  <sheetData>
    <row r="3" spans="1:2">
      <c r="A3" s="9" t="s">
        <v>17</v>
      </c>
      <c r="B3" t="s">
        <v>20</v>
      </c>
    </row>
    <row r="4" spans="1:2">
      <c r="A4" s="10" t="s">
        <v>21</v>
      </c>
      <c r="B4" s="11"/>
    </row>
    <row r="5" spans="1:2">
      <c r="A5" s="12" t="s">
        <v>24</v>
      </c>
      <c r="B5" s="11">
        <v>2071027</v>
      </c>
    </row>
    <row r="6" spans="1:2">
      <c r="A6" s="10" t="s">
        <v>18</v>
      </c>
      <c r="B6" s="11">
        <v>2071027</v>
      </c>
    </row>
  </sheetData>
  <phoneticPr fontId="4" type="noConversion"/>
  <pageMargins left="0.7" right="0.7" top="0.75" bottom="0.75" header="0.3" footer="0.3"/>
  <drawing r:id="rId2"/>
  <extLst>
    <ext xmlns:x15="http://schemas.microsoft.com/office/spreadsheetml/2010/11/main" uri="{7E03D99C-DC04-49d9-9315-930204A7B6E9}">
      <x15:timelineRefs>
        <x15:timelineRef r:id="rId3"/>
      </x15:timelineRef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00"/>
  <sheetViews>
    <sheetView topLeftCell="A10" workbookViewId="0">
      <selection activeCell="D33" sqref="D33"/>
    </sheetView>
  </sheetViews>
  <sheetFormatPr defaultRowHeight="17"/>
  <cols>
    <col min="1" max="1" width="7.36328125" customWidth="1"/>
    <col min="2" max="2" width="9" customWidth="1"/>
    <col min="3" max="4" width="10.453125" customWidth="1"/>
    <col min="5" max="5" width="12.36328125" customWidth="1"/>
  </cols>
  <sheetData>
    <row r="1" spans="1:5">
      <c r="A1" s="5" t="s">
        <v>1</v>
      </c>
      <c r="B1" s="6" t="s">
        <v>2</v>
      </c>
      <c r="C1" s="7" t="s">
        <v>3</v>
      </c>
      <c r="D1" s="7" t="s">
        <v>4</v>
      </c>
      <c r="E1" s="8" t="s">
        <v>5</v>
      </c>
    </row>
    <row r="2" spans="1:5" hidden="1">
      <c r="A2" s="3" t="s">
        <v>0</v>
      </c>
      <c r="B2" s="1" t="s">
        <v>6</v>
      </c>
      <c r="C2" s="2">
        <v>40369</v>
      </c>
      <c r="D2" s="1">
        <v>10351</v>
      </c>
      <c r="E2" s="4">
        <v>186340</v>
      </c>
    </row>
    <row r="3" spans="1:5" hidden="1">
      <c r="A3" s="3" t="s">
        <v>15</v>
      </c>
      <c r="B3" s="1" t="s">
        <v>7</v>
      </c>
      <c r="C3" s="2">
        <v>40370</v>
      </c>
      <c r="D3" s="1">
        <v>10429</v>
      </c>
      <c r="E3" s="4">
        <v>359790</v>
      </c>
    </row>
    <row r="4" spans="1:5" hidden="1">
      <c r="A4" s="3" t="s">
        <v>0</v>
      </c>
      <c r="B4" s="1" t="s">
        <v>7</v>
      </c>
      <c r="C4" s="2">
        <v>40371</v>
      </c>
      <c r="D4" s="1">
        <v>10440</v>
      </c>
      <c r="E4" s="4">
        <v>155260</v>
      </c>
    </row>
    <row r="5" spans="1:5" hidden="1">
      <c r="A5" s="3" t="s">
        <v>0</v>
      </c>
      <c r="B5" s="1" t="s">
        <v>8</v>
      </c>
      <c r="C5" s="2">
        <v>40374</v>
      </c>
      <c r="D5" s="1">
        <v>10447</v>
      </c>
      <c r="E5" s="4">
        <v>249050</v>
      </c>
    </row>
    <row r="6" spans="1:5" hidden="1">
      <c r="A6" s="3" t="s">
        <v>15</v>
      </c>
      <c r="B6" s="1" t="s">
        <v>9</v>
      </c>
      <c r="C6" s="2">
        <v>40374</v>
      </c>
      <c r="D6" s="1">
        <v>10485</v>
      </c>
      <c r="E6" s="4">
        <v>65406</v>
      </c>
    </row>
    <row r="7" spans="1:5" hidden="1">
      <c r="A7" s="3" t="s">
        <v>15</v>
      </c>
      <c r="B7" s="1" t="s">
        <v>13</v>
      </c>
      <c r="C7" s="2">
        <v>40375</v>
      </c>
      <c r="D7" s="1">
        <v>10495</v>
      </c>
      <c r="E7" s="4">
        <v>44000</v>
      </c>
    </row>
    <row r="8" spans="1:5" hidden="1">
      <c r="A8" s="3" t="s">
        <v>0</v>
      </c>
      <c r="B8" s="1" t="s">
        <v>9</v>
      </c>
      <c r="C8" s="2">
        <v>40375</v>
      </c>
      <c r="D8" s="1">
        <v>10500</v>
      </c>
      <c r="E8" s="4">
        <v>144480</v>
      </c>
    </row>
    <row r="9" spans="1:5" hidden="1">
      <c r="A9" s="3" t="s">
        <v>0</v>
      </c>
      <c r="B9" s="1" t="s">
        <v>9</v>
      </c>
      <c r="C9" s="2">
        <v>40376</v>
      </c>
      <c r="D9" s="1">
        <v>10512</v>
      </c>
      <c r="E9" s="4">
        <v>51780</v>
      </c>
    </row>
    <row r="10" spans="1:5">
      <c r="A10" s="3" t="s">
        <v>16</v>
      </c>
      <c r="B10" s="1" t="s">
        <v>7</v>
      </c>
      <c r="C10" s="2">
        <v>40381</v>
      </c>
      <c r="D10" s="1">
        <v>10545</v>
      </c>
      <c r="E10" s="4">
        <v>111990</v>
      </c>
    </row>
    <row r="11" spans="1:5" hidden="1">
      <c r="A11" s="3" t="s">
        <v>0</v>
      </c>
      <c r="B11" s="1" t="s">
        <v>13</v>
      </c>
      <c r="C11" s="2">
        <v>40382</v>
      </c>
      <c r="D11" s="1">
        <v>10549</v>
      </c>
      <c r="E11" s="4">
        <v>55662</v>
      </c>
    </row>
    <row r="12" spans="1:5" hidden="1">
      <c r="A12" s="3" t="s">
        <v>15</v>
      </c>
      <c r="B12" s="1" t="s">
        <v>10</v>
      </c>
      <c r="C12" s="2">
        <v>40382</v>
      </c>
      <c r="D12" s="1">
        <v>10550</v>
      </c>
      <c r="E12" s="4">
        <v>161488</v>
      </c>
    </row>
    <row r="13" spans="1:5" hidden="1">
      <c r="A13" s="3" t="s">
        <v>0</v>
      </c>
      <c r="B13" s="1" t="s">
        <v>14</v>
      </c>
      <c r="C13" s="2">
        <v>40384</v>
      </c>
      <c r="D13" s="1">
        <v>10552</v>
      </c>
      <c r="E13" s="4">
        <v>58400</v>
      </c>
    </row>
    <row r="14" spans="1:5" hidden="1">
      <c r="A14" s="3" t="s">
        <v>0</v>
      </c>
      <c r="B14" s="1" t="s">
        <v>7</v>
      </c>
      <c r="C14" s="2">
        <v>40384</v>
      </c>
      <c r="D14" s="1">
        <v>10561</v>
      </c>
      <c r="E14" s="4">
        <v>10080</v>
      </c>
    </row>
    <row r="15" spans="1:5" hidden="1">
      <c r="A15" s="3" t="s">
        <v>15</v>
      </c>
      <c r="B15" s="1" t="s">
        <v>7</v>
      </c>
      <c r="C15" s="2">
        <v>40388</v>
      </c>
      <c r="D15" s="1">
        <v>10566</v>
      </c>
      <c r="E15" s="4">
        <v>150465</v>
      </c>
    </row>
    <row r="16" spans="1:5">
      <c r="A16" s="3" t="s">
        <v>16</v>
      </c>
      <c r="B16" s="1" t="s">
        <v>7</v>
      </c>
      <c r="C16" s="2">
        <v>40389</v>
      </c>
      <c r="D16" s="1">
        <v>10567</v>
      </c>
      <c r="E16" s="4">
        <v>44800</v>
      </c>
    </row>
    <row r="17" spans="1:5" hidden="1">
      <c r="A17" s="3" t="s">
        <v>0</v>
      </c>
      <c r="B17" s="1" t="s">
        <v>8</v>
      </c>
      <c r="C17" s="2">
        <v>40390</v>
      </c>
      <c r="D17" s="1">
        <v>10572</v>
      </c>
      <c r="E17" s="4">
        <v>187380</v>
      </c>
    </row>
    <row r="18" spans="1:5">
      <c r="A18" s="3" t="s">
        <v>16</v>
      </c>
      <c r="B18" s="1" t="s">
        <v>9</v>
      </c>
      <c r="C18" s="2">
        <v>40390</v>
      </c>
      <c r="D18" s="1">
        <v>10585</v>
      </c>
      <c r="E18" s="4">
        <v>34656</v>
      </c>
    </row>
    <row r="19" spans="1:5">
      <c r="A19" s="3" t="s">
        <v>16</v>
      </c>
      <c r="B19" s="1" t="s">
        <v>14</v>
      </c>
      <c r="C19" s="2">
        <v>40392</v>
      </c>
      <c r="D19" s="1">
        <v>10608</v>
      </c>
      <c r="E19" s="4">
        <v>110120</v>
      </c>
    </row>
    <row r="20" spans="1:5" hidden="1">
      <c r="A20" s="3" t="s">
        <v>0</v>
      </c>
      <c r="B20" s="1" t="s">
        <v>10</v>
      </c>
      <c r="C20" s="2">
        <v>40392</v>
      </c>
      <c r="D20" s="1">
        <v>10611</v>
      </c>
      <c r="E20" s="4">
        <v>137600</v>
      </c>
    </row>
    <row r="21" spans="1:5">
      <c r="A21" s="3" t="s">
        <v>16</v>
      </c>
      <c r="B21" s="1" t="s">
        <v>7</v>
      </c>
      <c r="C21" s="2">
        <v>40396</v>
      </c>
      <c r="D21" s="1">
        <v>10613</v>
      </c>
      <c r="E21" s="4">
        <v>353660</v>
      </c>
    </row>
    <row r="22" spans="1:5" hidden="1">
      <c r="A22" s="3" t="s">
        <v>15</v>
      </c>
      <c r="B22" s="1" t="s">
        <v>6</v>
      </c>
      <c r="C22" s="2">
        <v>40396</v>
      </c>
      <c r="D22" s="1">
        <v>10618</v>
      </c>
      <c r="E22" s="4">
        <v>145600</v>
      </c>
    </row>
    <row r="23" spans="1:5" hidden="1">
      <c r="A23" s="3" t="s">
        <v>0</v>
      </c>
      <c r="B23" s="1" t="s">
        <v>13</v>
      </c>
      <c r="C23" s="2">
        <v>40399</v>
      </c>
      <c r="D23" s="1">
        <v>10634</v>
      </c>
      <c r="E23" s="4">
        <v>64220</v>
      </c>
    </row>
    <row r="24" spans="1:5" hidden="1">
      <c r="A24" s="3" t="s">
        <v>0</v>
      </c>
      <c r="B24" s="1" t="s">
        <v>10</v>
      </c>
      <c r="C24" s="2">
        <v>40399</v>
      </c>
      <c r="D24" s="1">
        <v>10634</v>
      </c>
      <c r="E24" s="4">
        <v>29184</v>
      </c>
    </row>
    <row r="25" spans="1:5" hidden="1">
      <c r="A25" s="3" t="s">
        <v>15</v>
      </c>
      <c r="B25" s="1" t="s">
        <v>11</v>
      </c>
      <c r="C25" s="2">
        <v>40402</v>
      </c>
      <c r="D25" s="1">
        <v>10663</v>
      </c>
      <c r="E25" s="4">
        <v>117600</v>
      </c>
    </row>
    <row r="26" spans="1:5" hidden="1">
      <c r="A26" s="3" t="s">
        <v>15</v>
      </c>
      <c r="B26" s="1" t="s">
        <v>9</v>
      </c>
      <c r="C26" s="2">
        <v>40402</v>
      </c>
      <c r="D26" s="1">
        <v>10664</v>
      </c>
      <c r="E26" s="4">
        <v>203728</v>
      </c>
    </row>
    <row r="27" spans="1:5" hidden="1">
      <c r="A27" s="3" t="s">
        <v>15</v>
      </c>
      <c r="B27" s="1" t="s">
        <v>11</v>
      </c>
      <c r="C27" s="2">
        <v>40403</v>
      </c>
      <c r="D27" s="1">
        <v>10667</v>
      </c>
      <c r="E27" s="4">
        <v>120080</v>
      </c>
    </row>
    <row r="28" spans="1:5">
      <c r="A28" s="3" t="s">
        <v>16</v>
      </c>
      <c r="B28" s="1" t="s">
        <v>14</v>
      </c>
      <c r="C28" s="2">
        <v>40404</v>
      </c>
      <c r="D28" s="1">
        <v>10669</v>
      </c>
      <c r="E28" s="4">
        <v>42000</v>
      </c>
    </row>
    <row r="29" spans="1:5" hidden="1">
      <c r="A29" s="3" t="s">
        <v>0</v>
      </c>
      <c r="B29" s="1" t="s">
        <v>14</v>
      </c>
      <c r="C29" s="2">
        <v>40406</v>
      </c>
      <c r="D29" s="1">
        <v>10677</v>
      </c>
      <c r="E29" s="4">
        <v>148880</v>
      </c>
    </row>
    <row r="30" spans="1:5" hidden="1">
      <c r="A30" s="3" t="s">
        <v>0</v>
      </c>
      <c r="B30" s="1" t="s">
        <v>14</v>
      </c>
      <c r="C30" s="2">
        <v>40406</v>
      </c>
      <c r="D30" s="1">
        <v>10683</v>
      </c>
      <c r="E30" s="4">
        <v>35100</v>
      </c>
    </row>
    <row r="31" spans="1:5">
      <c r="A31" s="3" t="s">
        <v>16</v>
      </c>
      <c r="B31" s="1" t="s">
        <v>6</v>
      </c>
      <c r="C31" s="2">
        <v>40406</v>
      </c>
      <c r="D31" s="1">
        <v>10683</v>
      </c>
      <c r="E31" s="4">
        <v>53860</v>
      </c>
    </row>
    <row r="32" spans="1:5">
      <c r="A32" s="3" t="s">
        <v>16</v>
      </c>
      <c r="B32" s="1" t="s">
        <v>7</v>
      </c>
      <c r="C32" s="2">
        <v>40411</v>
      </c>
      <c r="D32" s="1">
        <v>10685</v>
      </c>
      <c r="E32" s="4">
        <v>8650</v>
      </c>
    </row>
    <row r="33" spans="1:5">
      <c r="A33" s="3" t="s">
        <v>16</v>
      </c>
      <c r="B33" s="1" t="s">
        <v>7</v>
      </c>
      <c r="C33" s="2">
        <v>40411</v>
      </c>
      <c r="D33" s="1">
        <v>10687</v>
      </c>
      <c r="E33" s="4">
        <v>15540</v>
      </c>
    </row>
    <row r="34" spans="1:5">
      <c r="A34" s="3" t="s">
        <v>16</v>
      </c>
      <c r="B34" s="1" t="s">
        <v>9</v>
      </c>
      <c r="C34" s="2">
        <v>40413</v>
      </c>
      <c r="D34" s="1">
        <v>10690</v>
      </c>
      <c r="E34" s="4">
        <v>141480</v>
      </c>
    </row>
    <row r="35" spans="1:5" hidden="1">
      <c r="A35" s="3" t="s">
        <v>15</v>
      </c>
      <c r="B35" s="1" t="s">
        <v>6</v>
      </c>
      <c r="C35" s="2">
        <v>40413</v>
      </c>
      <c r="D35" s="1">
        <v>10691</v>
      </c>
      <c r="E35" s="4">
        <v>69562</v>
      </c>
    </row>
    <row r="36" spans="1:5" hidden="1">
      <c r="A36" s="3" t="s">
        <v>15</v>
      </c>
      <c r="B36" s="1" t="s">
        <v>10</v>
      </c>
      <c r="C36" s="2">
        <v>40416</v>
      </c>
      <c r="D36" s="1">
        <v>10714</v>
      </c>
      <c r="E36" s="4">
        <v>174336</v>
      </c>
    </row>
    <row r="37" spans="1:5" hidden="1">
      <c r="A37" s="3" t="s">
        <v>15</v>
      </c>
      <c r="B37" s="1" t="s">
        <v>7</v>
      </c>
      <c r="C37" s="2">
        <v>40417</v>
      </c>
      <c r="D37" s="1">
        <v>10719</v>
      </c>
      <c r="E37" s="4">
        <v>117037</v>
      </c>
    </row>
    <row r="38" spans="1:5" hidden="1">
      <c r="A38" s="3" t="s">
        <v>0</v>
      </c>
      <c r="B38" s="1" t="s">
        <v>14</v>
      </c>
      <c r="C38" s="2">
        <v>40418</v>
      </c>
      <c r="D38" s="1">
        <v>10719</v>
      </c>
      <c r="E38" s="4">
        <v>81900</v>
      </c>
    </row>
    <row r="39" spans="1:5" hidden="1">
      <c r="A39" s="3" t="s">
        <v>0</v>
      </c>
      <c r="B39" s="1" t="s">
        <v>12</v>
      </c>
      <c r="C39" s="2">
        <v>40418</v>
      </c>
      <c r="D39" s="1">
        <v>10722</v>
      </c>
      <c r="E39" s="4">
        <v>47940</v>
      </c>
    </row>
    <row r="40" spans="1:5" hidden="1">
      <c r="A40" s="3" t="s">
        <v>0</v>
      </c>
      <c r="B40" s="1" t="s">
        <v>14</v>
      </c>
      <c r="C40" s="2">
        <v>40420</v>
      </c>
      <c r="D40" s="1">
        <v>10729</v>
      </c>
      <c r="E40" s="4">
        <v>301600</v>
      </c>
    </row>
    <row r="41" spans="1:5">
      <c r="A41" s="3" t="s">
        <v>16</v>
      </c>
      <c r="B41" s="1" t="s">
        <v>6</v>
      </c>
      <c r="C41" s="2">
        <v>40420</v>
      </c>
      <c r="D41" s="1">
        <v>10735</v>
      </c>
      <c r="E41" s="4">
        <v>4800</v>
      </c>
    </row>
    <row r="42" spans="1:5">
      <c r="A42" s="3" t="s">
        <v>16</v>
      </c>
      <c r="B42" s="1" t="s">
        <v>10</v>
      </c>
      <c r="C42" s="2">
        <v>40423</v>
      </c>
      <c r="D42" s="1">
        <v>10737</v>
      </c>
      <c r="E42" s="4">
        <v>129600</v>
      </c>
    </row>
    <row r="43" spans="1:5" hidden="1">
      <c r="A43" s="3" t="s">
        <v>0</v>
      </c>
      <c r="B43" s="1" t="s">
        <v>14</v>
      </c>
      <c r="C43" s="2">
        <v>40424</v>
      </c>
      <c r="D43" s="1">
        <v>10746</v>
      </c>
      <c r="E43" s="4">
        <v>216900</v>
      </c>
    </row>
    <row r="44" spans="1:5" hidden="1">
      <c r="A44" s="3" t="s">
        <v>0</v>
      </c>
      <c r="B44" s="1" t="s">
        <v>7</v>
      </c>
      <c r="C44" s="2">
        <v>40424</v>
      </c>
      <c r="D44" s="1">
        <v>10747</v>
      </c>
      <c r="E44" s="4">
        <v>8010</v>
      </c>
    </row>
    <row r="45" spans="1:5" hidden="1">
      <c r="A45" s="3" t="s">
        <v>0</v>
      </c>
      <c r="B45" s="1" t="s">
        <v>6</v>
      </c>
      <c r="C45" s="2">
        <v>40425</v>
      </c>
      <c r="D45" s="1">
        <v>10749</v>
      </c>
      <c r="E45" s="4">
        <v>49752</v>
      </c>
    </row>
    <row r="46" spans="1:5">
      <c r="A46" s="3" t="s">
        <v>16</v>
      </c>
      <c r="B46" s="1" t="s">
        <v>7</v>
      </c>
      <c r="C46" s="2">
        <v>40426</v>
      </c>
      <c r="D46" s="1">
        <v>10752</v>
      </c>
      <c r="E46" s="4">
        <v>188760</v>
      </c>
    </row>
    <row r="47" spans="1:5" hidden="1">
      <c r="A47" s="3" t="s">
        <v>0</v>
      </c>
      <c r="B47" s="1" t="s">
        <v>13</v>
      </c>
      <c r="C47" s="2">
        <v>40431</v>
      </c>
      <c r="D47" s="1">
        <v>10754</v>
      </c>
      <c r="E47" s="4">
        <v>142000</v>
      </c>
    </row>
    <row r="48" spans="1:5">
      <c r="A48" s="3" t="s">
        <v>16</v>
      </c>
      <c r="B48" s="1" t="s">
        <v>11</v>
      </c>
      <c r="C48" s="2">
        <v>40431</v>
      </c>
      <c r="D48" s="1">
        <v>10763</v>
      </c>
      <c r="E48" s="4">
        <v>12160</v>
      </c>
    </row>
    <row r="49" spans="1:5">
      <c r="A49" s="3" t="s">
        <v>16</v>
      </c>
      <c r="B49" s="1" t="s">
        <v>10</v>
      </c>
      <c r="C49" s="2">
        <v>40432</v>
      </c>
      <c r="D49" s="1">
        <v>10775</v>
      </c>
      <c r="E49" s="4">
        <v>84870</v>
      </c>
    </row>
    <row r="50" spans="1:5" hidden="1">
      <c r="A50" s="3" t="s">
        <v>15</v>
      </c>
      <c r="B50" s="1" t="s">
        <v>6</v>
      </c>
      <c r="C50" s="2">
        <v>40432</v>
      </c>
      <c r="D50" s="1">
        <v>10780</v>
      </c>
      <c r="E50" s="4">
        <v>105060</v>
      </c>
    </row>
    <row r="51" spans="1:5">
      <c r="A51" s="3" t="s">
        <v>16</v>
      </c>
      <c r="B51" s="1" t="s">
        <v>6</v>
      </c>
      <c r="C51" s="2">
        <v>40432</v>
      </c>
      <c r="D51" s="1">
        <v>10785</v>
      </c>
      <c r="E51" s="4">
        <v>264500</v>
      </c>
    </row>
    <row r="52" spans="1:5">
      <c r="A52" s="3" t="s">
        <v>16</v>
      </c>
      <c r="B52" s="1" t="s">
        <v>11</v>
      </c>
      <c r="C52" s="2">
        <v>40433</v>
      </c>
      <c r="D52" s="1">
        <v>10799</v>
      </c>
      <c r="E52" s="4">
        <v>61320</v>
      </c>
    </row>
    <row r="53" spans="1:5" hidden="1">
      <c r="A53" s="3" t="s">
        <v>15</v>
      </c>
      <c r="B53" s="1" t="s">
        <v>7</v>
      </c>
      <c r="C53" s="2">
        <v>40434</v>
      </c>
      <c r="D53" s="1">
        <v>10814</v>
      </c>
      <c r="E53" s="4">
        <v>34950</v>
      </c>
    </row>
    <row r="54" spans="1:5">
      <c r="A54" s="3" t="s">
        <v>16</v>
      </c>
      <c r="B54" s="1" t="s">
        <v>14</v>
      </c>
      <c r="C54" s="2">
        <v>40438</v>
      </c>
      <c r="D54" s="1">
        <v>10816</v>
      </c>
      <c r="E54" s="4">
        <v>75500</v>
      </c>
    </row>
    <row r="55" spans="1:5">
      <c r="A55" s="3" t="s">
        <v>16</v>
      </c>
      <c r="B55" s="1" t="s">
        <v>10</v>
      </c>
      <c r="C55" s="2">
        <v>40438</v>
      </c>
      <c r="D55" s="1">
        <v>10826</v>
      </c>
      <c r="E55" s="4">
        <v>95440</v>
      </c>
    </row>
    <row r="56" spans="1:5" hidden="1">
      <c r="A56" s="3" t="s">
        <v>15</v>
      </c>
      <c r="B56" s="1" t="s">
        <v>11</v>
      </c>
      <c r="C56" s="2">
        <v>40439</v>
      </c>
      <c r="D56" s="1">
        <v>10828</v>
      </c>
      <c r="E56" s="4">
        <v>60800</v>
      </c>
    </row>
    <row r="57" spans="1:5" hidden="1">
      <c r="A57" s="3" t="s">
        <v>0</v>
      </c>
      <c r="B57" s="1" t="s">
        <v>12</v>
      </c>
      <c r="C57" s="2">
        <v>40439</v>
      </c>
      <c r="D57" s="1">
        <v>10844</v>
      </c>
      <c r="E57" s="4">
        <v>111780</v>
      </c>
    </row>
    <row r="58" spans="1:5">
      <c r="A58" s="3" t="s">
        <v>16</v>
      </c>
      <c r="B58" s="1" t="s">
        <v>10</v>
      </c>
      <c r="C58" s="2">
        <v>40444</v>
      </c>
      <c r="D58" s="1">
        <v>10852</v>
      </c>
      <c r="E58" s="4">
        <v>49850</v>
      </c>
    </row>
    <row r="59" spans="1:5" hidden="1">
      <c r="A59" s="3" t="s">
        <v>15</v>
      </c>
      <c r="B59" s="1" t="s">
        <v>12</v>
      </c>
      <c r="C59" s="2">
        <v>40445</v>
      </c>
      <c r="D59" s="1">
        <v>10853</v>
      </c>
      <c r="E59" s="4">
        <v>8880</v>
      </c>
    </row>
    <row r="60" spans="1:5">
      <c r="A60" s="3" t="s">
        <v>16</v>
      </c>
      <c r="B60" s="1" t="s">
        <v>11</v>
      </c>
      <c r="C60" s="2">
        <v>40446</v>
      </c>
      <c r="D60" s="1">
        <v>10855</v>
      </c>
      <c r="E60" s="4">
        <v>42400</v>
      </c>
    </row>
    <row r="61" spans="1:5">
      <c r="A61" s="3" t="s">
        <v>16</v>
      </c>
      <c r="B61" s="1" t="s">
        <v>10</v>
      </c>
      <c r="C61" s="2">
        <v>40447</v>
      </c>
      <c r="D61" s="1">
        <v>10856</v>
      </c>
      <c r="E61" s="4">
        <v>26880</v>
      </c>
    </row>
    <row r="62" spans="1:5" hidden="1">
      <c r="A62" s="3" t="s">
        <v>0</v>
      </c>
      <c r="B62" s="1" t="s">
        <v>14</v>
      </c>
      <c r="C62" s="2">
        <v>40448</v>
      </c>
      <c r="D62" s="1">
        <v>10857</v>
      </c>
      <c r="E62" s="4">
        <v>33600</v>
      </c>
    </row>
    <row r="63" spans="1:5" hidden="1">
      <c r="A63" s="3" t="s">
        <v>15</v>
      </c>
      <c r="B63" s="1" t="s">
        <v>11</v>
      </c>
      <c r="C63" s="2">
        <v>40454</v>
      </c>
      <c r="D63" s="1">
        <v>10860</v>
      </c>
      <c r="E63" s="4">
        <v>161480</v>
      </c>
    </row>
    <row r="64" spans="1:5" hidden="1">
      <c r="A64" s="3" t="s">
        <v>0</v>
      </c>
      <c r="B64" s="1" t="s">
        <v>7</v>
      </c>
      <c r="C64" s="2">
        <v>40454</v>
      </c>
      <c r="D64" s="1">
        <v>10878</v>
      </c>
      <c r="E64" s="4">
        <v>51680</v>
      </c>
    </row>
    <row r="65" spans="1:5">
      <c r="A65" s="3" t="s">
        <v>16</v>
      </c>
      <c r="B65" s="1" t="s">
        <v>14</v>
      </c>
      <c r="C65" s="2">
        <v>40455</v>
      </c>
      <c r="D65" s="1">
        <v>10881</v>
      </c>
      <c r="E65" s="4">
        <v>24040</v>
      </c>
    </row>
    <row r="66" spans="1:5" hidden="1">
      <c r="A66" s="3" t="s">
        <v>15</v>
      </c>
      <c r="B66" s="1" t="s">
        <v>10</v>
      </c>
      <c r="C66" s="2">
        <v>40455</v>
      </c>
      <c r="D66" s="1">
        <v>10893</v>
      </c>
      <c r="E66" s="4">
        <v>209430</v>
      </c>
    </row>
    <row r="67" spans="1:5" hidden="1">
      <c r="A67" s="3" t="s">
        <v>0</v>
      </c>
      <c r="B67" s="1" t="s">
        <v>11</v>
      </c>
      <c r="C67" s="2">
        <v>40455</v>
      </c>
      <c r="D67" s="1">
        <v>10893</v>
      </c>
      <c r="E67" s="4">
        <v>18240</v>
      </c>
    </row>
    <row r="68" spans="1:5" hidden="1">
      <c r="A68" s="3" t="s">
        <v>15</v>
      </c>
      <c r="B68" s="1" t="s">
        <v>10</v>
      </c>
      <c r="C68" s="2">
        <v>40459</v>
      </c>
      <c r="D68" s="1">
        <v>10895</v>
      </c>
      <c r="E68" s="4">
        <v>283500</v>
      </c>
    </row>
    <row r="69" spans="1:5" hidden="1">
      <c r="A69" s="3" t="s">
        <v>15</v>
      </c>
      <c r="B69" s="1" t="s">
        <v>14</v>
      </c>
      <c r="C69" s="2">
        <v>40460</v>
      </c>
      <c r="D69" s="1">
        <v>10898</v>
      </c>
      <c r="E69" s="4">
        <v>374130</v>
      </c>
    </row>
    <row r="70" spans="1:5" hidden="1">
      <c r="A70" s="3" t="s">
        <v>15</v>
      </c>
      <c r="B70" s="1" t="s">
        <v>7</v>
      </c>
      <c r="C70" s="2">
        <v>40460</v>
      </c>
      <c r="D70" s="1">
        <v>10900</v>
      </c>
      <c r="E70" s="4">
        <v>270880</v>
      </c>
    </row>
    <row r="71" spans="1:5">
      <c r="A71" s="3" t="s">
        <v>16</v>
      </c>
      <c r="B71" s="1" t="s">
        <v>8</v>
      </c>
      <c r="C71" s="2">
        <v>40461</v>
      </c>
      <c r="D71" s="1">
        <v>10905</v>
      </c>
      <c r="E71" s="4">
        <v>263785</v>
      </c>
    </row>
    <row r="72" spans="1:5" hidden="1">
      <c r="A72" s="3" t="s">
        <v>15</v>
      </c>
      <c r="B72" s="1" t="s">
        <v>6</v>
      </c>
      <c r="C72" s="2">
        <v>40461</v>
      </c>
      <c r="D72" s="1">
        <v>10910</v>
      </c>
      <c r="E72" s="4">
        <v>28800</v>
      </c>
    </row>
    <row r="73" spans="1:5">
      <c r="A73" s="3" t="s">
        <v>16</v>
      </c>
      <c r="B73" s="1" t="s">
        <v>12</v>
      </c>
      <c r="C73" s="2">
        <v>40462</v>
      </c>
      <c r="D73" s="1">
        <v>10919</v>
      </c>
      <c r="E73" s="4">
        <v>119120</v>
      </c>
    </row>
    <row r="74" spans="1:5" hidden="1">
      <c r="A74" s="3" t="s">
        <v>0</v>
      </c>
      <c r="B74" s="1" t="s">
        <v>9</v>
      </c>
      <c r="C74" s="2">
        <v>40462</v>
      </c>
      <c r="D74" s="1">
        <v>10923</v>
      </c>
      <c r="E74" s="4">
        <v>14400</v>
      </c>
    </row>
    <row r="75" spans="1:5">
      <c r="A75" s="3" t="s">
        <v>16</v>
      </c>
      <c r="B75" s="1" t="s">
        <v>10</v>
      </c>
      <c r="C75" s="2">
        <v>40465</v>
      </c>
      <c r="D75" s="1">
        <v>10924</v>
      </c>
      <c r="E75" s="4">
        <v>149700</v>
      </c>
    </row>
    <row r="76" spans="1:5" hidden="1">
      <c r="A76" s="3" t="s">
        <v>15</v>
      </c>
      <c r="B76" s="1" t="s">
        <v>11</v>
      </c>
      <c r="C76" s="2">
        <v>40465</v>
      </c>
      <c r="D76" s="1">
        <v>10940</v>
      </c>
      <c r="E76" s="4">
        <v>181000</v>
      </c>
    </row>
    <row r="77" spans="1:5">
      <c r="A77" s="3" t="s">
        <v>16</v>
      </c>
      <c r="B77" s="1" t="s">
        <v>7</v>
      </c>
      <c r="C77" s="2">
        <v>40465</v>
      </c>
      <c r="D77" s="1">
        <v>10941</v>
      </c>
      <c r="E77" s="4">
        <v>16440</v>
      </c>
    </row>
    <row r="78" spans="1:5" hidden="1">
      <c r="A78" s="3" t="s">
        <v>0</v>
      </c>
      <c r="B78" s="1" t="s">
        <v>7</v>
      </c>
      <c r="C78" s="2">
        <v>40465</v>
      </c>
      <c r="D78" s="1">
        <v>10942</v>
      </c>
      <c r="E78" s="4">
        <v>98200</v>
      </c>
    </row>
    <row r="79" spans="1:5">
      <c r="A79" s="3" t="s">
        <v>16</v>
      </c>
      <c r="B79" s="1" t="s">
        <v>7</v>
      </c>
      <c r="C79" s="2">
        <v>40468</v>
      </c>
      <c r="D79" s="1">
        <v>10945</v>
      </c>
      <c r="E79" s="4">
        <v>116800</v>
      </c>
    </row>
    <row r="80" spans="1:5" hidden="1">
      <c r="A80" s="3" t="s">
        <v>15</v>
      </c>
      <c r="B80" s="1" t="s">
        <v>13</v>
      </c>
      <c r="C80" s="2">
        <v>40469</v>
      </c>
      <c r="D80" s="1">
        <v>10948</v>
      </c>
      <c r="E80" s="4">
        <v>51600</v>
      </c>
    </row>
    <row r="81" spans="1:5" hidden="1">
      <c r="A81" s="3" t="s">
        <v>15</v>
      </c>
      <c r="B81" s="1" t="s">
        <v>8</v>
      </c>
      <c r="C81" s="2">
        <v>40472</v>
      </c>
      <c r="D81" s="1">
        <v>10950</v>
      </c>
      <c r="E81" s="4">
        <v>8850</v>
      </c>
    </row>
    <row r="82" spans="1:5" hidden="1">
      <c r="A82" s="3" t="s">
        <v>0</v>
      </c>
      <c r="B82" s="1" t="s">
        <v>9</v>
      </c>
      <c r="C82" s="2">
        <v>40472</v>
      </c>
      <c r="D82" s="1">
        <v>10951</v>
      </c>
      <c r="E82" s="4">
        <v>178688</v>
      </c>
    </row>
    <row r="83" spans="1:5">
      <c r="A83" s="3" t="s">
        <v>16</v>
      </c>
      <c r="B83" s="1" t="s">
        <v>12</v>
      </c>
      <c r="C83" s="2">
        <v>40474</v>
      </c>
      <c r="D83" s="1">
        <v>10951</v>
      </c>
      <c r="E83" s="4">
        <v>11200</v>
      </c>
    </row>
    <row r="84" spans="1:5" hidden="1">
      <c r="A84" s="3" t="s">
        <v>15</v>
      </c>
      <c r="B84" s="1" t="s">
        <v>9</v>
      </c>
      <c r="C84" s="2">
        <v>40474</v>
      </c>
      <c r="D84" s="1">
        <v>10951</v>
      </c>
      <c r="E84" s="4">
        <v>176200</v>
      </c>
    </row>
    <row r="85" spans="1:5">
      <c r="A85" s="3" t="s">
        <v>16</v>
      </c>
      <c r="B85" s="1" t="s">
        <v>7</v>
      </c>
      <c r="C85" s="2">
        <v>40474</v>
      </c>
      <c r="D85" s="1">
        <v>10957</v>
      </c>
      <c r="E85" s="4">
        <v>457843</v>
      </c>
    </row>
    <row r="86" spans="1:5" hidden="1">
      <c r="A86" s="3" t="s">
        <v>0</v>
      </c>
      <c r="B86" s="1" t="s">
        <v>12</v>
      </c>
      <c r="C86" s="2">
        <v>40475</v>
      </c>
      <c r="D86" s="1">
        <v>10959</v>
      </c>
      <c r="E86" s="4">
        <v>203616</v>
      </c>
    </row>
    <row r="87" spans="1:5" hidden="1">
      <c r="A87" s="3" t="s">
        <v>0</v>
      </c>
      <c r="B87" s="1" t="s">
        <v>13</v>
      </c>
      <c r="C87" s="2">
        <v>40476</v>
      </c>
      <c r="D87" s="1">
        <v>10961</v>
      </c>
      <c r="E87" s="4">
        <v>87720</v>
      </c>
    </row>
    <row r="88" spans="1:5">
      <c r="A88" s="3" t="s">
        <v>16</v>
      </c>
      <c r="B88" s="1" t="s">
        <v>12</v>
      </c>
      <c r="C88" s="2">
        <v>40476</v>
      </c>
      <c r="D88" s="1">
        <v>10965</v>
      </c>
      <c r="E88" s="4">
        <v>28512</v>
      </c>
    </row>
    <row r="89" spans="1:5">
      <c r="A89" s="3" t="s">
        <v>16</v>
      </c>
      <c r="B89" s="1" t="s">
        <v>14</v>
      </c>
      <c r="C89" s="2">
        <v>40479</v>
      </c>
      <c r="D89" s="1">
        <v>10972</v>
      </c>
      <c r="E89" s="4">
        <v>14480</v>
      </c>
    </row>
    <row r="90" spans="1:5" hidden="1">
      <c r="A90" s="3" t="s">
        <v>15</v>
      </c>
      <c r="B90" s="1" t="s">
        <v>9</v>
      </c>
      <c r="C90" s="2">
        <v>40479</v>
      </c>
      <c r="D90" s="1">
        <v>10972</v>
      </c>
      <c r="E90" s="4">
        <v>164900</v>
      </c>
    </row>
    <row r="91" spans="1:5" hidden="1">
      <c r="A91" s="3" t="s">
        <v>15</v>
      </c>
      <c r="B91" s="1" t="s">
        <v>7</v>
      </c>
      <c r="C91" s="2">
        <v>40480</v>
      </c>
      <c r="D91" s="1">
        <v>10975</v>
      </c>
      <c r="E91" s="4">
        <v>246700</v>
      </c>
    </row>
    <row r="92" spans="1:5" hidden="1">
      <c r="A92" s="3" t="s">
        <v>0</v>
      </c>
      <c r="B92" s="1" t="s">
        <v>7</v>
      </c>
      <c r="C92" s="2">
        <v>40480</v>
      </c>
      <c r="D92" s="1">
        <v>10981</v>
      </c>
      <c r="E92" s="4">
        <v>93450</v>
      </c>
    </row>
    <row r="93" spans="1:5" hidden="1">
      <c r="A93" s="3" t="s">
        <v>0</v>
      </c>
      <c r="B93" s="1" t="s">
        <v>11</v>
      </c>
      <c r="C93" s="2">
        <v>40486</v>
      </c>
      <c r="D93" s="1">
        <v>10985</v>
      </c>
      <c r="E93" s="4">
        <v>335400</v>
      </c>
    </row>
    <row r="94" spans="1:5" hidden="1">
      <c r="A94" s="3" t="s">
        <v>15</v>
      </c>
      <c r="B94" s="1" t="s">
        <v>7</v>
      </c>
      <c r="C94" s="2">
        <v>40486</v>
      </c>
      <c r="D94" s="1">
        <v>10990</v>
      </c>
      <c r="E94" s="4">
        <v>184064</v>
      </c>
    </row>
    <row r="95" spans="1:5" hidden="1">
      <c r="A95" s="3" t="s">
        <v>0</v>
      </c>
      <c r="B95" s="1" t="s">
        <v>12</v>
      </c>
      <c r="C95" s="2">
        <v>40487</v>
      </c>
      <c r="D95" s="1">
        <v>10990</v>
      </c>
      <c r="E95" s="4">
        <v>35260</v>
      </c>
    </row>
    <row r="96" spans="1:5" hidden="1">
      <c r="A96" s="3" t="s">
        <v>0</v>
      </c>
      <c r="B96" s="1" t="s">
        <v>7</v>
      </c>
      <c r="C96" s="2">
        <v>40487</v>
      </c>
      <c r="D96" s="1">
        <v>10998</v>
      </c>
      <c r="E96" s="4">
        <v>229600</v>
      </c>
    </row>
    <row r="97" spans="1:5">
      <c r="A97" s="3" t="s">
        <v>16</v>
      </c>
      <c r="B97" s="1" t="s">
        <v>7</v>
      </c>
      <c r="C97" s="2">
        <v>40488</v>
      </c>
      <c r="D97" s="1">
        <v>11000</v>
      </c>
      <c r="E97" s="4">
        <v>158400</v>
      </c>
    </row>
    <row r="98" spans="1:5" hidden="1">
      <c r="A98" s="3" t="s">
        <v>0</v>
      </c>
      <c r="B98" s="1" t="s">
        <v>10</v>
      </c>
      <c r="C98" s="2">
        <v>40490</v>
      </c>
      <c r="D98" s="1">
        <v>11010</v>
      </c>
      <c r="E98" s="4">
        <v>243618</v>
      </c>
    </row>
    <row r="99" spans="1:5" hidden="1">
      <c r="A99" s="3" t="s">
        <v>0</v>
      </c>
      <c r="B99" s="1" t="s">
        <v>9</v>
      </c>
      <c r="C99" s="2">
        <v>40490</v>
      </c>
      <c r="D99" s="1">
        <v>11011</v>
      </c>
      <c r="E99" s="4">
        <v>161888</v>
      </c>
    </row>
    <row r="100" spans="1:5" hidden="1">
      <c r="A100" s="3" t="s">
        <v>0</v>
      </c>
      <c r="B100" s="1" t="s">
        <v>7</v>
      </c>
      <c r="C100" s="2">
        <v>40490</v>
      </c>
      <c r="D100" s="1">
        <v>11013</v>
      </c>
      <c r="E100" s="4">
        <v>81442</v>
      </c>
    </row>
    <row r="101" spans="1:5" hidden="1">
      <c r="A101" s="3" t="s">
        <v>0</v>
      </c>
      <c r="B101" s="1" t="s">
        <v>11</v>
      </c>
      <c r="C101" s="2">
        <v>40493</v>
      </c>
      <c r="D101" s="1">
        <v>11023</v>
      </c>
      <c r="E101" s="4">
        <v>292480</v>
      </c>
    </row>
    <row r="102" spans="1:5">
      <c r="A102" s="3" t="s">
        <v>16</v>
      </c>
      <c r="B102" s="1" t="s">
        <v>12</v>
      </c>
      <c r="C102" s="2">
        <v>40497</v>
      </c>
      <c r="D102" s="1">
        <v>11024</v>
      </c>
      <c r="E102" s="4">
        <v>14160</v>
      </c>
    </row>
    <row r="103" spans="1:5" hidden="1">
      <c r="A103" s="3" t="s">
        <v>0</v>
      </c>
      <c r="B103" s="1" t="s">
        <v>7</v>
      </c>
      <c r="C103" s="2">
        <v>40497</v>
      </c>
      <c r="D103" s="1">
        <v>11027</v>
      </c>
      <c r="E103" s="4">
        <v>36360</v>
      </c>
    </row>
    <row r="104" spans="1:5" hidden="1">
      <c r="A104" s="3" t="s">
        <v>0</v>
      </c>
      <c r="B104" s="1" t="s">
        <v>9</v>
      </c>
      <c r="C104" s="2">
        <v>40500</v>
      </c>
      <c r="D104" s="1">
        <v>11030</v>
      </c>
      <c r="E104" s="4">
        <v>13630</v>
      </c>
    </row>
    <row r="105" spans="1:5">
      <c r="A105" s="3" t="s">
        <v>16</v>
      </c>
      <c r="B105" s="1" t="s">
        <v>14</v>
      </c>
      <c r="C105" s="2">
        <v>40502</v>
      </c>
      <c r="D105" s="1">
        <v>11031</v>
      </c>
      <c r="E105" s="4">
        <v>56880</v>
      </c>
    </row>
    <row r="106" spans="1:5" hidden="1">
      <c r="A106" s="3" t="s">
        <v>15</v>
      </c>
      <c r="B106" s="1" t="s">
        <v>10</v>
      </c>
      <c r="C106" s="2">
        <v>40502</v>
      </c>
      <c r="D106" s="1">
        <v>11032</v>
      </c>
      <c r="E106" s="4">
        <v>269936</v>
      </c>
    </row>
    <row r="107" spans="1:5" hidden="1">
      <c r="A107" s="3" t="s">
        <v>0</v>
      </c>
      <c r="B107" s="1" t="s">
        <v>6</v>
      </c>
      <c r="C107" s="2">
        <v>40502</v>
      </c>
      <c r="D107" s="1">
        <v>11040</v>
      </c>
      <c r="E107" s="4">
        <v>48000</v>
      </c>
    </row>
    <row r="108" spans="1:5" hidden="1">
      <c r="A108" s="3" t="s">
        <v>0</v>
      </c>
      <c r="B108" s="1" t="s">
        <v>12</v>
      </c>
      <c r="C108" s="2">
        <v>40507</v>
      </c>
      <c r="D108" s="1">
        <v>11049</v>
      </c>
      <c r="E108" s="4">
        <v>429664</v>
      </c>
    </row>
    <row r="109" spans="1:5">
      <c r="A109" s="3" t="s">
        <v>16</v>
      </c>
      <c r="B109" s="1" t="s">
        <v>13</v>
      </c>
      <c r="C109" s="2">
        <v>40508</v>
      </c>
      <c r="D109" s="1">
        <v>11051</v>
      </c>
      <c r="E109" s="4">
        <v>347168</v>
      </c>
    </row>
    <row r="110" spans="1:5">
      <c r="A110" s="3" t="s">
        <v>16</v>
      </c>
      <c r="B110" s="1" t="s">
        <v>13</v>
      </c>
      <c r="C110" s="2">
        <v>40509</v>
      </c>
      <c r="D110" s="1">
        <v>11053</v>
      </c>
      <c r="E110" s="4">
        <v>42940</v>
      </c>
    </row>
    <row r="111" spans="1:5" hidden="1">
      <c r="A111" s="3" t="s">
        <v>0</v>
      </c>
      <c r="B111" s="1" t="s">
        <v>6</v>
      </c>
      <c r="C111" s="2">
        <v>40509</v>
      </c>
      <c r="D111" s="1">
        <v>11056</v>
      </c>
      <c r="E111" s="4">
        <v>110640</v>
      </c>
    </row>
    <row r="112" spans="1:5" hidden="1">
      <c r="A112" s="3" t="s">
        <v>15</v>
      </c>
      <c r="B112" s="1" t="s">
        <v>9</v>
      </c>
      <c r="C112" s="2">
        <v>40510</v>
      </c>
      <c r="D112" s="1">
        <v>11062</v>
      </c>
      <c r="E112" s="4">
        <v>154960</v>
      </c>
    </row>
    <row r="113" spans="1:5" hidden="1">
      <c r="A113" s="3" t="s">
        <v>0</v>
      </c>
      <c r="B113" s="1" t="s">
        <v>10</v>
      </c>
      <c r="C113" s="2">
        <v>40514</v>
      </c>
      <c r="D113" s="1">
        <v>11069</v>
      </c>
      <c r="E113" s="4">
        <v>116768</v>
      </c>
    </row>
    <row r="114" spans="1:5">
      <c r="A114" s="3" t="s">
        <v>16</v>
      </c>
      <c r="B114" s="1" t="s">
        <v>11</v>
      </c>
      <c r="C114" s="2">
        <v>40514</v>
      </c>
      <c r="D114" s="1">
        <v>11069</v>
      </c>
      <c r="E114" s="4">
        <v>168978</v>
      </c>
    </row>
    <row r="115" spans="1:5" hidden="1">
      <c r="A115" s="3" t="s">
        <v>15</v>
      </c>
      <c r="B115" s="1" t="s">
        <v>12</v>
      </c>
      <c r="C115" s="2">
        <v>40514</v>
      </c>
      <c r="D115" s="1">
        <v>11071</v>
      </c>
      <c r="E115" s="4">
        <v>83420</v>
      </c>
    </row>
    <row r="116" spans="1:5" hidden="1">
      <c r="A116" s="3" t="s">
        <v>15</v>
      </c>
      <c r="B116" s="1" t="s">
        <v>9</v>
      </c>
      <c r="C116" s="2">
        <v>40514</v>
      </c>
      <c r="D116" s="1">
        <v>11073</v>
      </c>
      <c r="E116" s="4">
        <v>40320</v>
      </c>
    </row>
    <row r="117" spans="1:5" hidden="1">
      <c r="A117" s="3" t="s">
        <v>15</v>
      </c>
      <c r="B117" s="1" t="s">
        <v>7</v>
      </c>
      <c r="C117" s="2">
        <v>40514</v>
      </c>
      <c r="D117" s="1">
        <v>11074</v>
      </c>
      <c r="E117" s="4">
        <v>369510</v>
      </c>
    </row>
    <row r="118" spans="1:5" hidden="1">
      <c r="A118" s="3" t="s">
        <v>15</v>
      </c>
      <c r="B118" s="1" t="s">
        <v>10</v>
      </c>
      <c r="C118" s="2">
        <v>40515</v>
      </c>
      <c r="D118" s="1">
        <v>11078</v>
      </c>
      <c r="E118" s="4">
        <v>204624</v>
      </c>
    </row>
    <row r="119" spans="1:5">
      <c r="A119" s="3" t="s">
        <v>16</v>
      </c>
      <c r="B119" s="1" t="s">
        <v>6</v>
      </c>
      <c r="C119" s="2">
        <v>40515</v>
      </c>
      <c r="D119" s="1">
        <v>11081</v>
      </c>
      <c r="E119" s="4">
        <v>64206</v>
      </c>
    </row>
    <row r="120" spans="1:5">
      <c r="A120" s="3" t="s">
        <v>16</v>
      </c>
      <c r="B120" s="1" t="s">
        <v>10</v>
      </c>
      <c r="C120" s="2">
        <v>40516</v>
      </c>
      <c r="D120" s="1">
        <v>11100</v>
      </c>
      <c r="E120" s="4">
        <v>95000</v>
      </c>
    </row>
    <row r="121" spans="1:5" hidden="1">
      <c r="A121" s="3" t="s">
        <v>15</v>
      </c>
      <c r="B121" s="1" t="s">
        <v>7</v>
      </c>
      <c r="C121" s="2">
        <v>40516</v>
      </c>
      <c r="D121" s="1">
        <v>11101</v>
      </c>
      <c r="E121" s="4">
        <v>44720</v>
      </c>
    </row>
    <row r="122" spans="1:5" hidden="1">
      <c r="A122" s="3" t="s">
        <v>15</v>
      </c>
      <c r="B122" s="1" t="s">
        <v>13</v>
      </c>
      <c r="C122" s="2">
        <v>40521</v>
      </c>
      <c r="D122" s="1">
        <v>11106</v>
      </c>
      <c r="E122" s="4">
        <v>460545</v>
      </c>
    </row>
    <row r="123" spans="1:5" hidden="1">
      <c r="A123" s="3" t="s">
        <v>15</v>
      </c>
      <c r="B123" s="1" t="s">
        <v>14</v>
      </c>
      <c r="C123" s="2">
        <v>40521</v>
      </c>
      <c r="D123" s="1">
        <v>11106</v>
      </c>
      <c r="E123" s="4">
        <v>239040</v>
      </c>
    </row>
    <row r="124" spans="1:5" hidden="1">
      <c r="A124" s="3" t="s">
        <v>0</v>
      </c>
      <c r="B124" s="1" t="s">
        <v>10</v>
      </c>
      <c r="C124" s="2">
        <v>40521</v>
      </c>
      <c r="D124" s="1">
        <v>11125</v>
      </c>
      <c r="E124" s="4">
        <v>45900</v>
      </c>
    </row>
    <row r="125" spans="1:5">
      <c r="A125" s="3" t="s">
        <v>16</v>
      </c>
      <c r="B125" s="1" t="s">
        <v>9</v>
      </c>
      <c r="C125" s="2">
        <v>40521</v>
      </c>
      <c r="D125" s="1">
        <v>11130</v>
      </c>
      <c r="E125" s="4">
        <v>33800</v>
      </c>
    </row>
    <row r="126" spans="1:5" hidden="1">
      <c r="A126" s="3" t="s">
        <v>0</v>
      </c>
      <c r="B126" s="1" t="s">
        <v>7</v>
      </c>
      <c r="C126" s="2">
        <v>40523</v>
      </c>
      <c r="D126" s="1">
        <v>11135</v>
      </c>
      <c r="E126" s="4">
        <v>136640</v>
      </c>
    </row>
    <row r="127" spans="1:5" hidden="1">
      <c r="A127" s="3" t="s">
        <v>0</v>
      </c>
      <c r="B127" s="1" t="s">
        <v>10</v>
      </c>
      <c r="C127" s="2">
        <v>40525</v>
      </c>
      <c r="D127" s="1">
        <v>11145</v>
      </c>
      <c r="E127" s="4">
        <v>39900</v>
      </c>
    </row>
    <row r="128" spans="1:5">
      <c r="A128" s="3" t="s">
        <v>16</v>
      </c>
      <c r="B128" s="1" t="s">
        <v>10</v>
      </c>
      <c r="C128" s="2">
        <v>40525</v>
      </c>
      <c r="D128" s="1">
        <v>11145</v>
      </c>
      <c r="E128" s="4">
        <v>86360</v>
      </c>
    </row>
    <row r="129" spans="1:5" hidden="1">
      <c r="A129" s="3" t="s">
        <v>15</v>
      </c>
      <c r="B129" s="1" t="s">
        <v>11</v>
      </c>
      <c r="C129" s="2">
        <v>40525</v>
      </c>
      <c r="D129" s="1">
        <v>11148</v>
      </c>
      <c r="E129" s="4">
        <v>86328</v>
      </c>
    </row>
    <row r="130" spans="1:5" hidden="1">
      <c r="A130" s="3" t="s">
        <v>15</v>
      </c>
      <c r="B130" s="1" t="s">
        <v>9</v>
      </c>
      <c r="C130" s="2">
        <v>40525</v>
      </c>
      <c r="D130" s="1">
        <v>11155</v>
      </c>
      <c r="E130" s="4">
        <v>11200</v>
      </c>
    </row>
    <row r="131" spans="1:5" hidden="1">
      <c r="A131" s="3" t="s">
        <v>15</v>
      </c>
      <c r="B131" s="1" t="s">
        <v>7</v>
      </c>
      <c r="C131" s="2">
        <v>40528</v>
      </c>
      <c r="D131" s="1">
        <v>11167</v>
      </c>
      <c r="E131" s="4">
        <v>290000</v>
      </c>
    </row>
    <row r="132" spans="1:5">
      <c r="A132" s="3" t="s">
        <v>16</v>
      </c>
      <c r="B132" s="1" t="s">
        <v>14</v>
      </c>
      <c r="C132" s="2">
        <v>40530</v>
      </c>
      <c r="D132" s="1">
        <v>11168</v>
      </c>
      <c r="E132" s="4">
        <v>89900</v>
      </c>
    </row>
    <row r="133" spans="1:5">
      <c r="A133" s="3" t="s">
        <v>16</v>
      </c>
      <c r="B133" s="1" t="s">
        <v>13</v>
      </c>
      <c r="C133" s="2">
        <v>40531</v>
      </c>
      <c r="D133" s="1">
        <v>11172</v>
      </c>
      <c r="E133" s="4">
        <v>10320</v>
      </c>
    </row>
    <row r="134" spans="1:5">
      <c r="A134" s="3" t="s">
        <v>16</v>
      </c>
      <c r="B134" s="1" t="s">
        <v>10</v>
      </c>
      <c r="C134" s="2">
        <v>40532</v>
      </c>
      <c r="D134" s="1">
        <v>11174</v>
      </c>
      <c r="E134" s="4">
        <v>105840</v>
      </c>
    </row>
    <row r="135" spans="1:5" hidden="1">
      <c r="A135" s="3" t="s">
        <v>0</v>
      </c>
      <c r="B135" s="1" t="s">
        <v>11</v>
      </c>
      <c r="C135" s="2">
        <v>40532</v>
      </c>
      <c r="D135" s="1">
        <v>11179</v>
      </c>
      <c r="E135" s="4">
        <v>122880</v>
      </c>
    </row>
    <row r="136" spans="1:5">
      <c r="A136" s="3" t="s">
        <v>16</v>
      </c>
      <c r="B136" s="1" t="s">
        <v>9</v>
      </c>
      <c r="C136" s="2">
        <v>40532</v>
      </c>
      <c r="D136" s="1">
        <v>11188</v>
      </c>
      <c r="E136" s="4">
        <v>222240</v>
      </c>
    </row>
    <row r="137" spans="1:5" hidden="1">
      <c r="A137" s="3" t="s">
        <v>15</v>
      </c>
      <c r="B137" s="1" t="s">
        <v>10</v>
      </c>
      <c r="C137" s="2">
        <v>40535</v>
      </c>
      <c r="D137" s="1">
        <v>11191</v>
      </c>
      <c r="E137" s="4">
        <v>69120</v>
      </c>
    </row>
    <row r="138" spans="1:5" hidden="1">
      <c r="A138" s="3" t="s">
        <v>0</v>
      </c>
      <c r="B138" s="1" t="s">
        <v>10</v>
      </c>
      <c r="C138" s="2">
        <v>40536</v>
      </c>
      <c r="D138" s="1">
        <v>11202</v>
      </c>
      <c r="E138" s="4">
        <v>7296</v>
      </c>
    </row>
    <row r="139" spans="1:5" hidden="1">
      <c r="A139" s="3" t="s">
        <v>0</v>
      </c>
      <c r="B139" s="1" t="s">
        <v>7</v>
      </c>
      <c r="C139" s="2">
        <v>40536</v>
      </c>
      <c r="D139" s="1">
        <v>11204</v>
      </c>
      <c r="E139" s="4">
        <v>183280</v>
      </c>
    </row>
    <row r="140" spans="1:5" hidden="1">
      <c r="A140" s="3" t="s">
        <v>0</v>
      </c>
      <c r="B140" s="1" t="s">
        <v>8</v>
      </c>
      <c r="C140" s="2">
        <v>40537</v>
      </c>
      <c r="D140" s="1">
        <v>11206</v>
      </c>
      <c r="E140" s="4">
        <v>16600</v>
      </c>
    </row>
    <row r="141" spans="1:5" hidden="1">
      <c r="A141" s="3" t="s">
        <v>15</v>
      </c>
      <c r="B141" s="1" t="s">
        <v>6</v>
      </c>
      <c r="C141" s="2">
        <v>40538</v>
      </c>
      <c r="D141" s="1">
        <v>11206</v>
      </c>
      <c r="E141" s="4">
        <v>209088</v>
      </c>
    </row>
    <row r="142" spans="1:5">
      <c r="A142" s="3" t="s">
        <v>16</v>
      </c>
      <c r="B142" s="1" t="s">
        <v>6</v>
      </c>
      <c r="C142" s="2">
        <v>40539</v>
      </c>
      <c r="D142" s="1">
        <v>11208</v>
      </c>
      <c r="E142" s="4">
        <v>111760</v>
      </c>
    </row>
    <row r="143" spans="1:5" hidden="1">
      <c r="A143" s="3" t="s">
        <v>0</v>
      </c>
      <c r="B143" s="1" t="s">
        <v>14</v>
      </c>
      <c r="C143" s="2">
        <v>40542</v>
      </c>
      <c r="D143" s="1">
        <v>11211</v>
      </c>
      <c r="E143" s="4">
        <v>13600</v>
      </c>
    </row>
    <row r="144" spans="1:5">
      <c r="A144" s="3" t="s">
        <v>16</v>
      </c>
      <c r="B144" s="1" t="s">
        <v>9</v>
      </c>
      <c r="C144" s="2">
        <v>40543</v>
      </c>
      <c r="D144" s="1">
        <v>11219</v>
      </c>
      <c r="E144" s="4">
        <v>8640</v>
      </c>
    </row>
    <row r="145" spans="1:5">
      <c r="A145" s="3" t="s">
        <v>16</v>
      </c>
      <c r="B145" s="1" t="s">
        <v>11</v>
      </c>
      <c r="C145" s="2">
        <v>40544</v>
      </c>
      <c r="D145" s="1">
        <v>11224</v>
      </c>
      <c r="E145" s="4">
        <v>144000</v>
      </c>
    </row>
    <row r="146" spans="1:5">
      <c r="A146" s="3" t="s">
        <v>16</v>
      </c>
      <c r="B146" s="1" t="s">
        <v>13</v>
      </c>
      <c r="C146" s="2">
        <v>40545</v>
      </c>
      <c r="D146" s="1">
        <v>11232</v>
      </c>
      <c r="E146" s="4">
        <v>71672</v>
      </c>
    </row>
    <row r="147" spans="1:5">
      <c r="A147" s="3" t="s">
        <v>16</v>
      </c>
      <c r="B147" s="1" t="s">
        <v>8</v>
      </c>
      <c r="C147" s="2">
        <v>40545</v>
      </c>
      <c r="D147" s="1">
        <v>11232</v>
      </c>
      <c r="E147" s="4">
        <v>34400</v>
      </c>
    </row>
    <row r="148" spans="1:5" hidden="1">
      <c r="A148" s="3" t="s">
        <v>0</v>
      </c>
      <c r="B148" s="1" t="s">
        <v>10</v>
      </c>
      <c r="C148" s="2">
        <v>40546</v>
      </c>
      <c r="D148" s="1">
        <v>11241</v>
      </c>
      <c r="E148" s="4">
        <v>255695</v>
      </c>
    </row>
    <row r="149" spans="1:5" hidden="1">
      <c r="A149" s="3" t="s">
        <v>0</v>
      </c>
      <c r="B149" s="1" t="s">
        <v>10</v>
      </c>
      <c r="C149" s="2">
        <v>40546</v>
      </c>
      <c r="D149" s="1">
        <v>11241</v>
      </c>
      <c r="E149" s="4">
        <v>44200</v>
      </c>
    </row>
    <row r="150" spans="1:5" hidden="1">
      <c r="A150" s="3" t="s">
        <v>0</v>
      </c>
      <c r="B150" s="1" t="s">
        <v>6</v>
      </c>
      <c r="C150" s="2">
        <v>40546</v>
      </c>
      <c r="D150" s="1">
        <v>11244</v>
      </c>
      <c r="E150" s="4">
        <v>212292</v>
      </c>
    </row>
    <row r="151" spans="1:5" hidden="1">
      <c r="A151" s="3" t="s">
        <v>15</v>
      </c>
      <c r="B151" s="1" t="s">
        <v>10</v>
      </c>
      <c r="C151" s="2">
        <v>40549</v>
      </c>
      <c r="D151" s="1">
        <v>11247</v>
      </c>
      <c r="E151" s="4">
        <v>190380</v>
      </c>
    </row>
    <row r="152" spans="1:5" hidden="1">
      <c r="A152" s="3" t="s">
        <v>15</v>
      </c>
      <c r="B152" s="1" t="s">
        <v>14</v>
      </c>
      <c r="C152" s="2">
        <v>40551</v>
      </c>
      <c r="D152" s="1">
        <v>11252</v>
      </c>
      <c r="E152" s="4">
        <v>176560</v>
      </c>
    </row>
    <row r="153" spans="1:5" hidden="1">
      <c r="A153" s="3" t="s">
        <v>0</v>
      </c>
      <c r="B153" s="1" t="s">
        <v>11</v>
      </c>
      <c r="C153" s="2">
        <v>40551</v>
      </c>
      <c r="D153" s="1">
        <v>11252</v>
      </c>
      <c r="E153" s="4">
        <v>159125</v>
      </c>
    </row>
    <row r="154" spans="1:5" hidden="1">
      <c r="A154" s="3" t="s">
        <v>0</v>
      </c>
      <c r="B154" s="1" t="s">
        <v>11</v>
      </c>
      <c r="C154" s="2">
        <v>40552</v>
      </c>
      <c r="D154" s="1">
        <v>11256</v>
      </c>
      <c r="E154" s="4">
        <v>250560</v>
      </c>
    </row>
    <row r="155" spans="1:5">
      <c r="A155" s="3" t="s">
        <v>16</v>
      </c>
      <c r="B155" s="1" t="s">
        <v>7</v>
      </c>
      <c r="C155" s="2">
        <v>40552</v>
      </c>
      <c r="D155" s="1">
        <v>11262</v>
      </c>
      <c r="E155" s="4">
        <v>85501</v>
      </c>
    </row>
    <row r="156" spans="1:5" hidden="1">
      <c r="A156" s="3" t="s">
        <v>15</v>
      </c>
      <c r="B156" s="1" t="s">
        <v>14</v>
      </c>
      <c r="C156" s="2">
        <v>40553</v>
      </c>
      <c r="D156" s="1">
        <v>11263</v>
      </c>
      <c r="E156" s="4">
        <v>271350</v>
      </c>
    </row>
    <row r="157" spans="1:5" hidden="1">
      <c r="A157" s="3" t="s">
        <v>0</v>
      </c>
      <c r="B157" s="1" t="s">
        <v>10</v>
      </c>
      <c r="C157" s="2">
        <v>40553</v>
      </c>
      <c r="D157" s="1">
        <v>11276</v>
      </c>
      <c r="E157" s="4">
        <v>386860</v>
      </c>
    </row>
    <row r="158" spans="1:5" hidden="1">
      <c r="A158" s="3" t="s">
        <v>15</v>
      </c>
      <c r="B158" s="1" t="s">
        <v>12</v>
      </c>
      <c r="C158" s="2">
        <v>40556</v>
      </c>
      <c r="D158" s="1">
        <v>11278</v>
      </c>
      <c r="E158" s="4">
        <v>183078</v>
      </c>
    </row>
    <row r="159" spans="1:5">
      <c r="A159" s="3" t="s">
        <v>16</v>
      </c>
      <c r="B159" s="1" t="s">
        <v>14</v>
      </c>
      <c r="C159" s="2">
        <v>40557</v>
      </c>
      <c r="D159" s="1">
        <v>11293</v>
      </c>
      <c r="E159" s="4">
        <v>162240</v>
      </c>
    </row>
    <row r="160" spans="1:5">
      <c r="A160" s="3" t="s">
        <v>16</v>
      </c>
      <c r="B160" s="1" t="s">
        <v>9</v>
      </c>
      <c r="C160" s="2">
        <v>40557</v>
      </c>
      <c r="D160" s="1">
        <v>11295</v>
      </c>
      <c r="E160" s="4">
        <v>31920</v>
      </c>
    </row>
    <row r="161" spans="1:5">
      <c r="A161" s="3" t="s">
        <v>16</v>
      </c>
      <c r="B161" s="1" t="s">
        <v>14</v>
      </c>
      <c r="C161" s="2">
        <v>40558</v>
      </c>
      <c r="D161" s="1">
        <v>11302</v>
      </c>
      <c r="E161" s="4">
        <v>33480</v>
      </c>
    </row>
    <row r="162" spans="1:5" hidden="1">
      <c r="A162" s="3" t="s">
        <v>0</v>
      </c>
      <c r="B162" s="1" t="s">
        <v>9</v>
      </c>
      <c r="C162" s="2">
        <v>40558</v>
      </c>
      <c r="D162" s="1">
        <v>11303</v>
      </c>
      <c r="E162" s="4">
        <v>80200</v>
      </c>
    </row>
    <row r="163" spans="1:5" hidden="1">
      <c r="A163" s="3" t="s">
        <v>15</v>
      </c>
      <c r="B163" s="1" t="s">
        <v>14</v>
      </c>
      <c r="C163" s="2">
        <v>40559</v>
      </c>
      <c r="D163" s="1">
        <v>11305</v>
      </c>
      <c r="E163" s="4">
        <v>131382</v>
      </c>
    </row>
    <row r="164" spans="1:5" hidden="1">
      <c r="A164" s="3" t="s">
        <v>0</v>
      </c>
      <c r="B164" s="1" t="s">
        <v>10</v>
      </c>
      <c r="C164" s="2">
        <v>40559</v>
      </c>
      <c r="D164" s="1">
        <v>11317</v>
      </c>
      <c r="E164" s="4">
        <v>306300</v>
      </c>
    </row>
    <row r="165" spans="1:5">
      <c r="A165" s="3" t="s">
        <v>16</v>
      </c>
      <c r="B165" s="1" t="s">
        <v>9</v>
      </c>
      <c r="C165" s="2">
        <v>40559</v>
      </c>
      <c r="D165" s="1">
        <v>11318</v>
      </c>
      <c r="E165" s="4">
        <v>212320</v>
      </c>
    </row>
    <row r="166" spans="1:5">
      <c r="A166" s="3" t="s">
        <v>16</v>
      </c>
      <c r="B166" s="1" t="s">
        <v>11</v>
      </c>
      <c r="C166" s="2">
        <v>40560</v>
      </c>
      <c r="D166" s="1">
        <v>11321</v>
      </c>
      <c r="E166" s="4">
        <v>22483</v>
      </c>
    </row>
    <row r="167" spans="1:5">
      <c r="A167" s="3" t="s">
        <v>16</v>
      </c>
      <c r="B167" s="1" t="s">
        <v>8</v>
      </c>
      <c r="C167" s="2">
        <v>40564</v>
      </c>
      <c r="D167" s="1">
        <v>11323</v>
      </c>
      <c r="E167" s="4">
        <v>96680</v>
      </c>
    </row>
    <row r="168" spans="1:5" hidden="1">
      <c r="A168" s="3" t="s">
        <v>15</v>
      </c>
      <c r="B168" s="1" t="s">
        <v>10</v>
      </c>
      <c r="C168" s="2">
        <v>40565</v>
      </c>
      <c r="D168" s="1">
        <v>11323</v>
      </c>
      <c r="E168" s="4">
        <v>40000</v>
      </c>
    </row>
    <row r="169" spans="1:5" hidden="1">
      <c r="A169" s="3" t="s">
        <v>0</v>
      </c>
      <c r="B169" s="1" t="s">
        <v>9</v>
      </c>
      <c r="C169" s="2">
        <v>40567</v>
      </c>
      <c r="D169" s="1">
        <v>11331</v>
      </c>
      <c r="E169" s="4">
        <v>10240</v>
      </c>
    </row>
    <row r="170" spans="1:5">
      <c r="A170" s="3" t="s">
        <v>16</v>
      </c>
      <c r="B170" s="1" t="s">
        <v>7</v>
      </c>
      <c r="C170" s="2">
        <v>40567</v>
      </c>
      <c r="D170" s="1">
        <v>11334</v>
      </c>
      <c r="E170" s="4">
        <v>181480</v>
      </c>
    </row>
    <row r="171" spans="1:5" hidden="1">
      <c r="A171" s="3" t="s">
        <v>0</v>
      </c>
      <c r="B171" s="1" t="s">
        <v>14</v>
      </c>
      <c r="C171" s="2">
        <v>40570</v>
      </c>
      <c r="D171" s="1">
        <v>11337</v>
      </c>
      <c r="E171" s="4">
        <v>72000</v>
      </c>
    </row>
    <row r="172" spans="1:5" hidden="1">
      <c r="A172" s="3" t="s">
        <v>0</v>
      </c>
      <c r="B172" s="1" t="s">
        <v>14</v>
      </c>
      <c r="C172" s="2">
        <v>40570</v>
      </c>
      <c r="D172" s="1">
        <v>11338</v>
      </c>
      <c r="E172" s="4">
        <v>119427</v>
      </c>
    </row>
    <row r="173" spans="1:5">
      <c r="A173" s="3" t="s">
        <v>16</v>
      </c>
      <c r="B173" s="1" t="s">
        <v>12</v>
      </c>
      <c r="C173" s="2">
        <v>40570</v>
      </c>
      <c r="D173" s="1">
        <v>11350</v>
      </c>
      <c r="E173" s="4">
        <v>459728</v>
      </c>
    </row>
    <row r="174" spans="1:5" hidden="1">
      <c r="A174" s="3" t="s">
        <v>0</v>
      </c>
      <c r="B174" s="1" t="s">
        <v>9</v>
      </c>
      <c r="C174" s="2">
        <v>40570</v>
      </c>
      <c r="D174" s="1">
        <v>11362</v>
      </c>
      <c r="E174" s="4">
        <v>170784</v>
      </c>
    </row>
    <row r="175" spans="1:5" hidden="1">
      <c r="A175" s="3" t="s">
        <v>0</v>
      </c>
      <c r="B175" s="1" t="s">
        <v>7</v>
      </c>
      <c r="C175" s="2">
        <v>40571</v>
      </c>
      <c r="D175" s="1">
        <v>11365</v>
      </c>
      <c r="E175" s="4">
        <v>279710</v>
      </c>
    </row>
    <row r="176" spans="1:5">
      <c r="A176" s="3" t="s">
        <v>16</v>
      </c>
      <c r="B176" s="1" t="s">
        <v>11</v>
      </c>
      <c r="C176" s="2">
        <v>40573</v>
      </c>
      <c r="D176" s="1">
        <v>11369</v>
      </c>
      <c r="E176" s="4">
        <v>119400</v>
      </c>
    </row>
    <row r="177" spans="1:5">
      <c r="A177" s="3" t="s">
        <v>16</v>
      </c>
      <c r="B177" s="1" t="s">
        <v>7</v>
      </c>
      <c r="C177" s="2">
        <v>40573</v>
      </c>
      <c r="D177" s="1">
        <v>11371</v>
      </c>
      <c r="E177" s="4">
        <v>209760</v>
      </c>
    </row>
    <row r="178" spans="1:5">
      <c r="A178" s="3" t="s">
        <v>16</v>
      </c>
      <c r="B178" s="1" t="s">
        <v>11</v>
      </c>
      <c r="C178" s="2">
        <v>40574</v>
      </c>
      <c r="D178" s="1">
        <v>11377</v>
      </c>
      <c r="E178" s="4">
        <v>4980</v>
      </c>
    </row>
    <row r="179" spans="1:5" hidden="1">
      <c r="A179" s="3" t="s">
        <v>0</v>
      </c>
      <c r="B179" s="1" t="s">
        <v>7</v>
      </c>
      <c r="C179" s="2">
        <v>40577</v>
      </c>
      <c r="D179" s="1">
        <v>11378</v>
      </c>
      <c r="E179" s="4">
        <v>489920</v>
      </c>
    </row>
    <row r="180" spans="1:5" hidden="1">
      <c r="A180" s="3" t="s">
        <v>0</v>
      </c>
      <c r="B180" s="1" t="s">
        <v>12</v>
      </c>
      <c r="C180" s="2">
        <v>40578</v>
      </c>
      <c r="D180" s="1">
        <v>11380</v>
      </c>
      <c r="E180" s="4">
        <v>19200</v>
      </c>
    </row>
    <row r="181" spans="1:5" hidden="1">
      <c r="A181" s="3" t="s">
        <v>0</v>
      </c>
      <c r="B181" s="1" t="s">
        <v>7</v>
      </c>
      <c r="C181" s="2">
        <v>40580</v>
      </c>
      <c r="D181" s="1">
        <v>11381</v>
      </c>
      <c r="E181" s="4">
        <v>33820</v>
      </c>
    </row>
    <row r="182" spans="1:5" hidden="1">
      <c r="A182" s="3" t="s">
        <v>0</v>
      </c>
      <c r="B182" s="1" t="s">
        <v>14</v>
      </c>
      <c r="C182" s="2">
        <v>40581</v>
      </c>
      <c r="D182" s="1">
        <v>11387</v>
      </c>
      <c r="E182" s="4">
        <v>63160</v>
      </c>
    </row>
    <row r="183" spans="1:5" hidden="1">
      <c r="A183" s="3" t="s">
        <v>0</v>
      </c>
      <c r="B183" s="1" t="s">
        <v>9</v>
      </c>
      <c r="C183" s="2">
        <v>40581</v>
      </c>
      <c r="D183" s="1">
        <v>11391</v>
      </c>
      <c r="E183" s="4">
        <v>144137</v>
      </c>
    </row>
    <row r="184" spans="1:5" hidden="1">
      <c r="A184" s="3" t="s">
        <v>0</v>
      </c>
      <c r="B184" s="1" t="s">
        <v>9</v>
      </c>
      <c r="C184" s="2">
        <v>40581</v>
      </c>
      <c r="D184" s="1">
        <v>11394</v>
      </c>
      <c r="E184" s="4">
        <v>48500</v>
      </c>
    </row>
    <row r="185" spans="1:5">
      <c r="A185" s="3" t="s">
        <v>16</v>
      </c>
      <c r="B185" s="1" t="s">
        <v>7</v>
      </c>
      <c r="C185" s="2">
        <v>40581</v>
      </c>
      <c r="D185" s="1">
        <v>11394</v>
      </c>
      <c r="E185" s="4">
        <v>189225</v>
      </c>
    </row>
    <row r="186" spans="1:5" hidden="1">
      <c r="A186" s="3" t="s">
        <v>15</v>
      </c>
      <c r="B186" s="1" t="s">
        <v>6</v>
      </c>
      <c r="C186" s="2">
        <v>40584</v>
      </c>
      <c r="D186" s="1">
        <v>11396</v>
      </c>
      <c r="E186" s="4">
        <v>107800</v>
      </c>
    </row>
    <row r="187" spans="1:5" hidden="1">
      <c r="A187" s="3" t="s">
        <v>0</v>
      </c>
      <c r="B187" s="1" t="s">
        <v>9</v>
      </c>
      <c r="C187" s="2">
        <v>40585</v>
      </c>
      <c r="D187" s="1">
        <v>11397</v>
      </c>
      <c r="E187" s="4">
        <v>199452</v>
      </c>
    </row>
    <row r="188" spans="1:5" hidden="1">
      <c r="A188" s="3" t="s">
        <v>15</v>
      </c>
      <c r="B188" s="1" t="s">
        <v>14</v>
      </c>
      <c r="C188" s="2">
        <v>40586</v>
      </c>
      <c r="D188" s="1">
        <v>11402</v>
      </c>
      <c r="E188" s="4">
        <v>39300</v>
      </c>
    </row>
    <row r="189" spans="1:5" hidden="1">
      <c r="A189" s="3" t="s">
        <v>15</v>
      </c>
      <c r="B189" s="1" t="s">
        <v>9</v>
      </c>
      <c r="C189" s="2">
        <v>40587</v>
      </c>
      <c r="D189" s="1">
        <v>11415</v>
      </c>
      <c r="E189" s="4">
        <v>32112</v>
      </c>
    </row>
    <row r="190" spans="1:5" hidden="1">
      <c r="A190" s="3" t="s">
        <v>0</v>
      </c>
      <c r="B190" s="1" t="s">
        <v>14</v>
      </c>
      <c r="C190" s="2">
        <v>40588</v>
      </c>
      <c r="D190" s="1">
        <v>11416</v>
      </c>
      <c r="E190" s="4">
        <v>51744</v>
      </c>
    </row>
    <row r="191" spans="1:5" hidden="1">
      <c r="A191" s="3" t="s">
        <v>0</v>
      </c>
      <c r="B191" s="1" t="s">
        <v>9</v>
      </c>
      <c r="C191" s="2">
        <v>40588</v>
      </c>
      <c r="D191" s="1">
        <v>11419</v>
      </c>
      <c r="E191" s="4">
        <v>45400</v>
      </c>
    </row>
    <row r="192" spans="1:5">
      <c r="A192" s="3" t="s">
        <v>16</v>
      </c>
      <c r="B192" s="1" t="s">
        <v>6</v>
      </c>
      <c r="C192" s="2">
        <v>40588</v>
      </c>
      <c r="D192" s="1">
        <v>11427</v>
      </c>
      <c r="E192" s="4">
        <v>36000</v>
      </c>
    </row>
    <row r="193" spans="1:5">
      <c r="A193" s="3" t="s">
        <v>16</v>
      </c>
      <c r="B193" s="1" t="s">
        <v>9</v>
      </c>
      <c r="C193" s="2">
        <v>40592</v>
      </c>
      <c r="D193" s="1">
        <v>11430</v>
      </c>
      <c r="E193" s="4">
        <v>179200</v>
      </c>
    </row>
    <row r="194" spans="1:5">
      <c r="A194" s="3" t="s">
        <v>16</v>
      </c>
      <c r="B194" s="1" t="s">
        <v>6</v>
      </c>
      <c r="C194" s="2">
        <v>40593</v>
      </c>
      <c r="D194" s="1">
        <v>11431</v>
      </c>
      <c r="E194" s="4">
        <v>24624</v>
      </c>
    </row>
    <row r="195" spans="1:5" hidden="1">
      <c r="A195" s="3" t="s">
        <v>0</v>
      </c>
      <c r="B195" s="1" t="s">
        <v>9</v>
      </c>
      <c r="C195" s="2">
        <v>40594</v>
      </c>
      <c r="D195" s="1">
        <v>11444</v>
      </c>
      <c r="E195" s="4">
        <v>17490</v>
      </c>
    </row>
    <row r="196" spans="1:5" hidden="1">
      <c r="A196" s="3" t="s">
        <v>15</v>
      </c>
      <c r="B196" s="1" t="s">
        <v>9</v>
      </c>
      <c r="C196" s="2">
        <v>40595</v>
      </c>
      <c r="D196" s="1">
        <v>11445</v>
      </c>
      <c r="E196" s="4">
        <v>103170</v>
      </c>
    </row>
    <row r="197" spans="1:5" hidden="1">
      <c r="A197" s="3" t="s">
        <v>0</v>
      </c>
      <c r="B197" s="1" t="s">
        <v>7</v>
      </c>
      <c r="C197" s="2">
        <v>40598</v>
      </c>
      <c r="D197" s="1">
        <v>11453</v>
      </c>
      <c r="E197" s="4">
        <v>44340</v>
      </c>
    </row>
    <row r="198" spans="1:5" hidden="1">
      <c r="A198" s="3" t="s">
        <v>0</v>
      </c>
      <c r="B198" s="1" t="s">
        <v>6</v>
      </c>
      <c r="C198" s="2">
        <v>40598</v>
      </c>
      <c r="D198" s="1">
        <v>11453</v>
      </c>
      <c r="E198" s="4">
        <v>102000</v>
      </c>
    </row>
    <row r="199" spans="1:5" hidden="1">
      <c r="A199" s="3" t="s">
        <v>0</v>
      </c>
      <c r="B199" s="1" t="s">
        <v>7</v>
      </c>
      <c r="C199" s="2">
        <v>40599</v>
      </c>
      <c r="D199" s="1">
        <v>11455</v>
      </c>
      <c r="E199" s="4">
        <v>33120</v>
      </c>
    </row>
    <row r="200" spans="1:5">
      <c r="A200" s="3" t="s">
        <v>16</v>
      </c>
      <c r="B200" s="1" t="s">
        <v>14</v>
      </c>
      <c r="C200" s="2">
        <v>40600</v>
      </c>
      <c r="D200" s="1">
        <v>11456</v>
      </c>
      <c r="E200" s="4">
        <v>201850</v>
      </c>
    </row>
    <row r="201" spans="1:5" hidden="1">
      <c r="A201" s="3" t="s">
        <v>0</v>
      </c>
      <c r="B201" s="1" t="s">
        <v>10</v>
      </c>
      <c r="C201" s="2">
        <v>40600</v>
      </c>
      <c r="D201" s="1">
        <v>11457</v>
      </c>
      <c r="E201" s="4">
        <v>40770</v>
      </c>
    </row>
    <row r="202" spans="1:5" hidden="1">
      <c r="A202" s="3" t="s">
        <v>0</v>
      </c>
      <c r="B202" s="1" t="s">
        <v>9</v>
      </c>
      <c r="C202" s="2">
        <v>40601</v>
      </c>
      <c r="D202" s="1">
        <v>11465</v>
      </c>
      <c r="E202" s="4">
        <v>183820</v>
      </c>
    </row>
    <row r="203" spans="1:5">
      <c r="A203" s="3" t="s">
        <v>16</v>
      </c>
      <c r="B203" s="1" t="s">
        <v>14</v>
      </c>
      <c r="C203" s="2">
        <v>40602</v>
      </c>
      <c r="D203" s="1">
        <v>11472</v>
      </c>
      <c r="E203" s="4">
        <v>55760</v>
      </c>
    </row>
    <row r="204" spans="1:5">
      <c r="A204" s="3" t="s">
        <v>16</v>
      </c>
      <c r="B204" s="1" t="s">
        <v>7</v>
      </c>
      <c r="C204" s="2">
        <v>40602</v>
      </c>
      <c r="D204" s="1">
        <v>11475</v>
      </c>
      <c r="E204" s="4">
        <v>492413</v>
      </c>
    </row>
    <row r="205" spans="1:5" hidden="1">
      <c r="A205" s="3" t="s">
        <v>0</v>
      </c>
      <c r="B205" s="1" t="s">
        <v>7</v>
      </c>
      <c r="C205" s="2">
        <v>40602</v>
      </c>
      <c r="D205" s="1">
        <v>11480</v>
      </c>
      <c r="E205" s="4">
        <v>165920</v>
      </c>
    </row>
    <row r="206" spans="1:5" hidden="1">
      <c r="A206" s="3" t="s">
        <v>15</v>
      </c>
      <c r="B206" s="1" t="s">
        <v>14</v>
      </c>
      <c r="C206" s="2">
        <v>40605</v>
      </c>
      <c r="D206" s="1">
        <v>11484</v>
      </c>
      <c r="E206" s="4">
        <v>268400</v>
      </c>
    </row>
    <row r="207" spans="1:5" hidden="1">
      <c r="A207" s="3" t="s">
        <v>0</v>
      </c>
      <c r="B207" s="1" t="s">
        <v>14</v>
      </c>
      <c r="C207" s="2">
        <v>40605</v>
      </c>
      <c r="D207" s="1">
        <v>11486</v>
      </c>
      <c r="E207" s="4">
        <v>17610</v>
      </c>
    </row>
    <row r="208" spans="1:5" hidden="1">
      <c r="A208" s="3" t="s">
        <v>0</v>
      </c>
      <c r="B208" s="1" t="s">
        <v>11</v>
      </c>
      <c r="C208" s="2">
        <v>40605</v>
      </c>
      <c r="D208" s="1">
        <v>11497</v>
      </c>
      <c r="E208" s="4">
        <v>158400</v>
      </c>
    </row>
    <row r="209" spans="1:5" hidden="1">
      <c r="A209" s="3" t="s">
        <v>15</v>
      </c>
      <c r="B209" s="1" t="s">
        <v>7</v>
      </c>
      <c r="C209" s="2">
        <v>40605</v>
      </c>
      <c r="D209" s="1">
        <v>11501</v>
      </c>
      <c r="E209" s="4">
        <v>65100</v>
      </c>
    </row>
    <row r="210" spans="1:5" hidden="1">
      <c r="A210" s="3" t="s">
        <v>0</v>
      </c>
      <c r="B210" s="1" t="s">
        <v>12</v>
      </c>
      <c r="C210" s="2">
        <v>40606</v>
      </c>
      <c r="D210" s="1">
        <v>11502</v>
      </c>
      <c r="E210" s="4">
        <v>389100</v>
      </c>
    </row>
    <row r="211" spans="1:5">
      <c r="A211" s="3" t="s">
        <v>16</v>
      </c>
      <c r="B211" s="1" t="s">
        <v>9</v>
      </c>
      <c r="C211" s="2">
        <v>40606</v>
      </c>
      <c r="D211" s="1">
        <v>11507</v>
      </c>
      <c r="E211" s="4">
        <v>85120</v>
      </c>
    </row>
    <row r="212" spans="1:5" hidden="1">
      <c r="A212" s="3" t="s">
        <v>0</v>
      </c>
      <c r="B212" s="1" t="s">
        <v>10</v>
      </c>
      <c r="C212" s="2">
        <v>40607</v>
      </c>
      <c r="D212" s="1">
        <v>11511</v>
      </c>
      <c r="E212" s="4">
        <v>153870</v>
      </c>
    </row>
    <row r="213" spans="1:5">
      <c r="A213" s="3" t="s">
        <v>16</v>
      </c>
      <c r="B213" s="1" t="s">
        <v>13</v>
      </c>
      <c r="C213" s="2">
        <v>40608</v>
      </c>
      <c r="D213" s="1">
        <v>11519</v>
      </c>
      <c r="E213" s="4">
        <v>71330</v>
      </c>
    </row>
    <row r="214" spans="1:5">
      <c r="A214" s="3" t="s">
        <v>16</v>
      </c>
      <c r="B214" s="1" t="s">
        <v>7</v>
      </c>
      <c r="C214" s="2">
        <v>40609</v>
      </c>
      <c r="D214" s="1">
        <v>11523</v>
      </c>
      <c r="E214" s="4">
        <v>91440</v>
      </c>
    </row>
    <row r="215" spans="1:5">
      <c r="A215" s="3" t="s">
        <v>16</v>
      </c>
      <c r="B215" s="1" t="s">
        <v>14</v>
      </c>
      <c r="C215" s="2">
        <v>40613</v>
      </c>
      <c r="D215" s="1">
        <v>11523</v>
      </c>
      <c r="E215" s="4">
        <v>42512</v>
      </c>
    </row>
    <row r="216" spans="1:5">
      <c r="A216" s="3" t="s">
        <v>16</v>
      </c>
      <c r="B216" s="1" t="s">
        <v>14</v>
      </c>
      <c r="C216" s="2">
        <v>40613</v>
      </c>
      <c r="D216" s="1">
        <v>11525</v>
      </c>
      <c r="E216" s="4">
        <v>23520</v>
      </c>
    </row>
    <row r="217" spans="1:5" hidden="1">
      <c r="A217" s="3" t="s">
        <v>0</v>
      </c>
      <c r="B217" s="1" t="s">
        <v>9</v>
      </c>
      <c r="C217" s="2">
        <v>40614</v>
      </c>
      <c r="D217" s="1">
        <v>11526</v>
      </c>
      <c r="E217" s="4">
        <v>71760</v>
      </c>
    </row>
    <row r="218" spans="1:5">
      <c r="A218" s="3" t="s">
        <v>16</v>
      </c>
      <c r="B218" s="1" t="s">
        <v>7</v>
      </c>
      <c r="C218" s="2">
        <v>40614</v>
      </c>
      <c r="D218" s="1">
        <v>11528</v>
      </c>
      <c r="E218" s="4">
        <v>384966</v>
      </c>
    </row>
    <row r="219" spans="1:5">
      <c r="A219" s="3" t="s">
        <v>16</v>
      </c>
      <c r="B219" s="1" t="s">
        <v>7</v>
      </c>
      <c r="C219" s="2">
        <v>40615</v>
      </c>
      <c r="D219" s="1">
        <v>11529</v>
      </c>
      <c r="E219" s="4">
        <v>21600</v>
      </c>
    </row>
    <row r="220" spans="1:5">
      <c r="A220" s="3" t="s">
        <v>16</v>
      </c>
      <c r="B220" s="1" t="s">
        <v>10</v>
      </c>
      <c r="C220" s="2">
        <v>40616</v>
      </c>
      <c r="D220" s="1">
        <v>11534</v>
      </c>
      <c r="E220" s="4">
        <v>251800</v>
      </c>
    </row>
    <row r="221" spans="1:5">
      <c r="A221" s="3" t="s">
        <v>16</v>
      </c>
      <c r="B221" s="1" t="s">
        <v>10</v>
      </c>
      <c r="C221" s="2">
        <v>40616</v>
      </c>
      <c r="D221" s="1">
        <v>11536</v>
      </c>
      <c r="E221" s="4">
        <v>95667</v>
      </c>
    </row>
    <row r="222" spans="1:5" hidden="1">
      <c r="A222" s="3" t="s">
        <v>0</v>
      </c>
      <c r="B222" s="1" t="s">
        <v>9</v>
      </c>
      <c r="C222" s="2">
        <v>40616</v>
      </c>
      <c r="D222" s="1">
        <v>11539</v>
      </c>
      <c r="E222" s="4">
        <v>175500</v>
      </c>
    </row>
    <row r="223" spans="1:5">
      <c r="A223" s="3" t="s">
        <v>16</v>
      </c>
      <c r="B223" s="1" t="s">
        <v>7</v>
      </c>
      <c r="C223" s="2">
        <v>40616</v>
      </c>
      <c r="D223" s="1">
        <v>11540</v>
      </c>
      <c r="E223" s="4">
        <v>160928</v>
      </c>
    </row>
    <row r="224" spans="1:5" hidden="1">
      <c r="A224" s="3" t="s">
        <v>15</v>
      </c>
      <c r="B224" s="1" t="s">
        <v>7</v>
      </c>
      <c r="C224" s="2">
        <v>40616</v>
      </c>
      <c r="D224" s="1">
        <v>11544</v>
      </c>
      <c r="E224" s="4">
        <v>182080</v>
      </c>
    </row>
    <row r="225" spans="1:5" hidden="1">
      <c r="A225" s="3" t="s">
        <v>0</v>
      </c>
      <c r="B225" s="1" t="s">
        <v>11</v>
      </c>
      <c r="C225" s="2">
        <v>40620</v>
      </c>
      <c r="D225" s="1">
        <v>11555</v>
      </c>
      <c r="E225" s="4">
        <v>15600</v>
      </c>
    </row>
    <row r="226" spans="1:5">
      <c r="A226" s="3" t="s">
        <v>16</v>
      </c>
      <c r="B226" s="1" t="s">
        <v>11</v>
      </c>
      <c r="C226" s="2">
        <v>40620</v>
      </c>
      <c r="D226" s="1">
        <v>11558</v>
      </c>
      <c r="E226" s="4">
        <v>132800</v>
      </c>
    </row>
    <row r="227" spans="1:5" hidden="1">
      <c r="A227" s="3" t="s">
        <v>0</v>
      </c>
      <c r="B227" s="1" t="s">
        <v>14</v>
      </c>
      <c r="C227" s="2">
        <v>40621</v>
      </c>
      <c r="D227" s="1">
        <v>11563</v>
      </c>
      <c r="E227" s="4">
        <v>103680</v>
      </c>
    </row>
    <row r="228" spans="1:5">
      <c r="A228" s="3" t="s">
        <v>16</v>
      </c>
      <c r="B228" s="1" t="s">
        <v>13</v>
      </c>
      <c r="C228" s="2">
        <v>40623</v>
      </c>
      <c r="D228" s="1">
        <v>11567</v>
      </c>
      <c r="E228" s="4">
        <v>124910</v>
      </c>
    </row>
    <row r="229" spans="1:5" hidden="1">
      <c r="A229" s="3" t="s">
        <v>15</v>
      </c>
      <c r="B229" s="1" t="s">
        <v>10</v>
      </c>
      <c r="C229" s="2">
        <v>40623</v>
      </c>
      <c r="D229" s="1">
        <v>11571</v>
      </c>
      <c r="E229" s="4">
        <v>23040</v>
      </c>
    </row>
    <row r="230" spans="1:5">
      <c r="A230" s="3" t="s">
        <v>16</v>
      </c>
      <c r="B230" s="1" t="s">
        <v>9</v>
      </c>
      <c r="C230" s="2">
        <v>40623</v>
      </c>
      <c r="D230" s="1">
        <v>11572</v>
      </c>
      <c r="E230" s="4">
        <v>262390</v>
      </c>
    </row>
    <row r="231" spans="1:5" hidden="1">
      <c r="A231" s="3" t="s">
        <v>0</v>
      </c>
      <c r="B231" s="1" t="s">
        <v>14</v>
      </c>
      <c r="C231" s="2">
        <v>40626</v>
      </c>
      <c r="D231" s="1">
        <v>11576</v>
      </c>
      <c r="E231" s="4">
        <v>18048</v>
      </c>
    </row>
    <row r="232" spans="1:5" hidden="1">
      <c r="A232" s="3" t="s">
        <v>0</v>
      </c>
      <c r="B232" s="1" t="s">
        <v>6</v>
      </c>
      <c r="C232" s="2">
        <v>40626</v>
      </c>
      <c r="D232" s="1">
        <v>11581</v>
      </c>
      <c r="E232" s="4">
        <v>75600</v>
      </c>
    </row>
    <row r="233" spans="1:5" hidden="1">
      <c r="A233" s="3" t="s">
        <v>0</v>
      </c>
      <c r="B233" s="1" t="s">
        <v>13</v>
      </c>
      <c r="C233" s="2">
        <v>40627</v>
      </c>
      <c r="D233" s="1">
        <v>11582</v>
      </c>
      <c r="E233" s="4">
        <v>55800</v>
      </c>
    </row>
    <row r="234" spans="1:5" hidden="1">
      <c r="A234" s="3" t="s">
        <v>0</v>
      </c>
      <c r="B234" s="1" t="s">
        <v>14</v>
      </c>
      <c r="C234" s="2">
        <v>40627</v>
      </c>
      <c r="D234" s="1">
        <v>11586</v>
      </c>
      <c r="E234" s="4">
        <v>147200</v>
      </c>
    </row>
    <row r="235" spans="1:5" hidden="1">
      <c r="A235" s="3" t="s">
        <v>0</v>
      </c>
      <c r="B235" s="1" t="s">
        <v>11</v>
      </c>
      <c r="C235" s="2">
        <v>40628</v>
      </c>
      <c r="D235" s="1">
        <v>11588</v>
      </c>
      <c r="E235" s="4">
        <v>47120</v>
      </c>
    </row>
    <row r="236" spans="1:5">
      <c r="A236" s="3" t="s">
        <v>16</v>
      </c>
      <c r="B236" s="1" t="s">
        <v>11</v>
      </c>
      <c r="C236" s="2">
        <v>40630</v>
      </c>
      <c r="D236" s="1">
        <v>11589</v>
      </c>
      <c r="E236" s="4">
        <v>88970</v>
      </c>
    </row>
    <row r="237" spans="1:5" hidden="1">
      <c r="A237" s="3" t="s">
        <v>0</v>
      </c>
      <c r="B237" s="1" t="s">
        <v>7</v>
      </c>
      <c r="C237" s="2">
        <v>40633</v>
      </c>
      <c r="D237" s="1">
        <v>11596</v>
      </c>
      <c r="E237" s="4">
        <v>158400</v>
      </c>
    </row>
    <row r="238" spans="1:5" hidden="1">
      <c r="A238" s="3" t="s">
        <v>0</v>
      </c>
      <c r="B238" s="1" t="s">
        <v>9</v>
      </c>
      <c r="C238" s="2">
        <v>40634</v>
      </c>
      <c r="D238" s="1">
        <v>11599</v>
      </c>
      <c r="E238" s="4">
        <v>38620</v>
      </c>
    </row>
    <row r="239" spans="1:5">
      <c r="A239" s="3" t="s">
        <v>16</v>
      </c>
      <c r="B239" s="1" t="s">
        <v>14</v>
      </c>
      <c r="C239" s="2">
        <v>40635</v>
      </c>
      <c r="D239" s="1">
        <v>11601</v>
      </c>
      <c r="E239" s="4">
        <v>151200</v>
      </c>
    </row>
    <row r="240" spans="1:5">
      <c r="A240" s="3" t="s">
        <v>16</v>
      </c>
      <c r="B240" s="1" t="s">
        <v>10</v>
      </c>
      <c r="C240" s="2">
        <v>40635</v>
      </c>
      <c r="D240" s="1">
        <v>11601</v>
      </c>
      <c r="E240" s="4">
        <v>127200</v>
      </c>
    </row>
    <row r="241" spans="1:5" hidden="1">
      <c r="A241" s="3" t="s">
        <v>15</v>
      </c>
      <c r="B241" s="1" t="s">
        <v>12</v>
      </c>
      <c r="C241" s="2">
        <v>40636</v>
      </c>
      <c r="D241" s="1">
        <v>11601</v>
      </c>
      <c r="E241" s="4">
        <v>316320</v>
      </c>
    </row>
    <row r="242" spans="1:5" hidden="1">
      <c r="A242" s="3" t="s">
        <v>0</v>
      </c>
      <c r="B242" s="1" t="s">
        <v>8</v>
      </c>
      <c r="C242" s="2">
        <v>40637</v>
      </c>
      <c r="D242" s="1">
        <v>11604</v>
      </c>
      <c r="E242" s="4">
        <v>150518</v>
      </c>
    </row>
    <row r="243" spans="1:5">
      <c r="A243" s="3" t="s">
        <v>16</v>
      </c>
      <c r="B243" s="1" t="s">
        <v>12</v>
      </c>
      <c r="C243" s="2">
        <v>40640</v>
      </c>
      <c r="D243" s="1">
        <v>11605</v>
      </c>
      <c r="E243" s="4">
        <v>19000</v>
      </c>
    </row>
    <row r="244" spans="1:5" hidden="1">
      <c r="A244" s="3" t="s">
        <v>0</v>
      </c>
      <c r="B244" s="1" t="s">
        <v>12</v>
      </c>
      <c r="C244" s="2">
        <v>40640</v>
      </c>
      <c r="D244" s="1">
        <v>11612</v>
      </c>
      <c r="E244" s="4">
        <v>138060</v>
      </c>
    </row>
    <row r="245" spans="1:5" hidden="1">
      <c r="A245" s="3" t="s">
        <v>0</v>
      </c>
      <c r="B245" s="1" t="s">
        <v>14</v>
      </c>
      <c r="C245" s="2">
        <v>40641</v>
      </c>
      <c r="D245" s="1">
        <v>11617</v>
      </c>
      <c r="E245" s="4">
        <v>25950</v>
      </c>
    </row>
    <row r="246" spans="1:5" hidden="1">
      <c r="A246" s="3" t="s">
        <v>0</v>
      </c>
      <c r="B246" s="1" t="s">
        <v>7</v>
      </c>
      <c r="C246" s="2">
        <v>40642</v>
      </c>
      <c r="D246" s="1">
        <v>11622</v>
      </c>
      <c r="E246" s="4">
        <v>91200</v>
      </c>
    </row>
    <row r="247" spans="1:5" hidden="1">
      <c r="A247" s="3" t="s">
        <v>15</v>
      </c>
      <c r="B247" s="1" t="s">
        <v>6</v>
      </c>
      <c r="C247" s="2">
        <v>40642</v>
      </c>
      <c r="D247" s="1">
        <v>11624</v>
      </c>
      <c r="E247" s="4">
        <v>43920</v>
      </c>
    </row>
    <row r="248" spans="1:5" hidden="1">
      <c r="A248" s="3" t="s">
        <v>15</v>
      </c>
      <c r="B248" s="1" t="s">
        <v>10</v>
      </c>
      <c r="C248" s="2">
        <v>40643</v>
      </c>
      <c r="D248" s="1">
        <v>11625</v>
      </c>
      <c r="E248" s="4">
        <v>14700</v>
      </c>
    </row>
    <row r="249" spans="1:5" hidden="1">
      <c r="A249" s="3" t="s">
        <v>15</v>
      </c>
      <c r="B249" s="1" t="s">
        <v>7</v>
      </c>
      <c r="C249" s="2">
        <v>40643</v>
      </c>
      <c r="D249" s="1">
        <v>11630</v>
      </c>
      <c r="E249" s="4">
        <v>60840</v>
      </c>
    </row>
    <row r="250" spans="1:5" hidden="1">
      <c r="A250" s="3" t="s">
        <v>0</v>
      </c>
      <c r="B250" s="1" t="s">
        <v>14</v>
      </c>
      <c r="C250" s="2">
        <v>40644</v>
      </c>
      <c r="D250" s="1">
        <v>11636</v>
      </c>
      <c r="E250" s="4">
        <v>57500</v>
      </c>
    </row>
    <row r="251" spans="1:5" hidden="1">
      <c r="A251" s="3" t="s">
        <v>15</v>
      </c>
      <c r="B251" s="1" t="s">
        <v>9</v>
      </c>
      <c r="C251" s="2">
        <v>40644</v>
      </c>
      <c r="D251" s="1">
        <v>11638</v>
      </c>
      <c r="E251" s="4">
        <v>85120</v>
      </c>
    </row>
    <row r="252" spans="1:5" hidden="1">
      <c r="A252" s="3" t="s">
        <v>0</v>
      </c>
      <c r="B252" s="1" t="s">
        <v>9</v>
      </c>
      <c r="C252" s="2">
        <v>40644</v>
      </c>
      <c r="D252" s="1">
        <v>11640</v>
      </c>
      <c r="E252" s="4">
        <v>27800</v>
      </c>
    </row>
    <row r="253" spans="1:5" hidden="1">
      <c r="A253" s="3" t="s">
        <v>0</v>
      </c>
      <c r="B253" s="1" t="s">
        <v>8</v>
      </c>
      <c r="C253" s="2">
        <v>40649</v>
      </c>
      <c r="D253" s="1">
        <v>11646</v>
      </c>
      <c r="E253" s="4">
        <v>14900</v>
      </c>
    </row>
    <row r="254" spans="1:5">
      <c r="A254" s="3" t="s">
        <v>16</v>
      </c>
      <c r="B254" s="1" t="s">
        <v>7</v>
      </c>
      <c r="C254" s="2">
        <v>40649</v>
      </c>
      <c r="D254" s="1">
        <v>11652</v>
      </c>
      <c r="E254" s="4">
        <v>141200</v>
      </c>
    </row>
    <row r="255" spans="1:5">
      <c r="A255" s="3" t="s">
        <v>16</v>
      </c>
      <c r="B255" s="1" t="s">
        <v>6</v>
      </c>
      <c r="C255" s="2">
        <v>40649</v>
      </c>
      <c r="D255" s="1">
        <v>11658</v>
      </c>
      <c r="E255" s="4">
        <v>204850</v>
      </c>
    </row>
    <row r="256" spans="1:5">
      <c r="A256" s="3" t="s">
        <v>16</v>
      </c>
      <c r="B256" s="1" t="s">
        <v>6</v>
      </c>
      <c r="C256" s="2">
        <v>40650</v>
      </c>
      <c r="D256" s="1">
        <v>11660</v>
      </c>
      <c r="E256" s="4">
        <v>52326</v>
      </c>
    </row>
    <row r="257" spans="1:5" hidden="1">
      <c r="A257" s="3" t="s">
        <v>15</v>
      </c>
      <c r="B257" s="1" t="s">
        <v>7</v>
      </c>
      <c r="C257" s="2">
        <v>40651</v>
      </c>
      <c r="D257" s="1">
        <v>11683</v>
      </c>
      <c r="E257" s="4">
        <v>138850</v>
      </c>
    </row>
    <row r="258" spans="1:5" hidden="1">
      <c r="A258" s="3" t="s">
        <v>0</v>
      </c>
      <c r="B258" s="1" t="s">
        <v>9</v>
      </c>
      <c r="C258" s="2">
        <v>40654</v>
      </c>
      <c r="D258" s="1">
        <v>11686</v>
      </c>
      <c r="E258" s="4">
        <v>14790</v>
      </c>
    </row>
    <row r="259" spans="1:5">
      <c r="A259" s="3" t="s">
        <v>16</v>
      </c>
      <c r="B259" s="1" t="s">
        <v>7</v>
      </c>
      <c r="C259" s="2">
        <v>40654</v>
      </c>
      <c r="D259" s="1">
        <v>11689</v>
      </c>
      <c r="E259" s="4">
        <v>255000</v>
      </c>
    </row>
    <row r="260" spans="1:5" hidden="1">
      <c r="A260" s="3" t="s">
        <v>0</v>
      </c>
      <c r="B260" s="1" t="s">
        <v>12</v>
      </c>
      <c r="C260" s="2">
        <v>40655</v>
      </c>
      <c r="D260" s="1">
        <v>11690</v>
      </c>
      <c r="E260" s="4">
        <v>74906</v>
      </c>
    </row>
    <row r="261" spans="1:5" hidden="1">
      <c r="A261" s="3" t="s">
        <v>0</v>
      </c>
      <c r="B261" s="1" t="s">
        <v>12</v>
      </c>
      <c r="C261" s="2">
        <v>40657</v>
      </c>
      <c r="D261" s="1">
        <v>11691</v>
      </c>
      <c r="E261" s="4">
        <v>52530</v>
      </c>
    </row>
    <row r="262" spans="1:5" hidden="1">
      <c r="A262" s="3" t="s">
        <v>15</v>
      </c>
      <c r="B262" s="1" t="s">
        <v>12</v>
      </c>
      <c r="C262" s="2">
        <v>40658</v>
      </c>
      <c r="D262" s="1">
        <v>11693</v>
      </c>
      <c r="E262" s="4">
        <v>66880</v>
      </c>
    </row>
    <row r="263" spans="1:5">
      <c r="A263" s="3" t="s">
        <v>16</v>
      </c>
      <c r="B263" s="1" t="s">
        <v>12</v>
      </c>
      <c r="C263" s="2">
        <v>40661</v>
      </c>
      <c r="D263" s="1">
        <v>11697</v>
      </c>
      <c r="E263" s="4">
        <v>194200</v>
      </c>
    </row>
    <row r="264" spans="1:5">
      <c r="A264" s="3" t="s">
        <v>16</v>
      </c>
      <c r="B264" s="1" t="s">
        <v>6</v>
      </c>
      <c r="C264" s="2">
        <v>40661</v>
      </c>
      <c r="D264" s="1">
        <v>11697</v>
      </c>
      <c r="E264" s="4">
        <v>470754</v>
      </c>
    </row>
    <row r="265" spans="1:5" hidden="1">
      <c r="A265" s="3" t="s">
        <v>0</v>
      </c>
      <c r="B265" s="1" t="s">
        <v>11</v>
      </c>
      <c r="C265" s="2">
        <v>40662</v>
      </c>
      <c r="D265" s="1">
        <v>11701</v>
      </c>
      <c r="E265" s="4">
        <v>81630</v>
      </c>
    </row>
    <row r="266" spans="1:5" hidden="1">
      <c r="A266" s="3" t="s">
        <v>15</v>
      </c>
      <c r="B266" s="1" t="s">
        <v>9</v>
      </c>
      <c r="C266" s="2">
        <v>40662</v>
      </c>
      <c r="D266" s="1">
        <v>11707</v>
      </c>
      <c r="E266" s="4">
        <v>35200</v>
      </c>
    </row>
    <row r="267" spans="1:5" hidden="1">
      <c r="A267" s="3" t="s">
        <v>15</v>
      </c>
      <c r="B267" s="1" t="s">
        <v>7</v>
      </c>
      <c r="C267" s="2">
        <v>40662</v>
      </c>
      <c r="D267" s="1">
        <v>11709</v>
      </c>
      <c r="E267" s="4">
        <v>13680</v>
      </c>
    </row>
    <row r="268" spans="1:5" hidden="1">
      <c r="A268" s="3" t="s">
        <v>0</v>
      </c>
      <c r="B268" s="1" t="s">
        <v>11</v>
      </c>
      <c r="C268" s="2">
        <v>40664</v>
      </c>
      <c r="D268" s="1">
        <v>11709</v>
      </c>
      <c r="E268" s="4">
        <v>238105</v>
      </c>
    </row>
    <row r="269" spans="1:5">
      <c r="A269" s="3" t="s">
        <v>16</v>
      </c>
      <c r="B269" s="1" t="s">
        <v>12</v>
      </c>
      <c r="C269" s="2">
        <v>40664</v>
      </c>
      <c r="D269" s="1">
        <v>11710</v>
      </c>
      <c r="E269" s="4">
        <v>20000</v>
      </c>
    </row>
    <row r="270" spans="1:5" hidden="1">
      <c r="A270" s="3" t="s">
        <v>0</v>
      </c>
      <c r="B270" s="1" t="s">
        <v>6</v>
      </c>
      <c r="C270" s="2">
        <v>40664</v>
      </c>
      <c r="D270" s="1">
        <v>11712</v>
      </c>
      <c r="E270" s="4">
        <v>231420</v>
      </c>
    </row>
    <row r="271" spans="1:5" hidden="1">
      <c r="A271" s="3" t="s">
        <v>15</v>
      </c>
      <c r="B271" s="1" t="s">
        <v>14</v>
      </c>
      <c r="C271" s="2">
        <v>40665</v>
      </c>
      <c r="D271" s="1">
        <v>11719</v>
      </c>
      <c r="E271" s="4">
        <v>22550</v>
      </c>
    </row>
    <row r="272" spans="1:5">
      <c r="A272" s="3" t="s">
        <v>16</v>
      </c>
      <c r="B272" s="1" t="s">
        <v>8</v>
      </c>
      <c r="C272" s="2">
        <v>40665</v>
      </c>
      <c r="D272" s="1">
        <v>11723</v>
      </c>
      <c r="E272" s="4">
        <v>41580</v>
      </c>
    </row>
    <row r="273" spans="1:5">
      <c r="A273" s="3" t="s">
        <v>16</v>
      </c>
      <c r="B273" s="1" t="s">
        <v>7</v>
      </c>
      <c r="C273" s="2">
        <v>40668</v>
      </c>
      <c r="D273" s="1">
        <v>11725</v>
      </c>
      <c r="E273" s="4">
        <v>415005</v>
      </c>
    </row>
    <row r="274" spans="1:5">
      <c r="A274" s="3" t="s">
        <v>16</v>
      </c>
      <c r="B274" s="1" t="s">
        <v>7</v>
      </c>
      <c r="C274" s="2">
        <v>40669</v>
      </c>
      <c r="D274" s="1">
        <v>11736</v>
      </c>
      <c r="E274" s="4">
        <v>231824</v>
      </c>
    </row>
    <row r="275" spans="1:5" hidden="1">
      <c r="A275" s="3" t="s">
        <v>0</v>
      </c>
      <c r="B275" s="1" t="s">
        <v>10</v>
      </c>
      <c r="C275" s="2">
        <v>40670</v>
      </c>
      <c r="D275" s="1">
        <v>11738</v>
      </c>
      <c r="E275" s="4">
        <v>319265</v>
      </c>
    </row>
    <row r="276" spans="1:5" hidden="1">
      <c r="A276" s="3" t="s">
        <v>15</v>
      </c>
      <c r="B276" s="1" t="s">
        <v>12</v>
      </c>
      <c r="C276" s="2">
        <v>40670</v>
      </c>
      <c r="D276" s="1">
        <v>11741</v>
      </c>
      <c r="E276" s="4">
        <v>150300</v>
      </c>
    </row>
    <row r="277" spans="1:5" hidden="1">
      <c r="A277" s="3" t="s">
        <v>0</v>
      </c>
      <c r="B277" s="1" t="s">
        <v>13</v>
      </c>
      <c r="C277" s="2">
        <v>40672</v>
      </c>
      <c r="D277" s="1">
        <v>11753</v>
      </c>
      <c r="E277" s="4">
        <v>94600</v>
      </c>
    </row>
    <row r="278" spans="1:5">
      <c r="A278" s="3" t="s">
        <v>16</v>
      </c>
      <c r="B278" s="1" t="s">
        <v>6</v>
      </c>
      <c r="C278" s="2">
        <v>40672</v>
      </c>
      <c r="D278" s="1">
        <v>11756</v>
      </c>
      <c r="E278" s="4">
        <v>39220</v>
      </c>
    </row>
    <row r="279" spans="1:5" hidden="1">
      <c r="A279" s="3" t="s">
        <v>0</v>
      </c>
      <c r="B279" s="1" t="s">
        <v>12</v>
      </c>
      <c r="C279" s="2">
        <v>40675</v>
      </c>
      <c r="D279" s="1">
        <v>11758</v>
      </c>
      <c r="E279" s="4">
        <v>79635</v>
      </c>
    </row>
    <row r="280" spans="1:5" hidden="1">
      <c r="A280" s="3" t="s">
        <v>0</v>
      </c>
      <c r="B280" s="1" t="s">
        <v>9</v>
      </c>
      <c r="C280" s="2">
        <v>40675</v>
      </c>
      <c r="D280" s="1">
        <v>11760</v>
      </c>
      <c r="E280" s="4">
        <v>418000</v>
      </c>
    </row>
    <row r="281" spans="1:5">
      <c r="A281" s="3" t="s">
        <v>16</v>
      </c>
      <c r="B281" s="1" t="s">
        <v>10</v>
      </c>
      <c r="C281" s="2">
        <v>40676</v>
      </c>
      <c r="D281" s="1">
        <v>11764</v>
      </c>
      <c r="E281" s="4">
        <v>24000</v>
      </c>
    </row>
    <row r="282" spans="1:5">
      <c r="A282" s="3" t="s">
        <v>16</v>
      </c>
      <c r="B282" s="1" t="s">
        <v>14</v>
      </c>
      <c r="C282" s="2">
        <v>40677</v>
      </c>
      <c r="D282" s="1">
        <v>11767</v>
      </c>
      <c r="E282" s="4">
        <v>46570</v>
      </c>
    </row>
    <row r="283" spans="1:5" hidden="1">
      <c r="A283" s="3" t="s">
        <v>0</v>
      </c>
      <c r="B283" s="1" t="s">
        <v>7</v>
      </c>
      <c r="C283" s="2">
        <v>40678</v>
      </c>
      <c r="D283" s="1">
        <v>11769</v>
      </c>
      <c r="E283" s="4">
        <v>115140</v>
      </c>
    </row>
    <row r="284" spans="1:5">
      <c r="A284" s="3" t="s">
        <v>16</v>
      </c>
      <c r="B284" s="1" t="s">
        <v>8</v>
      </c>
      <c r="C284" s="2">
        <v>40679</v>
      </c>
      <c r="D284" s="1">
        <v>11770</v>
      </c>
      <c r="E284" s="4">
        <v>13980</v>
      </c>
    </row>
    <row r="285" spans="1:5" hidden="1">
      <c r="A285" s="3" t="s">
        <v>0</v>
      </c>
      <c r="B285" s="1" t="s">
        <v>9</v>
      </c>
      <c r="C285" s="2">
        <v>40679</v>
      </c>
      <c r="D285" s="1">
        <v>11770</v>
      </c>
      <c r="E285" s="4">
        <v>431172</v>
      </c>
    </row>
    <row r="286" spans="1:5">
      <c r="A286" s="3" t="s">
        <v>16</v>
      </c>
      <c r="B286" s="1" t="s">
        <v>10</v>
      </c>
      <c r="C286" s="2">
        <v>40682</v>
      </c>
      <c r="D286" s="1">
        <v>11772</v>
      </c>
      <c r="E286" s="4">
        <v>182380</v>
      </c>
    </row>
    <row r="287" spans="1:5" hidden="1">
      <c r="A287" s="3" t="s">
        <v>15</v>
      </c>
      <c r="B287" s="1" t="s">
        <v>12</v>
      </c>
      <c r="C287" s="2">
        <v>40682</v>
      </c>
      <c r="D287" s="1">
        <v>11779</v>
      </c>
      <c r="E287" s="4">
        <v>11000</v>
      </c>
    </row>
    <row r="288" spans="1:5">
      <c r="A288" s="3" t="s">
        <v>16</v>
      </c>
      <c r="B288" s="1" t="s">
        <v>7</v>
      </c>
      <c r="C288" s="2">
        <v>40684</v>
      </c>
      <c r="D288" s="1">
        <v>11779</v>
      </c>
      <c r="E288" s="4">
        <v>194085</v>
      </c>
    </row>
    <row r="289" spans="1:5">
      <c r="A289" s="3" t="s">
        <v>16</v>
      </c>
      <c r="B289" s="1" t="s">
        <v>14</v>
      </c>
      <c r="C289" s="2">
        <v>40685</v>
      </c>
      <c r="D289" s="1">
        <v>11780</v>
      </c>
      <c r="E289" s="4">
        <v>222220</v>
      </c>
    </row>
    <row r="290" spans="1:5" hidden="1">
      <c r="A290" s="3" t="s">
        <v>0</v>
      </c>
      <c r="B290" s="1" t="s">
        <v>14</v>
      </c>
      <c r="C290" s="2">
        <v>40686</v>
      </c>
      <c r="D290" s="1">
        <v>11781</v>
      </c>
      <c r="E290" s="4">
        <v>150450</v>
      </c>
    </row>
    <row r="291" spans="1:5">
      <c r="A291" s="3" t="s">
        <v>16</v>
      </c>
      <c r="B291" s="1" t="s">
        <v>10</v>
      </c>
      <c r="C291" s="2">
        <v>40686</v>
      </c>
      <c r="D291" s="1">
        <v>11783</v>
      </c>
      <c r="E291" s="4">
        <v>81840</v>
      </c>
    </row>
    <row r="292" spans="1:5" hidden="1">
      <c r="A292" s="3" t="s">
        <v>15</v>
      </c>
      <c r="B292" s="1" t="s">
        <v>11</v>
      </c>
      <c r="C292" s="2">
        <v>40686</v>
      </c>
      <c r="D292" s="1">
        <v>11787</v>
      </c>
      <c r="E292" s="4">
        <v>496065</v>
      </c>
    </row>
    <row r="293" spans="1:5" hidden="1">
      <c r="A293" s="3" t="s">
        <v>0</v>
      </c>
      <c r="B293" s="1" t="s">
        <v>6</v>
      </c>
      <c r="C293" s="2">
        <v>40686</v>
      </c>
      <c r="D293" s="1">
        <v>11788</v>
      </c>
      <c r="E293" s="4">
        <v>35550</v>
      </c>
    </row>
    <row r="294" spans="1:5" hidden="1">
      <c r="A294" s="3" t="s">
        <v>0</v>
      </c>
      <c r="B294" s="1" t="s">
        <v>10</v>
      </c>
      <c r="C294" s="2">
        <v>40689</v>
      </c>
      <c r="D294" s="1">
        <v>11799</v>
      </c>
      <c r="E294" s="4">
        <v>46911</v>
      </c>
    </row>
    <row r="295" spans="1:5" hidden="1">
      <c r="A295" s="3" t="s">
        <v>15</v>
      </c>
      <c r="B295" s="1" t="s">
        <v>10</v>
      </c>
      <c r="C295" s="2">
        <v>40690</v>
      </c>
      <c r="D295" s="1">
        <v>11806</v>
      </c>
      <c r="E295" s="4">
        <v>281200</v>
      </c>
    </row>
    <row r="296" spans="1:5" hidden="1">
      <c r="A296" s="3" t="s">
        <v>15</v>
      </c>
      <c r="B296" s="1" t="s">
        <v>11</v>
      </c>
      <c r="C296" s="2">
        <v>40692</v>
      </c>
      <c r="D296" s="1">
        <v>11815</v>
      </c>
      <c r="E296" s="4">
        <v>194652</v>
      </c>
    </row>
    <row r="297" spans="1:5" hidden="1">
      <c r="A297" s="3" t="s">
        <v>0</v>
      </c>
      <c r="B297" s="1" t="s">
        <v>13</v>
      </c>
      <c r="C297" s="2">
        <v>40693</v>
      </c>
      <c r="D297" s="1">
        <v>11819</v>
      </c>
      <c r="E297" s="4">
        <v>355427</v>
      </c>
    </row>
    <row r="298" spans="1:5">
      <c r="A298" s="3" t="s">
        <v>16</v>
      </c>
      <c r="B298" s="1" t="s">
        <v>12</v>
      </c>
      <c r="C298" s="2">
        <v>40693</v>
      </c>
      <c r="D298" s="1">
        <v>11819</v>
      </c>
      <c r="E298" s="4">
        <v>244431</v>
      </c>
    </row>
    <row r="299" spans="1:5" hidden="1">
      <c r="A299" s="3" t="s">
        <v>0</v>
      </c>
      <c r="B299" s="1" t="s">
        <v>7</v>
      </c>
      <c r="C299" s="2">
        <v>40693</v>
      </c>
      <c r="D299" s="1">
        <v>11825</v>
      </c>
      <c r="E299" s="4">
        <v>41720</v>
      </c>
    </row>
    <row r="300" spans="1:5" hidden="1">
      <c r="A300" s="3" t="s">
        <v>15</v>
      </c>
      <c r="B300" s="1" t="s">
        <v>9</v>
      </c>
      <c r="C300" s="2">
        <v>40696</v>
      </c>
      <c r="D300" s="1">
        <v>11831</v>
      </c>
      <c r="E300" s="4">
        <v>179280</v>
      </c>
    </row>
    <row r="301" spans="1:5">
      <c r="A301" s="3" t="s">
        <v>16</v>
      </c>
      <c r="B301" s="1" t="s">
        <v>9</v>
      </c>
      <c r="C301" s="2">
        <v>40696</v>
      </c>
      <c r="D301" s="1">
        <v>11842</v>
      </c>
      <c r="E301" s="4">
        <v>24010</v>
      </c>
    </row>
    <row r="302" spans="1:5" hidden="1">
      <c r="A302" s="3" t="s">
        <v>0</v>
      </c>
      <c r="B302" s="1" t="s">
        <v>11</v>
      </c>
      <c r="C302" s="2">
        <v>40697</v>
      </c>
      <c r="D302" s="1">
        <v>11846</v>
      </c>
      <c r="E302" s="4">
        <v>154630</v>
      </c>
    </row>
    <row r="303" spans="1:5" hidden="1">
      <c r="A303" s="3" t="s">
        <v>0</v>
      </c>
      <c r="B303" s="1" t="s">
        <v>6</v>
      </c>
      <c r="C303" s="2">
        <v>40698</v>
      </c>
      <c r="D303" s="1">
        <v>11848</v>
      </c>
      <c r="E303" s="4">
        <v>294440</v>
      </c>
    </row>
    <row r="304" spans="1:5">
      <c r="A304" s="3" t="s">
        <v>16</v>
      </c>
      <c r="B304" s="1" t="s">
        <v>11</v>
      </c>
      <c r="C304" s="2">
        <v>40699</v>
      </c>
      <c r="D304" s="1">
        <v>11851</v>
      </c>
      <c r="E304" s="4">
        <v>88050</v>
      </c>
    </row>
    <row r="305" spans="1:5">
      <c r="A305" s="3" t="s">
        <v>16</v>
      </c>
      <c r="B305" s="1" t="s">
        <v>7</v>
      </c>
      <c r="C305" s="2">
        <v>40699</v>
      </c>
      <c r="D305" s="1">
        <v>11852</v>
      </c>
      <c r="E305" s="4">
        <v>172852</v>
      </c>
    </row>
    <row r="306" spans="1:5" hidden="1">
      <c r="A306" s="3" t="s">
        <v>0</v>
      </c>
      <c r="B306" s="1" t="s">
        <v>8</v>
      </c>
      <c r="C306" s="2">
        <v>40700</v>
      </c>
      <c r="D306" s="1">
        <v>11858</v>
      </c>
      <c r="E306" s="4">
        <v>115250</v>
      </c>
    </row>
    <row r="307" spans="1:5">
      <c r="A307" s="3" t="s">
        <v>16</v>
      </c>
      <c r="B307" s="1" t="s">
        <v>12</v>
      </c>
      <c r="C307" s="2">
        <v>40700</v>
      </c>
      <c r="D307" s="1">
        <v>11858</v>
      </c>
      <c r="E307" s="4">
        <v>68330</v>
      </c>
    </row>
    <row r="308" spans="1:5">
      <c r="A308" s="3" t="s">
        <v>16</v>
      </c>
      <c r="B308" s="1" t="s">
        <v>9</v>
      </c>
      <c r="C308" s="2">
        <v>40700</v>
      </c>
      <c r="D308" s="1">
        <v>11860</v>
      </c>
      <c r="E308" s="4">
        <v>164500</v>
      </c>
    </row>
    <row r="309" spans="1:5" hidden="1">
      <c r="A309" s="3" t="s">
        <v>0</v>
      </c>
      <c r="B309" s="1" t="s">
        <v>7</v>
      </c>
      <c r="C309" s="2">
        <v>40700</v>
      </c>
      <c r="D309" s="1">
        <v>11861</v>
      </c>
      <c r="E309" s="4">
        <v>167730</v>
      </c>
    </row>
    <row r="310" spans="1:5" hidden="1">
      <c r="A310" s="3" t="s">
        <v>15</v>
      </c>
      <c r="B310" s="1" t="s">
        <v>14</v>
      </c>
      <c r="C310" s="2">
        <v>40703</v>
      </c>
      <c r="D310" s="1">
        <v>11866</v>
      </c>
      <c r="E310" s="4">
        <v>107242</v>
      </c>
    </row>
    <row r="311" spans="1:5" hidden="1">
      <c r="A311" s="3" t="s">
        <v>0</v>
      </c>
      <c r="B311" s="1" t="s">
        <v>11</v>
      </c>
      <c r="C311" s="2">
        <v>40703</v>
      </c>
      <c r="D311" s="1">
        <v>11866</v>
      </c>
      <c r="E311" s="4">
        <v>284450</v>
      </c>
    </row>
    <row r="312" spans="1:5" hidden="1">
      <c r="A312" s="3" t="s">
        <v>15</v>
      </c>
      <c r="B312" s="1" t="s">
        <v>10</v>
      </c>
      <c r="C312" s="2">
        <v>40704</v>
      </c>
      <c r="D312" s="1">
        <v>11871</v>
      </c>
      <c r="E312" s="4">
        <v>214290</v>
      </c>
    </row>
    <row r="313" spans="1:5" hidden="1">
      <c r="A313" s="3" t="s">
        <v>15</v>
      </c>
      <c r="B313" s="1" t="s">
        <v>10</v>
      </c>
      <c r="C313" s="2">
        <v>40706</v>
      </c>
      <c r="D313" s="1">
        <v>11880</v>
      </c>
      <c r="E313" s="4">
        <v>48870</v>
      </c>
    </row>
    <row r="314" spans="1:5">
      <c r="A314" s="3" t="s">
        <v>16</v>
      </c>
      <c r="B314" s="1" t="s">
        <v>11</v>
      </c>
      <c r="C314" s="2">
        <v>40707</v>
      </c>
      <c r="D314" s="1">
        <v>11881</v>
      </c>
      <c r="E314" s="4">
        <v>83520</v>
      </c>
    </row>
    <row r="315" spans="1:5" hidden="1">
      <c r="A315" s="3" t="s">
        <v>15</v>
      </c>
      <c r="B315" s="1" t="s">
        <v>9</v>
      </c>
      <c r="C315" s="2">
        <v>40707</v>
      </c>
      <c r="D315" s="1">
        <v>11881</v>
      </c>
      <c r="E315" s="4">
        <v>254792</v>
      </c>
    </row>
    <row r="316" spans="1:5" hidden="1">
      <c r="A316" s="3" t="s">
        <v>15</v>
      </c>
      <c r="B316" s="1" t="s">
        <v>6</v>
      </c>
      <c r="C316" s="2">
        <v>40707</v>
      </c>
      <c r="D316" s="1">
        <v>11884</v>
      </c>
      <c r="E316" s="4">
        <v>52041</v>
      </c>
    </row>
    <row r="317" spans="1:5">
      <c r="A317" s="3" t="s">
        <v>16</v>
      </c>
      <c r="B317" s="1" t="s">
        <v>7</v>
      </c>
      <c r="C317" s="2">
        <v>40710</v>
      </c>
      <c r="D317" s="1">
        <v>11893</v>
      </c>
      <c r="E317" s="4">
        <v>123405</v>
      </c>
    </row>
    <row r="318" spans="1:5">
      <c r="A318" s="3" t="s">
        <v>16</v>
      </c>
      <c r="B318" s="1" t="s">
        <v>10</v>
      </c>
      <c r="C318" s="2">
        <v>40711</v>
      </c>
      <c r="D318" s="1">
        <v>11896</v>
      </c>
      <c r="E318" s="4">
        <v>251900</v>
      </c>
    </row>
    <row r="319" spans="1:5" hidden="1">
      <c r="A319" s="3" t="s">
        <v>0</v>
      </c>
      <c r="B319" s="1" t="s">
        <v>14</v>
      </c>
      <c r="C319" s="2">
        <v>40712</v>
      </c>
      <c r="D319" s="1">
        <v>11899</v>
      </c>
      <c r="E319" s="4">
        <v>63990</v>
      </c>
    </row>
    <row r="320" spans="1:5">
      <c r="A320" s="3" t="s">
        <v>16</v>
      </c>
      <c r="B320" s="1" t="s">
        <v>8</v>
      </c>
      <c r="C320" s="2">
        <v>40712</v>
      </c>
      <c r="D320" s="1">
        <v>11901</v>
      </c>
      <c r="E320" s="4">
        <v>176100</v>
      </c>
    </row>
    <row r="321" spans="1:5" hidden="1">
      <c r="A321" s="3" t="s">
        <v>0</v>
      </c>
      <c r="B321" s="1" t="s">
        <v>9</v>
      </c>
      <c r="C321" s="2">
        <v>40713</v>
      </c>
      <c r="D321" s="1">
        <v>11910</v>
      </c>
      <c r="E321" s="4">
        <v>246525</v>
      </c>
    </row>
    <row r="322" spans="1:5" hidden="1">
      <c r="A322" s="3" t="s">
        <v>0</v>
      </c>
      <c r="B322" s="1" t="s">
        <v>12</v>
      </c>
      <c r="C322" s="2">
        <v>40714</v>
      </c>
      <c r="D322" s="1">
        <v>11913</v>
      </c>
      <c r="E322" s="4">
        <v>208200</v>
      </c>
    </row>
    <row r="323" spans="1:5" hidden="1">
      <c r="A323" s="3" t="s">
        <v>0</v>
      </c>
      <c r="B323" s="1" t="s">
        <v>11</v>
      </c>
      <c r="C323" s="2">
        <v>40718</v>
      </c>
      <c r="D323" s="1">
        <v>11914</v>
      </c>
      <c r="E323" s="4">
        <v>96500</v>
      </c>
    </row>
    <row r="324" spans="1:5">
      <c r="A324" s="3" t="s">
        <v>16</v>
      </c>
      <c r="B324" s="1" t="s">
        <v>9</v>
      </c>
      <c r="C324" s="2">
        <v>40719</v>
      </c>
      <c r="D324" s="1">
        <v>11915</v>
      </c>
      <c r="E324" s="4">
        <v>150108</v>
      </c>
    </row>
    <row r="325" spans="1:5" hidden="1">
      <c r="A325" s="3" t="s">
        <v>15</v>
      </c>
      <c r="B325" s="1" t="s">
        <v>14</v>
      </c>
      <c r="C325" s="2">
        <v>40720</v>
      </c>
      <c r="D325" s="1">
        <v>11919</v>
      </c>
      <c r="E325" s="4">
        <v>21000</v>
      </c>
    </row>
    <row r="326" spans="1:5">
      <c r="A326" s="3" t="s">
        <v>16</v>
      </c>
      <c r="B326" s="1" t="s">
        <v>13</v>
      </c>
      <c r="C326" s="2">
        <v>40724</v>
      </c>
      <c r="D326" s="1">
        <v>11919</v>
      </c>
      <c r="E326" s="4">
        <v>214740</v>
      </c>
    </row>
    <row r="327" spans="1:5" hidden="1">
      <c r="A327" s="3" t="s">
        <v>0</v>
      </c>
      <c r="B327" s="1" t="s">
        <v>8</v>
      </c>
      <c r="C327" s="2">
        <v>40724</v>
      </c>
      <c r="D327" s="1">
        <v>11921</v>
      </c>
      <c r="E327" s="4">
        <v>56900</v>
      </c>
    </row>
    <row r="328" spans="1:5" hidden="1">
      <c r="A328" s="3" t="s">
        <v>15</v>
      </c>
      <c r="B328" s="1" t="s">
        <v>9</v>
      </c>
      <c r="C328" s="2">
        <v>40724</v>
      </c>
      <c r="D328" s="1">
        <v>11923</v>
      </c>
      <c r="E328" s="4">
        <v>83845</v>
      </c>
    </row>
    <row r="329" spans="1:5">
      <c r="A329" s="3" t="s">
        <v>16</v>
      </c>
      <c r="B329" s="1" t="s">
        <v>7</v>
      </c>
      <c r="C329" s="2">
        <v>40724</v>
      </c>
      <c r="D329" s="1">
        <v>11923</v>
      </c>
      <c r="E329" s="4">
        <v>76430</v>
      </c>
    </row>
    <row r="330" spans="1:5" hidden="1">
      <c r="A330" s="3" t="s">
        <v>15</v>
      </c>
      <c r="B330" s="1" t="s">
        <v>7</v>
      </c>
      <c r="C330" s="2">
        <v>40725</v>
      </c>
      <c r="D330" s="1">
        <v>11925</v>
      </c>
      <c r="E330" s="4">
        <v>101374</v>
      </c>
    </row>
    <row r="331" spans="1:5" hidden="1">
      <c r="A331" s="3" t="s">
        <v>0</v>
      </c>
      <c r="B331" s="1" t="s">
        <v>9</v>
      </c>
      <c r="C331" s="2">
        <v>40726</v>
      </c>
      <c r="D331" s="1">
        <v>11930</v>
      </c>
      <c r="E331" s="4">
        <v>31000</v>
      </c>
    </row>
    <row r="332" spans="1:5">
      <c r="A332" s="3" t="s">
        <v>16</v>
      </c>
      <c r="B332" s="1" t="s">
        <v>14</v>
      </c>
      <c r="C332" s="2">
        <v>40728</v>
      </c>
      <c r="D332" s="1">
        <v>11933</v>
      </c>
      <c r="E332" s="4">
        <v>55059</v>
      </c>
    </row>
    <row r="333" spans="1:5" hidden="1">
      <c r="A333" s="3" t="s">
        <v>0</v>
      </c>
      <c r="B333" s="1" t="s">
        <v>10</v>
      </c>
      <c r="C333" s="2">
        <v>40728</v>
      </c>
      <c r="D333" s="1">
        <v>11934</v>
      </c>
      <c r="E333" s="4">
        <v>31775</v>
      </c>
    </row>
    <row r="334" spans="1:5" hidden="1">
      <c r="A334" s="3" t="s">
        <v>0</v>
      </c>
      <c r="B334" s="1" t="s">
        <v>11</v>
      </c>
      <c r="C334" s="2">
        <v>40728</v>
      </c>
      <c r="D334" s="1">
        <v>11936</v>
      </c>
      <c r="E334" s="4">
        <v>223750</v>
      </c>
    </row>
    <row r="335" spans="1:5">
      <c r="A335" s="3" t="s">
        <v>16</v>
      </c>
      <c r="B335" s="1" t="s">
        <v>7</v>
      </c>
      <c r="C335" s="2">
        <v>40728</v>
      </c>
      <c r="D335" s="1">
        <v>11936</v>
      </c>
      <c r="E335" s="4">
        <v>59375</v>
      </c>
    </row>
    <row r="336" spans="1:5" hidden="1">
      <c r="A336" s="3" t="s">
        <v>15</v>
      </c>
      <c r="B336" s="1" t="s">
        <v>10</v>
      </c>
      <c r="C336" s="2">
        <v>40733</v>
      </c>
      <c r="D336" s="1">
        <v>11940</v>
      </c>
      <c r="E336" s="4">
        <v>80738</v>
      </c>
    </row>
    <row r="337" spans="1:5" hidden="1">
      <c r="A337" s="3" t="s">
        <v>0</v>
      </c>
      <c r="B337" s="1" t="s">
        <v>8</v>
      </c>
      <c r="C337" s="2">
        <v>40733</v>
      </c>
      <c r="D337" s="1">
        <v>11943</v>
      </c>
      <c r="E337" s="4">
        <v>2380</v>
      </c>
    </row>
    <row r="338" spans="1:5" hidden="1">
      <c r="A338" s="3" t="s">
        <v>0</v>
      </c>
      <c r="B338" s="1" t="s">
        <v>9</v>
      </c>
      <c r="C338" s="2">
        <v>40733</v>
      </c>
      <c r="D338" s="1">
        <v>11945</v>
      </c>
      <c r="E338" s="4">
        <v>15500</v>
      </c>
    </row>
    <row r="339" spans="1:5" hidden="1">
      <c r="A339" s="3" t="s">
        <v>15</v>
      </c>
      <c r="B339" s="1" t="s">
        <v>11</v>
      </c>
      <c r="C339" s="2">
        <v>40734</v>
      </c>
      <c r="D339" s="1">
        <v>11946</v>
      </c>
      <c r="E339" s="4">
        <v>312000</v>
      </c>
    </row>
    <row r="340" spans="1:5">
      <c r="A340" s="3" t="s">
        <v>16</v>
      </c>
      <c r="B340" s="1" t="s">
        <v>12</v>
      </c>
      <c r="C340" s="2">
        <v>40734</v>
      </c>
      <c r="D340" s="1">
        <v>11948</v>
      </c>
      <c r="E340" s="4">
        <v>14250</v>
      </c>
    </row>
    <row r="341" spans="1:5">
      <c r="A341" s="3" t="s">
        <v>16</v>
      </c>
      <c r="B341" s="1" t="s">
        <v>13</v>
      </c>
      <c r="C341" s="2">
        <v>40735</v>
      </c>
      <c r="D341" s="1">
        <v>11949</v>
      </c>
      <c r="E341" s="4">
        <v>89000</v>
      </c>
    </row>
    <row r="342" spans="1:5" hidden="1">
      <c r="A342" s="3" t="s">
        <v>0</v>
      </c>
      <c r="B342" s="1" t="s">
        <v>14</v>
      </c>
      <c r="C342" s="2">
        <v>40738</v>
      </c>
      <c r="D342" s="1">
        <v>11951</v>
      </c>
      <c r="E342" s="4">
        <v>7200</v>
      </c>
    </row>
    <row r="343" spans="1:5" hidden="1">
      <c r="A343" s="3" t="s">
        <v>15</v>
      </c>
      <c r="B343" s="1" t="s">
        <v>11</v>
      </c>
      <c r="C343" s="2">
        <v>40738</v>
      </c>
      <c r="D343" s="1">
        <v>11957</v>
      </c>
      <c r="E343" s="4">
        <v>472500</v>
      </c>
    </row>
    <row r="344" spans="1:5" hidden="1">
      <c r="A344" s="3" t="s">
        <v>0</v>
      </c>
      <c r="B344" s="1" t="s">
        <v>9</v>
      </c>
      <c r="C344" s="2">
        <v>40738</v>
      </c>
      <c r="D344" s="1">
        <v>11957</v>
      </c>
      <c r="E344" s="4">
        <v>33000</v>
      </c>
    </row>
    <row r="345" spans="1:5" hidden="1">
      <c r="A345" s="3" t="s">
        <v>15</v>
      </c>
      <c r="B345" s="1" t="s">
        <v>7</v>
      </c>
      <c r="C345" s="2">
        <v>40738</v>
      </c>
      <c r="D345" s="1">
        <v>11958</v>
      </c>
      <c r="E345" s="4">
        <v>110100</v>
      </c>
    </row>
    <row r="346" spans="1:5" hidden="1">
      <c r="A346" s="3" t="s">
        <v>0</v>
      </c>
      <c r="B346" s="1" t="s">
        <v>10</v>
      </c>
      <c r="C346" s="2">
        <v>40740</v>
      </c>
      <c r="D346" s="1">
        <v>11958</v>
      </c>
      <c r="E346" s="4">
        <v>81250</v>
      </c>
    </row>
    <row r="347" spans="1:5" hidden="1">
      <c r="A347" s="3" t="s">
        <v>0</v>
      </c>
      <c r="B347" s="1" t="s">
        <v>9</v>
      </c>
      <c r="C347" s="2">
        <v>40740</v>
      </c>
      <c r="D347" s="1">
        <v>11959</v>
      </c>
      <c r="E347" s="4">
        <v>51646</v>
      </c>
    </row>
    <row r="348" spans="1:5" hidden="1">
      <c r="A348" s="3" t="s">
        <v>15</v>
      </c>
      <c r="B348" s="1" t="s">
        <v>9</v>
      </c>
      <c r="C348" s="2">
        <v>40740</v>
      </c>
      <c r="D348" s="1">
        <v>11963</v>
      </c>
      <c r="E348" s="4">
        <v>56550</v>
      </c>
    </row>
    <row r="349" spans="1:5" hidden="1">
      <c r="A349" s="3" t="s">
        <v>0</v>
      </c>
      <c r="B349" s="1" t="s">
        <v>10</v>
      </c>
      <c r="C349" s="2">
        <v>40742</v>
      </c>
      <c r="D349" s="1">
        <v>11966</v>
      </c>
      <c r="E349" s="4">
        <v>238850</v>
      </c>
    </row>
    <row r="350" spans="1:5">
      <c r="A350" s="3" t="s">
        <v>16</v>
      </c>
      <c r="B350" s="1" t="s">
        <v>12</v>
      </c>
      <c r="C350" s="2">
        <v>40742</v>
      </c>
      <c r="D350" s="1">
        <v>11969</v>
      </c>
      <c r="E350" s="4">
        <v>71808</v>
      </c>
    </row>
    <row r="351" spans="1:5" hidden="1">
      <c r="A351" s="3" t="s">
        <v>15</v>
      </c>
      <c r="B351" s="1" t="s">
        <v>7</v>
      </c>
      <c r="C351" s="2">
        <v>40745</v>
      </c>
      <c r="D351" s="1">
        <v>11973</v>
      </c>
      <c r="E351" s="4">
        <v>47980</v>
      </c>
    </row>
    <row r="352" spans="1:5">
      <c r="A352" s="3" t="s">
        <v>16</v>
      </c>
      <c r="B352" s="1" t="s">
        <v>6</v>
      </c>
      <c r="C352" s="2">
        <v>40745</v>
      </c>
      <c r="D352" s="1">
        <v>11977</v>
      </c>
      <c r="E352" s="4">
        <v>49300</v>
      </c>
    </row>
    <row r="353" spans="1:5">
      <c r="A353" s="3" t="s">
        <v>16</v>
      </c>
      <c r="B353" s="1" t="s">
        <v>14</v>
      </c>
      <c r="C353" s="2">
        <v>40746</v>
      </c>
      <c r="D353" s="1">
        <v>11977</v>
      </c>
      <c r="E353" s="4">
        <v>4875</v>
      </c>
    </row>
    <row r="354" spans="1:5">
      <c r="A354" s="3" t="s">
        <v>16</v>
      </c>
      <c r="B354" s="1" t="s">
        <v>12</v>
      </c>
      <c r="C354" s="2">
        <v>40746</v>
      </c>
      <c r="D354" s="1">
        <v>11990</v>
      </c>
      <c r="E354" s="4">
        <v>228500</v>
      </c>
    </row>
    <row r="355" spans="1:5" hidden="1">
      <c r="A355" s="3" t="s">
        <v>0</v>
      </c>
      <c r="B355" s="1" t="s">
        <v>13</v>
      </c>
      <c r="C355" s="2">
        <v>40749</v>
      </c>
      <c r="D355" s="1">
        <v>11992</v>
      </c>
      <c r="E355" s="4">
        <v>323770</v>
      </c>
    </row>
    <row r="356" spans="1:5" hidden="1">
      <c r="A356" s="3" t="s">
        <v>0</v>
      </c>
      <c r="B356" s="1" t="s">
        <v>7</v>
      </c>
      <c r="C356" s="2">
        <v>40749</v>
      </c>
      <c r="D356" s="1">
        <v>11994</v>
      </c>
      <c r="E356" s="4">
        <v>47700</v>
      </c>
    </row>
    <row r="357" spans="1:5">
      <c r="A357" s="3" t="s">
        <v>16</v>
      </c>
      <c r="B357" s="1" t="s">
        <v>10</v>
      </c>
      <c r="C357" s="2">
        <v>40753</v>
      </c>
      <c r="D357" s="1">
        <v>11997</v>
      </c>
      <c r="E357" s="4">
        <v>23085</v>
      </c>
    </row>
    <row r="358" spans="1:5" hidden="1">
      <c r="A358" s="3" t="s">
        <v>0</v>
      </c>
      <c r="B358" s="1" t="s">
        <v>10</v>
      </c>
      <c r="C358" s="2">
        <v>40753</v>
      </c>
      <c r="D358" s="1">
        <v>12003</v>
      </c>
      <c r="E358" s="4">
        <v>410969</v>
      </c>
    </row>
    <row r="359" spans="1:5" hidden="1">
      <c r="A359" s="3" t="s">
        <v>0</v>
      </c>
      <c r="B359" s="1" t="s">
        <v>12</v>
      </c>
      <c r="C359" s="2">
        <v>40754</v>
      </c>
      <c r="D359" s="1">
        <v>12008</v>
      </c>
      <c r="E359" s="4">
        <v>42400</v>
      </c>
    </row>
    <row r="360" spans="1:5" hidden="1">
      <c r="A360" s="3" t="s">
        <v>15</v>
      </c>
      <c r="B360" s="1" t="s">
        <v>7</v>
      </c>
      <c r="C360" s="2">
        <v>40755</v>
      </c>
      <c r="D360" s="1">
        <v>12018</v>
      </c>
      <c r="E360" s="4">
        <v>113040</v>
      </c>
    </row>
    <row r="361" spans="1:5">
      <c r="A361" s="3" t="s">
        <v>16</v>
      </c>
      <c r="B361" s="1" t="s">
        <v>14</v>
      </c>
      <c r="C361" s="2">
        <v>40756</v>
      </c>
      <c r="D361" s="1">
        <v>12027</v>
      </c>
      <c r="E361" s="4">
        <v>46400</v>
      </c>
    </row>
    <row r="362" spans="1:5" hidden="1">
      <c r="A362" s="3" t="s">
        <v>0</v>
      </c>
      <c r="B362" s="1" t="s">
        <v>10</v>
      </c>
      <c r="C362" s="2">
        <v>40756</v>
      </c>
      <c r="D362" s="1">
        <v>12031</v>
      </c>
      <c r="E362" s="4">
        <v>318750</v>
      </c>
    </row>
    <row r="363" spans="1:5">
      <c r="A363" s="3" t="s">
        <v>16</v>
      </c>
      <c r="B363" s="1" t="s">
        <v>7</v>
      </c>
      <c r="C363" s="2">
        <v>40756</v>
      </c>
      <c r="D363" s="1">
        <v>12032</v>
      </c>
      <c r="E363" s="4">
        <v>106400</v>
      </c>
    </row>
    <row r="364" spans="1:5" hidden="1">
      <c r="A364" s="3" t="s">
        <v>15</v>
      </c>
      <c r="B364" s="1" t="s">
        <v>7</v>
      </c>
      <c r="C364" s="2">
        <v>40756</v>
      </c>
      <c r="D364" s="1">
        <v>12032</v>
      </c>
      <c r="E364" s="4">
        <v>35320</v>
      </c>
    </row>
    <row r="365" spans="1:5" hidden="1">
      <c r="A365" s="3" t="s">
        <v>15</v>
      </c>
      <c r="B365" s="1" t="s">
        <v>6</v>
      </c>
      <c r="C365" s="2">
        <v>40756</v>
      </c>
      <c r="D365" s="1">
        <v>12034</v>
      </c>
      <c r="E365" s="4">
        <v>80800</v>
      </c>
    </row>
    <row r="366" spans="1:5">
      <c r="A366" s="3" t="s">
        <v>16</v>
      </c>
      <c r="B366" s="1" t="s">
        <v>7</v>
      </c>
      <c r="C366" s="2">
        <v>40759</v>
      </c>
      <c r="D366" s="1">
        <v>12035</v>
      </c>
      <c r="E366" s="4">
        <v>140250</v>
      </c>
    </row>
    <row r="367" spans="1:5" hidden="1">
      <c r="A367" s="3" t="s">
        <v>0</v>
      </c>
      <c r="B367" s="1" t="s">
        <v>10</v>
      </c>
      <c r="C367" s="2">
        <v>40760</v>
      </c>
      <c r="D367" s="1">
        <v>12036</v>
      </c>
      <c r="E367" s="4">
        <v>480699</v>
      </c>
    </row>
    <row r="368" spans="1:5" hidden="1">
      <c r="A368" s="3" t="s">
        <v>0</v>
      </c>
      <c r="B368" s="1" t="s">
        <v>14</v>
      </c>
      <c r="C368" s="2">
        <v>40761</v>
      </c>
      <c r="D368" s="1">
        <v>12064</v>
      </c>
      <c r="E368" s="4">
        <v>29925</v>
      </c>
    </row>
    <row r="369" spans="1:5">
      <c r="A369" s="3" t="s">
        <v>16</v>
      </c>
      <c r="B369" s="1" t="s">
        <v>11</v>
      </c>
      <c r="C369" s="2">
        <v>40761</v>
      </c>
      <c r="D369" s="1">
        <v>12066</v>
      </c>
      <c r="E369" s="4">
        <v>12000</v>
      </c>
    </row>
    <row r="370" spans="1:5" hidden="1">
      <c r="A370" s="3" t="s">
        <v>0</v>
      </c>
      <c r="B370" s="1" t="s">
        <v>9</v>
      </c>
      <c r="C370" s="2">
        <v>40762</v>
      </c>
      <c r="D370" s="1">
        <v>12068</v>
      </c>
      <c r="E370" s="4">
        <v>126000</v>
      </c>
    </row>
    <row r="371" spans="1:5">
      <c r="A371" s="3" t="s">
        <v>16</v>
      </c>
      <c r="B371" s="1" t="s">
        <v>14</v>
      </c>
      <c r="C371" s="2">
        <v>40763</v>
      </c>
      <c r="D371" s="1">
        <v>12068</v>
      </c>
      <c r="E371" s="4">
        <v>148300</v>
      </c>
    </row>
    <row r="372" spans="1:5" hidden="1">
      <c r="A372" s="3" t="s">
        <v>0</v>
      </c>
      <c r="B372" s="1" t="s">
        <v>10</v>
      </c>
      <c r="C372" s="2">
        <v>40763</v>
      </c>
      <c r="D372" s="1">
        <v>12075</v>
      </c>
      <c r="E372" s="4">
        <v>269750</v>
      </c>
    </row>
    <row r="373" spans="1:5">
      <c r="A373" s="3" t="s">
        <v>16</v>
      </c>
      <c r="B373" s="1" t="s">
        <v>7</v>
      </c>
      <c r="C373" s="2">
        <v>40766</v>
      </c>
      <c r="D373" s="1">
        <v>12077</v>
      </c>
      <c r="E373" s="4">
        <v>75850</v>
      </c>
    </row>
    <row r="374" spans="1:5">
      <c r="A374" s="3" t="s">
        <v>16</v>
      </c>
      <c r="B374" s="1" t="s">
        <v>7</v>
      </c>
      <c r="C374" s="2">
        <v>40766</v>
      </c>
      <c r="D374" s="1">
        <v>12084</v>
      </c>
      <c r="E374" s="4">
        <v>56000</v>
      </c>
    </row>
    <row r="375" spans="1:5" hidden="1">
      <c r="A375" s="3" t="s">
        <v>15</v>
      </c>
      <c r="B375" s="1" t="s">
        <v>14</v>
      </c>
      <c r="C375" s="2">
        <v>40767</v>
      </c>
      <c r="D375" s="1">
        <v>12084</v>
      </c>
      <c r="E375" s="4">
        <v>118088</v>
      </c>
    </row>
    <row r="376" spans="1:5" hidden="1">
      <c r="A376" s="3" t="s">
        <v>15</v>
      </c>
      <c r="B376" s="1" t="s">
        <v>14</v>
      </c>
      <c r="C376" s="2">
        <v>40767</v>
      </c>
      <c r="D376" s="1">
        <v>12089</v>
      </c>
      <c r="E376" s="4">
        <v>133695</v>
      </c>
    </row>
    <row r="377" spans="1:5" hidden="1">
      <c r="A377" s="3" t="s">
        <v>0</v>
      </c>
      <c r="B377" s="1" t="s">
        <v>12</v>
      </c>
      <c r="C377" s="2">
        <v>40768</v>
      </c>
      <c r="D377" s="1">
        <v>12089</v>
      </c>
      <c r="E377" s="4">
        <v>199440</v>
      </c>
    </row>
    <row r="378" spans="1:5">
      <c r="A378" s="3" t="s">
        <v>16</v>
      </c>
      <c r="B378" s="1" t="s">
        <v>11</v>
      </c>
      <c r="C378" s="2">
        <v>40769</v>
      </c>
      <c r="D378" s="1">
        <v>12093</v>
      </c>
      <c r="E378" s="4">
        <v>5750</v>
      </c>
    </row>
    <row r="379" spans="1:5" hidden="1">
      <c r="A379" s="3" t="s">
        <v>0</v>
      </c>
      <c r="B379" s="1" t="s">
        <v>9</v>
      </c>
      <c r="C379" s="2">
        <v>40769</v>
      </c>
      <c r="D379" s="1">
        <v>12096</v>
      </c>
      <c r="E379" s="4">
        <v>47975</v>
      </c>
    </row>
    <row r="380" spans="1:5" hidden="1">
      <c r="A380" s="3" t="s">
        <v>0</v>
      </c>
      <c r="B380" s="1" t="s">
        <v>14</v>
      </c>
      <c r="C380" s="2">
        <v>40770</v>
      </c>
      <c r="D380" s="1">
        <v>12097</v>
      </c>
      <c r="E380" s="4">
        <v>5580</v>
      </c>
    </row>
    <row r="381" spans="1:5" hidden="1">
      <c r="A381" s="3" t="s">
        <v>15</v>
      </c>
      <c r="B381" s="1" t="s">
        <v>12</v>
      </c>
      <c r="C381" s="2">
        <v>40773</v>
      </c>
      <c r="D381" s="1">
        <v>12101</v>
      </c>
      <c r="E381" s="4">
        <v>275529</v>
      </c>
    </row>
    <row r="382" spans="1:5" hidden="1">
      <c r="A382" s="3" t="s">
        <v>0</v>
      </c>
      <c r="B382" s="1" t="s">
        <v>14</v>
      </c>
      <c r="C382" s="2">
        <v>40774</v>
      </c>
      <c r="D382" s="1">
        <v>12105</v>
      </c>
      <c r="E382" s="4">
        <v>58900</v>
      </c>
    </row>
    <row r="383" spans="1:5" hidden="1">
      <c r="A383" s="3" t="s">
        <v>0</v>
      </c>
      <c r="B383" s="1" t="s">
        <v>10</v>
      </c>
      <c r="C383" s="2">
        <v>40774</v>
      </c>
      <c r="D383" s="1">
        <v>12108</v>
      </c>
      <c r="E383" s="4">
        <v>90360</v>
      </c>
    </row>
    <row r="384" spans="1:5">
      <c r="A384" s="3" t="s">
        <v>16</v>
      </c>
      <c r="B384" s="1" t="s">
        <v>7</v>
      </c>
      <c r="C384" s="2">
        <v>40774</v>
      </c>
      <c r="D384" s="1">
        <v>12115</v>
      </c>
      <c r="E384" s="4">
        <v>139324</v>
      </c>
    </row>
    <row r="385" spans="1:5">
      <c r="A385" s="3" t="s">
        <v>16</v>
      </c>
      <c r="B385" s="1" t="s">
        <v>10</v>
      </c>
      <c r="C385" s="2">
        <v>40775</v>
      </c>
      <c r="D385" s="1">
        <v>12115</v>
      </c>
      <c r="E385" s="4">
        <v>150360</v>
      </c>
    </row>
    <row r="386" spans="1:5">
      <c r="A386" s="3" t="s">
        <v>16</v>
      </c>
      <c r="B386" s="1" t="s">
        <v>7</v>
      </c>
      <c r="C386" s="2">
        <v>40775</v>
      </c>
      <c r="D386" s="1">
        <v>12118</v>
      </c>
      <c r="E386" s="4">
        <v>45000</v>
      </c>
    </row>
    <row r="387" spans="1:5">
      <c r="A387" s="3" t="s">
        <v>16</v>
      </c>
      <c r="B387" s="1" t="s">
        <v>7</v>
      </c>
      <c r="C387" s="2">
        <v>40775</v>
      </c>
      <c r="D387" s="1">
        <v>12129</v>
      </c>
      <c r="E387" s="4">
        <v>277505</v>
      </c>
    </row>
    <row r="388" spans="1:5" hidden="1">
      <c r="A388" s="3" t="s">
        <v>0</v>
      </c>
      <c r="B388" s="1" t="s">
        <v>14</v>
      </c>
      <c r="C388" s="2">
        <v>40776</v>
      </c>
      <c r="D388" s="1">
        <v>12130</v>
      </c>
      <c r="E388" s="4">
        <v>118575</v>
      </c>
    </row>
    <row r="389" spans="1:5" hidden="1">
      <c r="A389" s="3" t="s">
        <v>15</v>
      </c>
      <c r="B389" s="1" t="s">
        <v>14</v>
      </c>
      <c r="C389" s="2">
        <v>40776</v>
      </c>
      <c r="D389" s="1">
        <v>12132</v>
      </c>
      <c r="E389" s="4">
        <v>132622</v>
      </c>
    </row>
    <row r="390" spans="1:5">
      <c r="A390" s="3" t="s">
        <v>16</v>
      </c>
      <c r="B390" s="1" t="s">
        <v>7</v>
      </c>
      <c r="C390" s="2">
        <v>40776</v>
      </c>
      <c r="D390" s="1">
        <v>12133</v>
      </c>
      <c r="E390" s="4">
        <v>498550</v>
      </c>
    </row>
    <row r="391" spans="1:5" hidden="1">
      <c r="A391" s="3" t="s">
        <v>15</v>
      </c>
      <c r="B391" s="1" t="s">
        <v>7</v>
      </c>
      <c r="C391" s="2">
        <v>40781</v>
      </c>
      <c r="D391" s="1">
        <v>12135</v>
      </c>
      <c r="E391" s="4">
        <v>62950</v>
      </c>
    </row>
    <row r="392" spans="1:5" hidden="1">
      <c r="A392" s="3" t="s">
        <v>15</v>
      </c>
      <c r="B392" s="1" t="s">
        <v>7</v>
      </c>
      <c r="C392" s="2">
        <v>40781</v>
      </c>
      <c r="D392" s="1">
        <v>12136</v>
      </c>
      <c r="E392" s="4">
        <v>205400</v>
      </c>
    </row>
    <row r="393" spans="1:5">
      <c r="A393" s="3" t="s">
        <v>16</v>
      </c>
      <c r="B393" s="1" t="s">
        <v>6</v>
      </c>
      <c r="C393" s="2">
        <v>40781</v>
      </c>
      <c r="D393" s="1">
        <v>12140</v>
      </c>
      <c r="E393" s="4">
        <v>276194</v>
      </c>
    </row>
    <row r="394" spans="1:5" hidden="1">
      <c r="A394" s="3" t="s">
        <v>0</v>
      </c>
      <c r="B394" s="1" t="s">
        <v>12</v>
      </c>
      <c r="C394" s="2">
        <v>40782</v>
      </c>
      <c r="D394" s="1">
        <v>12142</v>
      </c>
      <c r="E394" s="4">
        <v>50000</v>
      </c>
    </row>
    <row r="395" spans="1:5">
      <c r="A395" s="3" t="s">
        <v>16</v>
      </c>
      <c r="B395" s="1" t="s">
        <v>7</v>
      </c>
      <c r="C395" s="2">
        <v>40783</v>
      </c>
      <c r="D395" s="1">
        <v>12142</v>
      </c>
      <c r="E395" s="4">
        <v>70875</v>
      </c>
    </row>
    <row r="396" spans="1:5">
      <c r="A396" s="3" t="s">
        <v>16</v>
      </c>
      <c r="B396" s="1" t="s">
        <v>13</v>
      </c>
      <c r="C396" s="2">
        <v>40784</v>
      </c>
      <c r="D396" s="1">
        <v>12149</v>
      </c>
      <c r="E396" s="4">
        <v>143400</v>
      </c>
    </row>
    <row r="397" spans="1:5">
      <c r="A397" s="3" t="s">
        <v>16</v>
      </c>
      <c r="B397" s="1" t="s">
        <v>9</v>
      </c>
      <c r="C397" s="2">
        <v>40787</v>
      </c>
      <c r="D397" s="1">
        <v>12151</v>
      </c>
      <c r="E397" s="4">
        <v>272005</v>
      </c>
    </row>
    <row r="398" spans="1:5" hidden="1">
      <c r="A398" s="3" t="s">
        <v>0</v>
      </c>
      <c r="B398" s="1" t="s">
        <v>9</v>
      </c>
      <c r="C398" s="2">
        <v>40787</v>
      </c>
      <c r="D398" s="1">
        <v>12151</v>
      </c>
      <c r="E398" s="4">
        <v>137180</v>
      </c>
    </row>
    <row r="399" spans="1:5" hidden="1">
      <c r="A399" s="3" t="s">
        <v>0</v>
      </c>
      <c r="B399" s="1" t="s">
        <v>7</v>
      </c>
      <c r="C399" s="2">
        <v>40788</v>
      </c>
      <c r="D399" s="1">
        <v>12154</v>
      </c>
      <c r="E399" s="4">
        <v>153500</v>
      </c>
    </row>
    <row r="400" spans="1:5" hidden="1">
      <c r="A400" s="3" t="s">
        <v>0</v>
      </c>
      <c r="B400" s="1" t="s">
        <v>6</v>
      </c>
      <c r="C400" s="2">
        <v>40788</v>
      </c>
      <c r="D400" s="1">
        <v>12168</v>
      </c>
      <c r="E400" s="4">
        <v>81450</v>
      </c>
    </row>
    <row r="401" spans="1:5" hidden="1">
      <c r="A401" s="3" t="s">
        <v>0</v>
      </c>
      <c r="B401" s="1" t="s">
        <v>13</v>
      </c>
      <c r="C401" s="2">
        <v>40789</v>
      </c>
      <c r="D401" s="1">
        <v>12169</v>
      </c>
      <c r="E401" s="4">
        <v>177920</v>
      </c>
    </row>
    <row r="402" spans="1:5" hidden="1">
      <c r="A402" s="3" t="s">
        <v>15</v>
      </c>
      <c r="B402" s="1" t="s">
        <v>8</v>
      </c>
      <c r="C402" s="2">
        <v>40789</v>
      </c>
      <c r="D402" s="1">
        <v>12176</v>
      </c>
      <c r="E402" s="4">
        <v>144600</v>
      </c>
    </row>
    <row r="403" spans="1:5">
      <c r="A403" s="3" t="s">
        <v>16</v>
      </c>
      <c r="B403" s="1" t="s">
        <v>7</v>
      </c>
      <c r="C403" s="2">
        <v>40789</v>
      </c>
      <c r="D403" s="1">
        <v>12178</v>
      </c>
      <c r="E403" s="4">
        <v>63600</v>
      </c>
    </row>
    <row r="404" spans="1:5">
      <c r="A404" s="3" t="s">
        <v>16</v>
      </c>
      <c r="B404" s="1" t="s">
        <v>12</v>
      </c>
      <c r="C404" s="2">
        <v>40791</v>
      </c>
      <c r="D404" s="1">
        <v>12179</v>
      </c>
      <c r="E404" s="4">
        <v>69600</v>
      </c>
    </row>
    <row r="405" spans="1:5">
      <c r="A405" s="3" t="s">
        <v>16</v>
      </c>
      <c r="B405" s="1" t="s">
        <v>7</v>
      </c>
      <c r="C405" s="2">
        <v>40794</v>
      </c>
      <c r="D405" s="1">
        <v>12186</v>
      </c>
      <c r="E405" s="4">
        <v>31884</v>
      </c>
    </row>
    <row r="406" spans="1:5" hidden="1">
      <c r="A406" s="3" t="s">
        <v>0</v>
      </c>
      <c r="B406" s="1" t="s">
        <v>7</v>
      </c>
      <c r="C406" s="2">
        <v>40794</v>
      </c>
      <c r="D406" s="1">
        <v>12186</v>
      </c>
      <c r="E406" s="4">
        <v>446460</v>
      </c>
    </row>
    <row r="407" spans="1:5" hidden="1">
      <c r="A407" s="3" t="s">
        <v>15</v>
      </c>
      <c r="B407" s="1" t="s">
        <v>13</v>
      </c>
      <c r="C407" s="2">
        <v>40795</v>
      </c>
      <c r="D407" s="1">
        <v>12202</v>
      </c>
      <c r="E407" s="4">
        <v>37237</v>
      </c>
    </row>
    <row r="408" spans="1:5">
      <c r="A408" s="3" t="s">
        <v>16</v>
      </c>
      <c r="B408" s="1" t="s">
        <v>12</v>
      </c>
      <c r="C408" s="2">
        <v>40796</v>
      </c>
      <c r="D408" s="1">
        <v>12205</v>
      </c>
      <c r="E408" s="4">
        <v>122702</v>
      </c>
    </row>
    <row r="409" spans="1:5">
      <c r="A409" s="3" t="s">
        <v>16</v>
      </c>
      <c r="B409" s="1" t="s">
        <v>6</v>
      </c>
      <c r="C409" s="2">
        <v>40796</v>
      </c>
      <c r="D409" s="1">
        <v>12208</v>
      </c>
      <c r="E409" s="4">
        <v>60421</v>
      </c>
    </row>
    <row r="410" spans="1:5">
      <c r="A410" s="3" t="s">
        <v>16</v>
      </c>
      <c r="B410" s="1" t="s">
        <v>13</v>
      </c>
      <c r="C410" s="2">
        <v>40797</v>
      </c>
      <c r="D410" s="1">
        <v>12218</v>
      </c>
      <c r="E410" s="4">
        <v>60183</v>
      </c>
    </row>
    <row r="411" spans="1:5">
      <c r="A411" s="3" t="s">
        <v>16</v>
      </c>
      <c r="B411" s="1" t="s">
        <v>14</v>
      </c>
      <c r="C411" s="2">
        <v>40797</v>
      </c>
      <c r="D411" s="1">
        <v>12230</v>
      </c>
      <c r="E411" s="4">
        <v>39780</v>
      </c>
    </row>
    <row r="412" spans="1:5" hidden="1">
      <c r="A412" s="3" t="s">
        <v>0</v>
      </c>
      <c r="B412" s="1" t="s">
        <v>10</v>
      </c>
      <c r="C412" s="2">
        <v>40797</v>
      </c>
      <c r="D412" s="1">
        <v>12235</v>
      </c>
      <c r="E412" s="4">
        <v>15440</v>
      </c>
    </row>
    <row r="413" spans="1:5" hidden="1">
      <c r="A413" s="3" t="s">
        <v>0</v>
      </c>
      <c r="B413" s="1" t="s">
        <v>11</v>
      </c>
      <c r="C413" s="2">
        <v>40801</v>
      </c>
      <c r="D413" s="1">
        <v>12238</v>
      </c>
      <c r="E413" s="4">
        <v>437160</v>
      </c>
    </row>
    <row r="414" spans="1:5" hidden="1">
      <c r="A414" s="3" t="s">
        <v>0</v>
      </c>
      <c r="B414" s="1" t="s">
        <v>12</v>
      </c>
      <c r="C414" s="2">
        <v>40801</v>
      </c>
      <c r="D414" s="1">
        <v>12240</v>
      </c>
      <c r="E414" s="4">
        <v>56260</v>
      </c>
    </row>
    <row r="415" spans="1:5" hidden="1">
      <c r="A415" s="3" t="s">
        <v>0</v>
      </c>
      <c r="B415" s="1" t="s">
        <v>10</v>
      </c>
      <c r="C415" s="2">
        <v>40803</v>
      </c>
      <c r="D415" s="1">
        <v>12240</v>
      </c>
      <c r="E415" s="4">
        <v>129500</v>
      </c>
    </row>
    <row r="416" spans="1:5" hidden="1">
      <c r="A416" s="3" t="s">
        <v>15</v>
      </c>
      <c r="B416" s="1" t="s">
        <v>9</v>
      </c>
      <c r="C416" s="2">
        <v>40804</v>
      </c>
      <c r="D416" s="1">
        <v>12242</v>
      </c>
      <c r="E416" s="4">
        <v>12500</v>
      </c>
    </row>
    <row r="417" spans="1:5">
      <c r="A417" s="3" t="s">
        <v>16</v>
      </c>
      <c r="B417" s="1" t="s">
        <v>7</v>
      </c>
      <c r="C417" s="2">
        <v>40804</v>
      </c>
      <c r="D417" s="1">
        <v>12243</v>
      </c>
      <c r="E417" s="4">
        <v>230175</v>
      </c>
    </row>
    <row r="418" spans="1:5" hidden="1">
      <c r="A418" s="3" t="s">
        <v>15</v>
      </c>
      <c r="B418" s="1" t="s">
        <v>10</v>
      </c>
      <c r="C418" s="2">
        <v>40805</v>
      </c>
      <c r="D418" s="1">
        <v>12246</v>
      </c>
      <c r="E418" s="4">
        <v>108315</v>
      </c>
    </row>
    <row r="419" spans="1:5">
      <c r="A419" s="3" t="s">
        <v>16</v>
      </c>
      <c r="B419" s="1" t="s">
        <v>10</v>
      </c>
      <c r="C419" s="2">
        <v>40805</v>
      </c>
      <c r="D419" s="1">
        <v>12248</v>
      </c>
      <c r="E419" s="4">
        <v>128839</v>
      </c>
    </row>
    <row r="420" spans="1:5">
      <c r="A420" s="3" t="s">
        <v>16</v>
      </c>
      <c r="B420" s="1" t="s">
        <v>11</v>
      </c>
      <c r="C420" s="2">
        <v>40805</v>
      </c>
      <c r="D420" s="1">
        <v>12249</v>
      </c>
      <c r="E420" s="4">
        <v>41235</v>
      </c>
    </row>
    <row r="421" spans="1:5" hidden="1">
      <c r="A421" s="3" t="s">
        <v>0</v>
      </c>
      <c r="B421" s="1" t="s">
        <v>12</v>
      </c>
      <c r="C421" s="2">
        <v>40805</v>
      </c>
      <c r="D421" s="1">
        <v>12249</v>
      </c>
      <c r="E421" s="4">
        <v>153680</v>
      </c>
    </row>
    <row r="422" spans="1:5" hidden="1">
      <c r="A422" s="3" t="s">
        <v>0</v>
      </c>
      <c r="B422" s="1" t="s">
        <v>11</v>
      </c>
      <c r="C422" s="2">
        <v>40808</v>
      </c>
      <c r="D422" s="1">
        <v>12249</v>
      </c>
      <c r="E422" s="4">
        <v>57000</v>
      </c>
    </row>
    <row r="423" spans="1:5" hidden="1">
      <c r="A423" s="3" t="s">
        <v>15</v>
      </c>
      <c r="B423" s="1" t="s">
        <v>12</v>
      </c>
      <c r="C423" s="2">
        <v>40808</v>
      </c>
      <c r="D423" s="1">
        <v>12249</v>
      </c>
      <c r="E423" s="4">
        <v>466694</v>
      </c>
    </row>
    <row r="424" spans="1:5">
      <c r="A424" s="3" t="s">
        <v>16</v>
      </c>
      <c r="B424" s="1" t="s">
        <v>13</v>
      </c>
      <c r="C424" s="2">
        <v>40809</v>
      </c>
      <c r="D424" s="1">
        <v>12250</v>
      </c>
      <c r="E424" s="4">
        <v>142300</v>
      </c>
    </row>
    <row r="425" spans="1:5" hidden="1">
      <c r="A425" s="3" t="s">
        <v>0</v>
      </c>
      <c r="B425" s="1" t="s">
        <v>10</v>
      </c>
      <c r="C425" s="2">
        <v>40809</v>
      </c>
      <c r="D425" s="1">
        <v>12251</v>
      </c>
      <c r="E425" s="4">
        <v>62527</v>
      </c>
    </row>
    <row r="426" spans="1:5">
      <c r="A426" s="3" t="s">
        <v>16</v>
      </c>
      <c r="B426" s="1" t="s">
        <v>10</v>
      </c>
      <c r="C426" s="2">
        <v>40810</v>
      </c>
      <c r="D426" s="1">
        <v>12260</v>
      </c>
      <c r="E426" s="4">
        <v>92010</v>
      </c>
    </row>
    <row r="427" spans="1:5" hidden="1">
      <c r="A427" s="3" t="s">
        <v>0</v>
      </c>
      <c r="B427" s="1" t="s">
        <v>10</v>
      </c>
      <c r="C427" s="2">
        <v>40812</v>
      </c>
      <c r="D427" s="1">
        <v>12261</v>
      </c>
      <c r="E427" s="4">
        <v>81336</v>
      </c>
    </row>
    <row r="428" spans="1:5" hidden="1">
      <c r="A428" s="3" t="s">
        <v>15</v>
      </c>
      <c r="B428" s="1" t="s">
        <v>10</v>
      </c>
      <c r="C428" s="2">
        <v>40812</v>
      </c>
      <c r="D428" s="1">
        <v>12264</v>
      </c>
      <c r="E428" s="4">
        <v>126188</v>
      </c>
    </row>
    <row r="429" spans="1:5">
      <c r="A429" s="3" t="s">
        <v>16</v>
      </c>
      <c r="B429" s="1" t="s">
        <v>8</v>
      </c>
      <c r="C429" s="2">
        <v>40812</v>
      </c>
      <c r="D429" s="1">
        <v>12273</v>
      </c>
      <c r="E429" s="4">
        <v>381525</v>
      </c>
    </row>
    <row r="430" spans="1:5">
      <c r="A430" s="3" t="s">
        <v>16</v>
      </c>
      <c r="B430" s="1" t="s">
        <v>11</v>
      </c>
      <c r="C430" s="2">
        <v>40815</v>
      </c>
      <c r="D430" s="1">
        <v>12275</v>
      </c>
      <c r="E430" s="4">
        <v>53485</v>
      </c>
    </row>
    <row r="431" spans="1:5" hidden="1">
      <c r="A431" s="3" t="s">
        <v>0</v>
      </c>
      <c r="B431" s="1" t="s">
        <v>14</v>
      </c>
      <c r="C431" s="2">
        <v>40816</v>
      </c>
      <c r="D431" s="1">
        <v>12276</v>
      </c>
      <c r="E431" s="4">
        <v>66000</v>
      </c>
    </row>
    <row r="432" spans="1:5" hidden="1">
      <c r="A432" s="3" t="s">
        <v>0</v>
      </c>
      <c r="B432" s="1" t="s">
        <v>9</v>
      </c>
      <c r="C432" s="2">
        <v>40816</v>
      </c>
      <c r="D432" s="1">
        <v>12277</v>
      </c>
      <c r="E432" s="4">
        <v>128740</v>
      </c>
    </row>
    <row r="433" spans="1:5">
      <c r="A433" s="3" t="s">
        <v>16</v>
      </c>
      <c r="B433" s="1" t="s">
        <v>9</v>
      </c>
      <c r="C433" s="2">
        <v>40816</v>
      </c>
      <c r="D433" s="1">
        <v>12281</v>
      </c>
      <c r="E433" s="4">
        <v>176800</v>
      </c>
    </row>
    <row r="434" spans="1:5" hidden="1">
      <c r="A434" s="3" t="s">
        <v>0</v>
      </c>
      <c r="B434" s="1" t="s">
        <v>7</v>
      </c>
      <c r="C434" s="2">
        <v>40816</v>
      </c>
      <c r="D434" s="1">
        <v>12282</v>
      </c>
      <c r="E434" s="4">
        <v>4500</v>
      </c>
    </row>
    <row r="435" spans="1:5" hidden="1">
      <c r="A435" s="3" t="s">
        <v>15</v>
      </c>
      <c r="B435" s="1" t="s">
        <v>11</v>
      </c>
      <c r="C435" s="2">
        <v>40817</v>
      </c>
      <c r="D435" s="1">
        <v>12282</v>
      </c>
      <c r="E435" s="4">
        <v>6300</v>
      </c>
    </row>
    <row r="436" spans="1:5" hidden="1">
      <c r="A436" s="3" t="s">
        <v>0</v>
      </c>
      <c r="B436" s="1" t="s">
        <v>9</v>
      </c>
      <c r="C436" s="2">
        <v>40817</v>
      </c>
      <c r="D436" s="1">
        <v>12282</v>
      </c>
      <c r="E436" s="4">
        <v>37550</v>
      </c>
    </row>
    <row r="437" spans="1:5" hidden="1">
      <c r="A437" s="3" t="s">
        <v>0</v>
      </c>
      <c r="B437" s="1" t="s">
        <v>10</v>
      </c>
      <c r="C437" s="2">
        <v>40819</v>
      </c>
      <c r="D437" s="1">
        <v>12288</v>
      </c>
      <c r="E437" s="4">
        <v>86250</v>
      </c>
    </row>
    <row r="438" spans="1:5" hidden="1">
      <c r="A438" s="3" t="s">
        <v>0</v>
      </c>
      <c r="B438" s="1" t="s">
        <v>11</v>
      </c>
      <c r="C438" s="2">
        <v>40819</v>
      </c>
      <c r="D438" s="1">
        <v>12293</v>
      </c>
      <c r="E438" s="4">
        <v>193040</v>
      </c>
    </row>
    <row r="439" spans="1:5" hidden="1">
      <c r="A439" s="3" t="s">
        <v>15</v>
      </c>
      <c r="B439" s="1" t="s">
        <v>7</v>
      </c>
      <c r="C439" s="2">
        <v>40819</v>
      </c>
      <c r="D439" s="1">
        <v>12296</v>
      </c>
      <c r="E439" s="4">
        <v>80110</v>
      </c>
    </row>
    <row r="440" spans="1:5" hidden="1">
      <c r="A440" s="3" t="s">
        <v>15</v>
      </c>
      <c r="B440" s="1" t="s">
        <v>10</v>
      </c>
      <c r="C440" s="2">
        <v>40823</v>
      </c>
      <c r="D440" s="1">
        <v>12297</v>
      </c>
      <c r="E440" s="4">
        <v>47250</v>
      </c>
    </row>
    <row r="441" spans="1:5">
      <c r="A441" s="3" t="s">
        <v>16</v>
      </c>
      <c r="B441" s="1" t="s">
        <v>7</v>
      </c>
      <c r="C441" s="2">
        <v>40823</v>
      </c>
      <c r="D441" s="1">
        <v>12308</v>
      </c>
      <c r="E441" s="4">
        <v>316060</v>
      </c>
    </row>
    <row r="442" spans="1:5" hidden="1">
      <c r="A442" s="3" t="s">
        <v>0</v>
      </c>
      <c r="B442" s="1" t="s">
        <v>11</v>
      </c>
      <c r="C442" s="2">
        <v>40824</v>
      </c>
      <c r="D442" s="1">
        <v>12309</v>
      </c>
      <c r="E442" s="4">
        <v>140445</v>
      </c>
    </row>
    <row r="443" spans="1:5" hidden="1">
      <c r="A443" s="3" t="s">
        <v>0</v>
      </c>
      <c r="B443" s="1" t="s">
        <v>14</v>
      </c>
      <c r="C443" s="2">
        <v>40825</v>
      </c>
      <c r="D443" s="1">
        <v>12311</v>
      </c>
      <c r="E443" s="4">
        <v>482500</v>
      </c>
    </row>
    <row r="444" spans="1:5" hidden="1">
      <c r="A444" s="3" t="s">
        <v>15</v>
      </c>
      <c r="B444" s="1" t="s">
        <v>9</v>
      </c>
      <c r="C444" s="2">
        <v>40826</v>
      </c>
      <c r="D444" s="1">
        <v>12314</v>
      </c>
      <c r="E444" s="4">
        <v>207120</v>
      </c>
    </row>
    <row r="445" spans="1:5" hidden="1">
      <c r="A445" s="3" t="s">
        <v>15</v>
      </c>
      <c r="B445" s="1" t="s">
        <v>9</v>
      </c>
      <c r="C445" s="2">
        <v>40829</v>
      </c>
      <c r="D445" s="1">
        <v>12316</v>
      </c>
      <c r="E445" s="4">
        <v>11400</v>
      </c>
    </row>
    <row r="446" spans="1:5" hidden="1">
      <c r="A446" s="3" t="s">
        <v>15</v>
      </c>
      <c r="B446" s="1" t="s">
        <v>7</v>
      </c>
      <c r="C446" s="2">
        <v>40829</v>
      </c>
      <c r="D446" s="1">
        <v>12317</v>
      </c>
      <c r="E446" s="4">
        <v>87800</v>
      </c>
    </row>
    <row r="447" spans="1:5" hidden="1">
      <c r="A447" s="3" t="s">
        <v>0</v>
      </c>
      <c r="B447" s="1" t="s">
        <v>14</v>
      </c>
      <c r="C447" s="2">
        <v>40830</v>
      </c>
      <c r="D447" s="1">
        <v>12319</v>
      </c>
      <c r="E447" s="4">
        <v>99600</v>
      </c>
    </row>
    <row r="448" spans="1:5" hidden="1">
      <c r="A448" s="3" t="s">
        <v>0</v>
      </c>
      <c r="B448" s="1" t="s">
        <v>12</v>
      </c>
      <c r="C448" s="2">
        <v>40830</v>
      </c>
      <c r="D448" s="1">
        <v>12320</v>
      </c>
      <c r="E448" s="4">
        <v>64200</v>
      </c>
    </row>
    <row r="449" spans="1:5">
      <c r="A449" s="3" t="s">
        <v>16</v>
      </c>
      <c r="B449" s="1" t="s">
        <v>9</v>
      </c>
      <c r="C449" s="2">
        <v>40830</v>
      </c>
      <c r="D449" s="1">
        <v>12321</v>
      </c>
      <c r="E449" s="4">
        <v>80543</v>
      </c>
    </row>
    <row r="450" spans="1:5" hidden="1">
      <c r="A450" s="3" t="s">
        <v>15</v>
      </c>
      <c r="B450" s="1" t="s">
        <v>14</v>
      </c>
      <c r="C450" s="2">
        <v>40831</v>
      </c>
      <c r="D450" s="1">
        <v>12322</v>
      </c>
      <c r="E450" s="4">
        <v>170100</v>
      </c>
    </row>
    <row r="451" spans="1:5">
      <c r="A451" s="3" t="s">
        <v>16</v>
      </c>
      <c r="B451" s="1" t="s">
        <v>6</v>
      </c>
      <c r="C451" s="2">
        <v>40831</v>
      </c>
      <c r="D451" s="1">
        <v>12322</v>
      </c>
      <c r="E451" s="4">
        <v>286450</v>
      </c>
    </row>
    <row r="452" spans="1:5" hidden="1">
      <c r="A452" s="3" t="s">
        <v>15</v>
      </c>
      <c r="B452" s="1" t="s">
        <v>12</v>
      </c>
      <c r="C452" s="2">
        <v>40832</v>
      </c>
      <c r="D452" s="1">
        <v>12322</v>
      </c>
      <c r="E452" s="4">
        <v>262825</v>
      </c>
    </row>
    <row r="453" spans="1:5" hidden="1">
      <c r="A453" s="3" t="s">
        <v>15</v>
      </c>
      <c r="B453" s="1" t="s">
        <v>9</v>
      </c>
      <c r="C453" s="2">
        <v>40832</v>
      </c>
      <c r="D453" s="1">
        <v>12331</v>
      </c>
      <c r="E453" s="4">
        <v>163840</v>
      </c>
    </row>
    <row r="454" spans="1:5">
      <c r="A454" s="3" t="s">
        <v>16</v>
      </c>
      <c r="B454" s="1" t="s">
        <v>7</v>
      </c>
      <c r="C454" s="2">
        <v>40833</v>
      </c>
      <c r="D454" s="1">
        <v>12331</v>
      </c>
      <c r="E454" s="4">
        <v>343645</v>
      </c>
    </row>
    <row r="455" spans="1:5" hidden="1">
      <c r="A455" s="3" t="s">
        <v>0</v>
      </c>
      <c r="B455" s="1" t="s">
        <v>6</v>
      </c>
      <c r="C455" s="2">
        <v>40836</v>
      </c>
      <c r="D455" s="1">
        <v>12332</v>
      </c>
      <c r="E455" s="4">
        <v>254500</v>
      </c>
    </row>
    <row r="456" spans="1:5">
      <c r="A456" s="3" t="s">
        <v>16</v>
      </c>
      <c r="B456" s="1" t="s">
        <v>14</v>
      </c>
      <c r="C456" s="2">
        <v>40837</v>
      </c>
      <c r="D456" s="1">
        <v>12334</v>
      </c>
      <c r="E456" s="4">
        <v>189300</v>
      </c>
    </row>
    <row r="457" spans="1:5">
      <c r="A457" s="3" t="s">
        <v>16</v>
      </c>
      <c r="B457" s="1" t="s">
        <v>7</v>
      </c>
      <c r="C457" s="2">
        <v>40837</v>
      </c>
      <c r="D457" s="1">
        <v>12339</v>
      </c>
      <c r="E457" s="4">
        <v>33000</v>
      </c>
    </row>
    <row r="458" spans="1:5" hidden="1">
      <c r="A458" s="3" t="s">
        <v>0</v>
      </c>
      <c r="B458" s="1" t="s">
        <v>11</v>
      </c>
      <c r="C458" s="2">
        <v>40838</v>
      </c>
      <c r="D458" s="1">
        <v>12343</v>
      </c>
      <c r="E458" s="4">
        <v>254120</v>
      </c>
    </row>
    <row r="459" spans="1:5" hidden="1">
      <c r="A459" s="3" t="s">
        <v>0</v>
      </c>
      <c r="B459" s="1" t="s">
        <v>10</v>
      </c>
      <c r="C459" s="2">
        <v>40839</v>
      </c>
      <c r="D459" s="1">
        <v>12351</v>
      </c>
      <c r="E459" s="4">
        <v>9350</v>
      </c>
    </row>
    <row r="460" spans="1:5" hidden="1">
      <c r="A460" s="3" t="s">
        <v>15</v>
      </c>
      <c r="B460" s="1" t="s">
        <v>7</v>
      </c>
      <c r="C460" s="2">
        <v>40839</v>
      </c>
      <c r="D460" s="1">
        <v>12354</v>
      </c>
      <c r="E460" s="4">
        <v>164100</v>
      </c>
    </row>
    <row r="461" spans="1:5" hidden="1">
      <c r="A461" s="3" t="s">
        <v>15</v>
      </c>
      <c r="B461" s="1" t="s">
        <v>10</v>
      </c>
      <c r="C461" s="2">
        <v>40840</v>
      </c>
      <c r="D461" s="1">
        <v>12354</v>
      </c>
      <c r="E461" s="4">
        <v>282790</v>
      </c>
    </row>
    <row r="462" spans="1:5" hidden="1">
      <c r="A462" s="3" t="s">
        <v>15</v>
      </c>
      <c r="B462" s="1" t="s">
        <v>13</v>
      </c>
      <c r="C462" s="2">
        <v>40843</v>
      </c>
      <c r="D462" s="1">
        <v>12364</v>
      </c>
      <c r="E462" s="4">
        <v>220575</v>
      </c>
    </row>
    <row r="463" spans="1:5">
      <c r="A463" s="3" t="s">
        <v>16</v>
      </c>
      <c r="B463" s="1" t="s">
        <v>7</v>
      </c>
      <c r="C463" s="2">
        <v>40843</v>
      </c>
      <c r="D463" s="1">
        <v>12368</v>
      </c>
      <c r="E463" s="4">
        <v>70600</v>
      </c>
    </row>
    <row r="464" spans="1:5" hidden="1">
      <c r="A464" s="3" t="s">
        <v>0</v>
      </c>
      <c r="B464" s="1" t="s">
        <v>13</v>
      </c>
      <c r="C464" s="2">
        <v>40845</v>
      </c>
      <c r="D464" s="1">
        <v>12369</v>
      </c>
      <c r="E464" s="4">
        <v>445170</v>
      </c>
    </row>
    <row r="465" spans="1:5" hidden="1">
      <c r="A465" s="3" t="s">
        <v>0</v>
      </c>
      <c r="B465" s="1" t="s">
        <v>10</v>
      </c>
      <c r="C465" s="2">
        <v>40845</v>
      </c>
      <c r="D465" s="1">
        <v>12377</v>
      </c>
      <c r="E465" s="4">
        <v>127075</v>
      </c>
    </row>
    <row r="466" spans="1:5">
      <c r="A466" s="3" t="s">
        <v>16</v>
      </c>
      <c r="B466" s="1" t="s">
        <v>10</v>
      </c>
      <c r="C466" s="2">
        <v>40845</v>
      </c>
      <c r="D466" s="1">
        <v>12395</v>
      </c>
      <c r="E466" s="4">
        <v>346300</v>
      </c>
    </row>
    <row r="467" spans="1:5" hidden="1">
      <c r="A467" s="3" t="s">
        <v>15</v>
      </c>
      <c r="B467" s="1" t="s">
        <v>9</v>
      </c>
      <c r="C467" s="2">
        <v>40845</v>
      </c>
      <c r="D467" s="1">
        <v>12398</v>
      </c>
      <c r="E467" s="4">
        <v>129600</v>
      </c>
    </row>
    <row r="468" spans="1:5">
      <c r="A468" s="3" t="s">
        <v>16</v>
      </c>
      <c r="B468" s="1" t="s">
        <v>8</v>
      </c>
      <c r="C468" s="2">
        <v>40846</v>
      </c>
      <c r="D468" s="1">
        <v>12398</v>
      </c>
      <c r="E468" s="4">
        <v>496090</v>
      </c>
    </row>
    <row r="469" spans="1:5" hidden="1">
      <c r="A469" s="3" t="s">
        <v>15</v>
      </c>
      <c r="B469" s="1" t="s">
        <v>13</v>
      </c>
      <c r="C469" s="2">
        <v>40847</v>
      </c>
      <c r="D469" s="1">
        <v>12400</v>
      </c>
      <c r="E469" s="4">
        <v>92387</v>
      </c>
    </row>
    <row r="470" spans="1:5" hidden="1">
      <c r="A470" s="3" t="s">
        <v>15</v>
      </c>
      <c r="B470" s="1" t="s">
        <v>9</v>
      </c>
      <c r="C470" s="2">
        <v>40847</v>
      </c>
      <c r="D470" s="1">
        <v>12421</v>
      </c>
      <c r="E470" s="4">
        <v>123348</v>
      </c>
    </row>
    <row r="471" spans="1:5" hidden="1">
      <c r="A471" s="3" t="s">
        <v>0</v>
      </c>
      <c r="B471" s="1" t="s">
        <v>14</v>
      </c>
      <c r="C471" s="2">
        <v>40851</v>
      </c>
      <c r="D471" s="1">
        <v>12430</v>
      </c>
      <c r="E471" s="4">
        <v>157000</v>
      </c>
    </row>
    <row r="472" spans="1:5" hidden="1">
      <c r="A472" s="3" t="s">
        <v>0</v>
      </c>
      <c r="B472" s="1" t="s">
        <v>14</v>
      </c>
      <c r="C472" s="2">
        <v>40852</v>
      </c>
      <c r="D472" s="1">
        <v>12432</v>
      </c>
      <c r="E472" s="4">
        <v>84425</v>
      </c>
    </row>
    <row r="473" spans="1:5" hidden="1">
      <c r="A473" s="3" t="s">
        <v>0</v>
      </c>
      <c r="B473" s="1" t="s">
        <v>14</v>
      </c>
      <c r="C473" s="2">
        <v>40852</v>
      </c>
      <c r="D473" s="1">
        <v>12433</v>
      </c>
      <c r="E473" s="4">
        <v>55000</v>
      </c>
    </row>
    <row r="474" spans="1:5" hidden="1">
      <c r="A474" s="3" t="s">
        <v>0</v>
      </c>
      <c r="B474" s="1" t="s">
        <v>14</v>
      </c>
      <c r="C474" s="2">
        <v>40852</v>
      </c>
      <c r="D474" s="1">
        <v>12434</v>
      </c>
      <c r="E474" s="4">
        <v>63850</v>
      </c>
    </row>
    <row r="475" spans="1:5" hidden="1">
      <c r="A475" s="3" t="s">
        <v>0</v>
      </c>
      <c r="B475" s="1" t="s">
        <v>7</v>
      </c>
      <c r="C475" s="2">
        <v>40852</v>
      </c>
      <c r="D475" s="1">
        <v>12435</v>
      </c>
      <c r="E475" s="4">
        <v>28780</v>
      </c>
    </row>
    <row r="476" spans="1:5" hidden="1">
      <c r="A476" s="3" t="s">
        <v>0</v>
      </c>
      <c r="B476" s="1" t="s">
        <v>6</v>
      </c>
      <c r="C476" s="2">
        <v>40852</v>
      </c>
      <c r="D476" s="1">
        <v>12436</v>
      </c>
      <c r="E476" s="4">
        <v>18040</v>
      </c>
    </row>
    <row r="477" spans="1:5">
      <c r="A477" s="3" t="s">
        <v>16</v>
      </c>
      <c r="B477" s="1" t="s">
        <v>9</v>
      </c>
      <c r="C477" s="2">
        <v>40854</v>
      </c>
      <c r="D477" s="1">
        <v>12443</v>
      </c>
      <c r="E477" s="4">
        <v>36000</v>
      </c>
    </row>
    <row r="478" spans="1:5" hidden="1">
      <c r="A478" s="3" t="s">
        <v>0</v>
      </c>
      <c r="B478" s="1" t="s">
        <v>6</v>
      </c>
      <c r="C478" s="2">
        <v>40854</v>
      </c>
      <c r="D478" s="1">
        <v>12445</v>
      </c>
      <c r="E478" s="4">
        <v>59550</v>
      </c>
    </row>
    <row r="479" spans="1:5" hidden="1">
      <c r="A479" s="3" t="s">
        <v>0</v>
      </c>
      <c r="B479" s="1" t="s">
        <v>10</v>
      </c>
      <c r="C479" s="2">
        <v>40857</v>
      </c>
      <c r="D479" s="1">
        <v>12453</v>
      </c>
      <c r="E479" s="4">
        <v>145900</v>
      </c>
    </row>
    <row r="480" spans="1:5" hidden="1">
      <c r="A480" s="3" t="s">
        <v>15</v>
      </c>
      <c r="B480" s="1" t="s">
        <v>7</v>
      </c>
      <c r="C480" s="2">
        <v>40858</v>
      </c>
      <c r="D480" s="1">
        <v>12457</v>
      </c>
      <c r="E480" s="4">
        <v>129675</v>
      </c>
    </row>
    <row r="481" spans="1:5" hidden="1">
      <c r="A481" s="3" t="s">
        <v>0</v>
      </c>
      <c r="B481" s="1" t="s">
        <v>11</v>
      </c>
      <c r="C481" s="2">
        <v>40859</v>
      </c>
      <c r="D481" s="1">
        <v>12459</v>
      </c>
      <c r="E481" s="4">
        <v>149835</v>
      </c>
    </row>
    <row r="482" spans="1:5">
      <c r="A482" s="3" t="s">
        <v>16</v>
      </c>
      <c r="B482" s="1" t="s">
        <v>13</v>
      </c>
      <c r="C482" s="2">
        <v>40861</v>
      </c>
      <c r="D482" s="1">
        <v>12466</v>
      </c>
      <c r="E482" s="4">
        <v>48425</v>
      </c>
    </row>
    <row r="483" spans="1:5">
      <c r="A483" s="3" t="s">
        <v>16</v>
      </c>
      <c r="B483" s="1" t="s">
        <v>14</v>
      </c>
      <c r="C483" s="2">
        <v>40861</v>
      </c>
      <c r="D483" s="1">
        <v>12478</v>
      </c>
      <c r="E483" s="4">
        <v>185000</v>
      </c>
    </row>
    <row r="484" spans="1:5">
      <c r="A484" s="3" t="s">
        <v>16</v>
      </c>
      <c r="B484" s="1" t="s">
        <v>12</v>
      </c>
      <c r="C484" s="2">
        <v>40861</v>
      </c>
      <c r="D484" s="1">
        <v>12488</v>
      </c>
      <c r="E484" s="4">
        <v>189050</v>
      </c>
    </row>
    <row r="485" spans="1:5" hidden="1">
      <c r="A485" s="3" t="s">
        <v>15</v>
      </c>
      <c r="B485" s="1" t="s">
        <v>9</v>
      </c>
      <c r="C485" s="2">
        <v>40864</v>
      </c>
      <c r="D485" s="1">
        <v>12492</v>
      </c>
      <c r="E485" s="4">
        <v>24000</v>
      </c>
    </row>
    <row r="486" spans="1:5" hidden="1">
      <c r="A486" s="3" t="s">
        <v>15</v>
      </c>
      <c r="B486" s="1" t="s">
        <v>8</v>
      </c>
      <c r="C486" s="2">
        <v>40865</v>
      </c>
      <c r="D486" s="1">
        <v>12493</v>
      </c>
      <c r="E486" s="4">
        <v>37800</v>
      </c>
    </row>
    <row r="487" spans="1:5" hidden="1">
      <c r="A487" s="3" t="s">
        <v>0</v>
      </c>
      <c r="B487" s="1" t="s">
        <v>11</v>
      </c>
      <c r="C487" s="2">
        <v>40865</v>
      </c>
      <c r="D487" s="1">
        <v>12494</v>
      </c>
      <c r="E487" s="4">
        <v>13980</v>
      </c>
    </row>
    <row r="488" spans="1:5">
      <c r="A488" s="3" t="s">
        <v>16</v>
      </c>
      <c r="B488" s="1" t="s">
        <v>11</v>
      </c>
      <c r="C488" s="2">
        <v>40865</v>
      </c>
      <c r="D488" s="1">
        <v>12509</v>
      </c>
      <c r="E488" s="4">
        <v>5235</v>
      </c>
    </row>
    <row r="489" spans="1:5">
      <c r="A489" s="3" t="s">
        <v>16</v>
      </c>
      <c r="B489" s="1" t="s">
        <v>9</v>
      </c>
      <c r="C489" s="2">
        <v>40865</v>
      </c>
      <c r="D489" s="1">
        <v>12510</v>
      </c>
      <c r="E489" s="4">
        <v>311800</v>
      </c>
    </row>
    <row r="490" spans="1:5" hidden="1">
      <c r="A490" s="3" t="s">
        <v>0</v>
      </c>
      <c r="B490" s="1" t="s">
        <v>7</v>
      </c>
      <c r="C490" s="2">
        <v>40865</v>
      </c>
      <c r="D490" s="1">
        <v>12515</v>
      </c>
      <c r="E490" s="4">
        <v>22800</v>
      </c>
    </row>
    <row r="491" spans="1:5" hidden="1">
      <c r="A491" s="3" t="s">
        <v>15</v>
      </c>
      <c r="B491" s="1" t="s">
        <v>10</v>
      </c>
      <c r="C491" s="2">
        <v>40867</v>
      </c>
      <c r="D491" s="1">
        <v>12516</v>
      </c>
      <c r="E491" s="4">
        <v>342400</v>
      </c>
    </row>
    <row r="492" spans="1:5" hidden="1">
      <c r="A492" s="3" t="s">
        <v>15</v>
      </c>
      <c r="B492" s="1" t="s">
        <v>10</v>
      </c>
      <c r="C492" s="2">
        <v>40868</v>
      </c>
      <c r="D492" s="1">
        <v>12520</v>
      </c>
      <c r="E492" s="4">
        <v>31920</v>
      </c>
    </row>
    <row r="493" spans="1:5" hidden="1">
      <c r="A493" s="3" t="s">
        <v>0</v>
      </c>
      <c r="B493" s="1" t="s">
        <v>10</v>
      </c>
      <c r="C493" s="2">
        <v>40868</v>
      </c>
      <c r="D493" s="1">
        <v>12521</v>
      </c>
      <c r="E493" s="4">
        <v>231170</v>
      </c>
    </row>
    <row r="494" spans="1:5" hidden="1">
      <c r="A494" s="3" t="s">
        <v>15</v>
      </c>
      <c r="B494" s="1" t="s">
        <v>8</v>
      </c>
      <c r="C494" s="2">
        <v>40868</v>
      </c>
      <c r="D494" s="1">
        <v>12522</v>
      </c>
      <c r="E494" s="4">
        <v>99700</v>
      </c>
    </row>
    <row r="495" spans="1:5" hidden="1">
      <c r="A495" s="3" t="s">
        <v>0</v>
      </c>
      <c r="B495" s="1" t="s">
        <v>6</v>
      </c>
      <c r="C495" s="2">
        <v>40868</v>
      </c>
      <c r="D495" s="1">
        <v>12524</v>
      </c>
      <c r="E495" s="4">
        <v>53640</v>
      </c>
    </row>
    <row r="496" spans="1:5">
      <c r="A496" s="3" t="s">
        <v>16</v>
      </c>
      <c r="B496" s="1" t="s">
        <v>8</v>
      </c>
      <c r="C496" s="2">
        <v>40871</v>
      </c>
      <c r="D496" s="1">
        <v>12526</v>
      </c>
      <c r="E496" s="4">
        <v>159056</v>
      </c>
    </row>
    <row r="497" spans="1:5" hidden="1">
      <c r="A497" s="3" t="s">
        <v>15</v>
      </c>
      <c r="B497" s="1" t="s">
        <v>6</v>
      </c>
      <c r="C497" s="2">
        <v>40871</v>
      </c>
      <c r="D497" s="1">
        <v>12528</v>
      </c>
      <c r="E497" s="4">
        <v>73600</v>
      </c>
    </row>
    <row r="498" spans="1:5" hidden="1">
      <c r="A498" s="3" t="s">
        <v>0</v>
      </c>
      <c r="B498" s="1" t="s">
        <v>9</v>
      </c>
      <c r="C498" s="2">
        <v>40872</v>
      </c>
      <c r="D498" s="1">
        <v>12534</v>
      </c>
      <c r="E498" s="4">
        <v>46845</v>
      </c>
    </row>
    <row r="499" spans="1:5">
      <c r="A499" s="3" t="s">
        <v>16</v>
      </c>
      <c r="B499" s="1" t="s">
        <v>7</v>
      </c>
      <c r="C499" s="2">
        <v>40872</v>
      </c>
      <c r="D499" s="1">
        <v>12538</v>
      </c>
      <c r="E499" s="4">
        <v>141600</v>
      </c>
    </row>
    <row r="500" spans="1:5" hidden="1">
      <c r="A500" s="3" t="s">
        <v>0</v>
      </c>
      <c r="B500" s="1" t="s">
        <v>6</v>
      </c>
      <c r="C500" s="2">
        <v>40873</v>
      </c>
      <c r="D500" s="1">
        <v>12545</v>
      </c>
      <c r="E500" s="4">
        <v>191285</v>
      </c>
    </row>
    <row r="501" spans="1:5" hidden="1">
      <c r="A501" s="3" t="s">
        <v>15</v>
      </c>
      <c r="B501" s="1" t="s">
        <v>8</v>
      </c>
      <c r="C501" s="2">
        <v>40874</v>
      </c>
      <c r="D501" s="1">
        <v>12546</v>
      </c>
      <c r="E501" s="4">
        <v>452980</v>
      </c>
    </row>
    <row r="502" spans="1:5" hidden="1">
      <c r="A502" s="3" t="s">
        <v>0</v>
      </c>
      <c r="B502" s="1" t="s">
        <v>9</v>
      </c>
      <c r="C502" s="2">
        <v>40874</v>
      </c>
      <c r="D502" s="1">
        <v>12548</v>
      </c>
      <c r="E502" s="4">
        <v>8800</v>
      </c>
    </row>
    <row r="503" spans="1:5">
      <c r="A503" s="3" t="s">
        <v>16</v>
      </c>
      <c r="B503" s="1" t="s">
        <v>6</v>
      </c>
      <c r="C503" s="2">
        <v>40874</v>
      </c>
      <c r="D503" s="1">
        <v>12548</v>
      </c>
      <c r="E503" s="4">
        <v>5520</v>
      </c>
    </row>
    <row r="504" spans="1:5" hidden="1">
      <c r="A504" s="3" t="s">
        <v>15</v>
      </c>
      <c r="B504" s="1" t="s">
        <v>11</v>
      </c>
      <c r="C504" s="2">
        <v>40875</v>
      </c>
      <c r="D504" s="1">
        <v>12554</v>
      </c>
      <c r="E504" s="4">
        <v>25200</v>
      </c>
    </row>
    <row r="505" spans="1:5">
      <c r="A505" s="3" t="s">
        <v>16</v>
      </c>
      <c r="B505" s="1" t="s">
        <v>9</v>
      </c>
      <c r="C505" s="2">
        <v>40875</v>
      </c>
      <c r="D505" s="1">
        <v>12558</v>
      </c>
      <c r="E505" s="4">
        <v>219600</v>
      </c>
    </row>
    <row r="506" spans="1:5" hidden="1">
      <c r="A506" s="3" t="s">
        <v>15</v>
      </c>
      <c r="B506" s="1" t="s">
        <v>7</v>
      </c>
      <c r="C506" s="2">
        <v>40875</v>
      </c>
      <c r="D506" s="1">
        <v>12561</v>
      </c>
      <c r="E506" s="4">
        <v>194850</v>
      </c>
    </row>
    <row r="507" spans="1:5" hidden="1">
      <c r="A507" s="3" t="s">
        <v>0</v>
      </c>
      <c r="B507" s="1" t="s">
        <v>14</v>
      </c>
      <c r="C507" s="2">
        <v>40879</v>
      </c>
      <c r="D507" s="1">
        <v>12564</v>
      </c>
      <c r="E507" s="4">
        <v>199000</v>
      </c>
    </row>
    <row r="508" spans="1:5">
      <c r="A508" s="3" t="s">
        <v>16</v>
      </c>
      <c r="B508" s="1" t="s">
        <v>9</v>
      </c>
      <c r="C508" s="2">
        <v>40880</v>
      </c>
      <c r="D508" s="1">
        <v>12566</v>
      </c>
      <c r="E508" s="4">
        <v>163148</v>
      </c>
    </row>
    <row r="509" spans="1:5" hidden="1">
      <c r="A509" s="3" t="s">
        <v>0</v>
      </c>
      <c r="B509" s="1" t="s">
        <v>9</v>
      </c>
      <c r="C509" s="2">
        <v>40881</v>
      </c>
      <c r="D509" s="1">
        <v>12567</v>
      </c>
      <c r="E509" s="4">
        <v>164460</v>
      </c>
    </row>
    <row r="510" spans="1:5">
      <c r="A510" s="3" t="s">
        <v>16</v>
      </c>
      <c r="B510" s="1" t="s">
        <v>11</v>
      </c>
      <c r="C510" s="2">
        <v>40882</v>
      </c>
      <c r="D510" s="1">
        <v>12576</v>
      </c>
      <c r="E510" s="4">
        <v>162450</v>
      </c>
    </row>
    <row r="511" spans="1:5">
      <c r="A511" s="3" t="s">
        <v>16</v>
      </c>
      <c r="B511" s="1" t="s">
        <v>7</v>
      </c>
      <c r="C511" s="2">
        <v>40882</v>
      </c>
      <c r="D511" s="1">
        <v>12586</v>
      </c>
      <c r="E511" s="4">
        <v>65500</v>
      </c>
    </row>
    <row r="512" spans="1:5" hidden="1">
      <c r="A512" s="3" t="s">
        <v>0</v>
      </c>
      <c r="B512" s="1" t="s">
        <v>13</v>
      </c>
      <c r="C512" s="2">
        <v>40885</v>
      </c>
      <c r="D512" s="1">
        <v>12590</v>
      </c>
      <c r="E512" s="4">
        <v>50700</v>
      </c>
    </row>
    <row r="513" spans="1:5" hidden="1">
      <c r="A513" s="3" t="s">
        <v>0</v>
      </c>
      <c r="B513" s="1" t="s">
        <v>9</v>
      </c>
      <c r="C513" s="2">
        <v>40885</v>
      </c>
      <c r="D513" s="1">
        <v>12591</v>
      </c>
      <c r="E513" s="4">
        <v>61600</v>
      </c>
    </row>
    <row r="514" spans="1:5">
      <c r="A514" s="3" t="s">
        <v>16</v>
      </c>
      <c r="B514" s="1" t="s">
        <v>6</v>
      </c>
      <c r="C514" s="2">
        <v>40885</v>
      </c>
      <c r="D514" s="1">
        <v>12594</v>
      </c>
      <c r="E514" s="4">
        <v>228600</v>
      </c>
    </row>
    <row r="515" spans="1:5" hidden="1">
      <c r="A515" s="3" t="s">
        <v>0</v>
      </c>
      <c r="B515" s="1" t="s">
        <v>9</v>
      </c>
      <c r="C515" s="2">
        <v>40886</v>
      </c>
      <c r="D515" s="1">
        <v>12598</v>
      </c>
      <c r="E515" s="4">
        <v>433700</v>
      </c>
    </row>
    <row r="516" spans="1:5" hidden="1">
      <c r="A516" s="3" t="s">
        <v>15</v>
      </c>
      <c r="B516" s="1" t="s">
        <v>9</v>
      </c>
      <c r="C516" s="2">
        <v>40886</v>
      </c>
      <c r="D516" s="1">
        <v>12617</v>
      </c>
      <c r="E516" s="4">
        <v>151560</v>
      </c>
    </row>
    <row r="517" spans="1:5" hidden="1">
      <c r="A517" s="3" t="s">
        <v>0</v>
      </c>
      <c r="B517" s="1" t="s">
        <v>7</v>
      </c>
      <c r="C517" s="2">
        <v>40886</v>
      </c>
      <c r="D517" s="1">
        <v>12621</v>
      </c>
      <c r="E517" s="4">
        <v>231000</v>
      </c>
    </row>
    <row r="518" spans="1:5">
      <c r="A518" s="3" t="s">
        <v>16</v>
      </c>
      <c r="B518" s="1" t="s">
        <v>7</v>
      </c>
      <c r="C518" s="2">
        <v>40887</v>
      </c>
      <c r="D518" s="1">
        <v>12624</v>
      </c>
      <c r="E518" s="4">
        <v>291700</v>
      </c>
    </row>
    <row r="519" spans="1:5">
      <c r="A519" s="3" t="s">
        <v>16</v>
      </c>
      <c r="B519" s="1" t="s">
        <v>9</v>
      </c>
      <c r="C519" s="2">
        <v>40889</v>
      </c>
      <c r="D519" s="1">
        <v>12624</v>
      </c>
      <c r="E519" s="4">
        <v>32000</v>
      </c>
    </row>
    <row r="520" spans="1:5" hidden="1">
      <c r="A520" s="3" t="s">
        <v>0</v>
      </c>
      <c r="B520" s="1" t="s">
        <v>9</v>
      </c>
      <c r="C520" s="2">
        <v>40889</v>
      </c>
      <c r="D520" s="1">
        <v>12628</v>
      </c>
      <c r="E520" s="4">
        <v>168427</v>
      </c>
    </row>
    <row r="521" spans="1:5" hidden="1">
      <c r="A521" s="3" t="s">
        <v>0</v>
      </c>
      <c r="B521" s="1" t="s">
        <v>7</v>
      </c>
      <c r="C521" s="2">
        <v>40889</v>
      </c>
      <c r="D521" s="1">
        <v>12636</v>
      </c>
      <c r="E521" s="4">
        <v>86875</v>
      </c>
    </row>
    <row r="522" spans="1:5" hidden="1">
      <c r="A522" s="3" t="s">
        <v>15</v>
      </c>
      <c r="B522" s="1" t="s">
        <v>9</v>
      </c>
      <c r="C522" s="2">
        <v>40892</v>
      </c>
      <c r="D522" s="1">
        <v>12639</v>
      </c>
      <c r="E522" s="4">
        <v>147700</v>
      </c>
    </row>
    <row r="523" spans="1:5">
      <c r="A523" s="3" t="s">
        <v>16</v>
      </c>
      <c r="B523" s="1" t="s">
        <v>7</v>
      </c>
      <c r="C523" s="2">
        <v>40892</v>
      </c>
      <c r="D523" s="1">
        <v>12639</v>
      </c>
      <c r="E523" s="4">
        <v>2800</v>
      </c>
    </row>
    <row r="524" spans="1:5" hidden="1">
      <c r="A524" s="3" t="s">
        <v>15</v>
      </c>
      <c r="B524" s="1" t="s">
        <v>6</v>
      </c>
      <c r="C524" s="2">
        <v>40892</v>
      </c>
      <c r="D524" s="1">
        <v>12640</v>
      </c>
      <c r="E524" s="4">
        <v>308200</v>
      </c>
    </row>
    <row r="525" spans="1:5" hidden="1">
      <c r="A525" s="3" t="s">
        <v>0</v>
      </c>
      <c r="B525" s="1" t="s">
        <v>10</v>
      </c>
      <c r="C525" s="2">
        <v>40893</v>
      </c>
      <c r="D525" s="1">
        <v>12642</v>
      </c>
      <c r="E525" s="4">
        <v>203040</v>
      </c>
    </row>
    <row r="526" spans="1:5" hidden="1">
      <c r="A526" s="3" t="s">
        <v>15</v>
      </c>
      <c r="B526" s="1" t="s">
        <v>14</v>
      </c>
      <c r="C526" s="2">
        <v>40894</v>
      </c>
      <c r="D526" s="1">
        <v>12642</v>
      </c>
      <c r="E526" s="4">
        <v>23625</v>
      </c>
    </row>
    <row r="527" spans="1:5">
      <c r="A527" s="3" t="s">
        <v>16</v>
      </c>
      <c r="B527" s="1" t="s">
        <v>10</v>
      </c>
      <c r="C527" s="2">
        <v>40895</v>
      </c>
      <c r="D527" s="1">
        <v>12643</v>
      </c>
      <c r="E527" s="4">
        <v>331763</v>
      </c>
    </row>
    <row r="528" spans="1:5" hidden="1">
      <c r="A528" s="3" t="s">
        <v>15</v>
      </c>
      <c r="B528" s="1" t="s">
        <v>11</v>
      </c>
      <c r="C528" s="2">
        <v>40896</v>
      </c>
      <c r="D528" s="1">
        <v>12644</v>
      </c>
      <c r="E528" s="4">
        <v>97588</v>
      </c>
    </row>
    <row r="529" spans="1:5" hidden="1">
      <c r="A529" s="3" t="s">
        <v>15</v>
      </c>
      <c r="B529" s="1" t="s">
        <v>9</v>
      </c>
      <c r="C529" s="2">
        <v>40896</v>
      </c>
      <c r="D529" s="1">
        <v>12648</v>
      </c>
      <c r="E529" s="4">
        <v>360322</v>
      </c>
    </row>
    <row r="530" spans="1:5">
      <c r="A530" s="3" t="s">
        <v>16</v>
      </c>
      <c r="B530" s="1" t="s">
        <v>7</v>
      </c>
      <c r="C530" s="2">
        <v>40896</v>
      </c>
      <c r="D530" s="1">
        <v>12650</v>
      </c>
      <c r="E530" s="4">
        <v>108000</v>
      </c>
    </row>
    <row r="531" spans="1:5" hidden="1">
      <c r="A531" s="3" t="s">
        <v>15</v>
      </c>
      <c r="B531" s="1" t="s">
        <v>7</v>
      </c>
      <c r="C531" s="2">
        <v>40896</v>
      </c>
      <c r="D531" s="1">
        <v>12651</v>
      </c>
      <c r="E531" s="4">
        <v>144250</v>
      </c>
    </row>
    <row r="532" spans="1:5" hidden="1">
      <c r="A532" s="3" t="s">
        <v>0</v>
      </c>
      <c r="B532" s="1" t="s">
        <v>8</v>
      </c>
      <c r="C532" s="2">
        <v>40899</v>
      </c>
      <c r="D532" s="1">
        <v>12652</v>
      </c>
      <c r="E532" s="4">
        <v>1250</v>
      </c>
    </row>
    <row r="533" spans="1:5">
      <c r="A533" s="3" t="s">
        <v>16</v>
      </c>
      <c r="B533" s="1" t="s">
        <v>7</v>
      </c>
      <c r="C533" s="2">
        <v>40899</v>
      </c>
      <c r="D533" s="1">
        <v>12656</v>
      </c>
      <c r="E533" s="4">
        <v>148800</v>
      </c>
    </row>
    <row r="534" spans="1:5" hidden="1">
      <c r="A534" s="3" t="s">
        <v>15</v>
      </c>
      <c r="B534" s="1" t="s">
        <v>14</v>
      </c>
      <c r="C534" s="2">
        <v>40900</v>
      </c>
      <c r="D534" s="1">
        <v>12661</v>
      </c>
      <c r="E534" s="4">
        <v>153108</v>
      </c>
    </row>
    <row r="535" spans="1:5" hidden="1">
      <c r="A535" s="3" t="s">
        <v>15</v>
      </c>
      <c r="B535" s="1" t="s">
        <v>10</v>
      </c>
      <c r="C535" s="2">
        <v>40901</v>
      </c>
      <c r="D535" s="1">
        <v>12663</v>
      </c>
      <c r="E535" s="4">
        <v>38750</v>
      </c>
    </row>
    <row r="536" spans="1:5" hidden="1">
      <c r="A536" s="3" t="s">
        <v>15</v>
      </c>
      <c r="B536" s="1" t="s">
        <v>9</v>
      </c>
      <c r="C536" s="2">
        <v>40901</v>
      </c>
      <c r="D536" s="1">
        <v>12682</v>
      </c>
      <c r="E536" s="4">
        <v>9650</v>
      </c>
    </row>
    <row r="537" spans="1:5" hidden="1">
      <c r="A537" s="3" t="s">
        <v>0</v>
      </c>
      <c r="B537" s="1" t="s">
        <v>11</v>
      </c>
      <c r="C537" s="2">
        <v>40902</v>
      </c>
      <c r="D537" s="1">
        <v>12684</v>
      </c>
      <c r="E537" s="4">
        <v>72000</v>
      </c>
    </row>
    <row r="538" spans="1:5">
      <c r="A538" s="3" t="s">
        <v>16</v>
      </c>
      <c r="B538" s="1" t="s">
        <v>11</v>
      </c>
      <c r="C538" s="2">
        <v>40903</v>
      </c>
      <c r="D538" s="1">
        <v>12692</v>
      </c>
      <c r="E538" s="4">
        <v>262276</v>
      </c>
    </row>
    <row r="539" spans="1:5" hidden="1">
      <c r="A539" s="3" t="s">
        <v>0</v>
      </c>
      <c r="B539" s="1" t="s">
        <v>12</v>
      </c>
      <c r="C539" s="2">
        <v>40903</v>
      </c>
      <c r="D539" s="1">
        <v>12696</v>
      </c>
      <c r="E539" s="4">
        <v>22800</v>
      </c>
    </row>
    <row r="540" spans="1:5" hidden="1">
      <c r="A540" s="3" t="s">
        <v>15</v>
      </c>
      <c r="B540" s="1" t="s">
        <v>6</v>
      </c>
      <c r="C540" s="2">
        <v>40903</v>
      </c>
      <c r="D540" s="1">
        <v>12698</v>
      </c>
      <c r="E540" s="4">
        <v>72250</v>
      </c>
    </row>
    <row r="541" spans="1:5" hidden="1">
      <c r="A541" s="3" t="s">
        <v>0</v>
      </c>
      <c r="B541" s="1" t="s">
        <v>10</v>
      </c>
      <c r="C541" s="2">
        <v>40908</v>
      </c>
      <c r="D541" s="1">
        <v>12703</v>
      </c>
      <c r="E541" s="4">
        <v>368700</v>
      </c>
    </row>
    <row r="542" spans="1:5" hidden="1">
      <c r="A542" s="3" t="s">
        <v>15</v>
      </c>
      <c r="B542" s="1" t="s">
        <v>10</v>
      </c>
      <c r="C542" s="2">
        <v>40908</v>
      </c>
      <c r="D542" s="1">
        <v>12704</v>
      </c>
      <c r="E542" s="4">
        <v>39985</v>
      </c>
    </row>
    <row r="543" spans="1:5" hidden="1">
      <c r="A543" s="3" t="s">
        <v>0</v>
      </c>
      <c r="B543" s="1" t="s">
        <v>7</v>
      </c>
      <c r="C543" s="2">
        <v>40908</v>
      </c>
      <c r="D543" s="1">
        <v>12709</v>
      </c>
      <c r="E543" s="4">
        <v>302685</v>
      </c>
    </row>
    <row r="544" spans="1:5">
      <c r="A544" s="3" t="s">
        <v>16</v>
      </c>
      <c r="B544" s="1" t="s">
        <v>6</v>
      </c>
      <c r="C544" s="2">
        <v>40909</v>
      </c>
      <c r="D544" s="1">
        <v>12709</v>
      </c>
      <c r="E544" s="4">
        <v>182976</v>
      </c>
    </row>
    <row r="545" spans="1:5" hidden="1">
      <c r="A545" s="3" t="s">
        <v>0</v>
      </c>
      <c r="B545" s="1" t="s">
        <v>7</v>
      </c>
      <c r="C545" s="2">
        <v>40910</v>
      </c>
      <c r="D545" s="1">
        <v>12710</v>
      </c>
      <c r="E545" s="4">
        <v>294281</v>
      </c>
    </row>
    <row r="546" spans="1:5" hidden="1">
      <c r="A546" s="3" t="s">
        <v>0</v>
      </c>
      <c r="B546" s="1" t="s">
        <v>6</v>
      </c>
      <c r="C546" s="2">
        <v>40910</v>
      </c>
      <c r="D546" s="1">
        <v>12712</v>
      </c>
      <c r="E546" s="4">
        <v>31476</v>
      </c>
    </row>
    <row r="547" spans="1:5" hidden="1">
      <c r="A547" s="3" t="s">
        <v>0</v>
      </c>
      <c r="B547" s="1" t="s">
        <v>10</v>
      </c>
      <c r="C547" s="2">
        <v>40913</v>
      </c>
      <c r="D547" s="1">
        <v>12714</v>
      </c>
      <c r="E547" s="4">
        <v>146893</v>
      </c>
    </row>
    <row r="548" spans="1:5" hidden="1">
      <c r="A548" s="3" t="s">
        <v>15</v>
      </c>
      <c r="B548" s="1" t="s">
        <v>8</v>
      </c>
      <c r="C548" s="2">
        <v>40913</v>
      </c>
      <c r="D548" s="1">
        <v>12715</v>
      </c>
      <c r="E548" s="4">
        <v>155350</v>
      </c>
    </row>
    <row r="549" spans="1:5">
      <c r="A549" s="3" t="s">
        <v>16</v>
      </c>
      <c r="B549" s="1" t="s">
        <v>11</v>
      </c>
      <c r="C549" s="2">
        <v>40913</v>
      </c>
      <c r="D549" s="1">
        <v>12715</v>
      </c>
      <c r="E549" s="4">
        <v>44660</v>
      </c>
    </row>
    <row r="550" spans="1:5">
      <c r="A550" s="3" t="s">
        <v>16</v>
      </c>
      <c r="B550" s="1" t="s">
        <v>12</v>
      </c>
      <c r="C550" s="2">
        <v>40913</v>
      </c>
      <c r="D550" s="1">
        <v>12715</v>
      </c>
      <c r="E550" s="4">
        <v>42000</v>
      </c>
    </row>
    <row r="551" spans="1:5" hidden="1">
      <c r="A551" s="3" t="s">
        <v>15</v>
      </c>
      <c r="B551" s="1" t="s">
        <v>9</v>
      </c>
      <c r="C551" s="2">
        <v>40913</v>
      </c>
      <c r="D551" s="1">
        <v>12716</v>
      </c>
      <c r="E551" s="4">
        <v>43960</v>
      </c>
    </row>
    <row r="552" spans="1:5" hidden="1">
      <c r="A552" s="3" t="s">
        <v>0</v>
      </c>
      <c r="B552" s="1" t="s">
        <v>7</v>
      </c>
      <c r="C552" s="2">
        <v>40914</v>
      </c>
      <c r="D552" s="1">
        <v>12723</v>
      </c>
      <c r="E552" s="4">
        <v>119301</v>
      </c>
    </row>
    <row r="553" spans="1:5" hidden="1">
      <c r="A553" s="3" t="s">
        <v>15</v>
      </c>
      <c r="B553" s="1" t="s">
        <v>11</v>
      </c>
      <c r="C553" s="2">
        <v>40915</v>
      </c>
      <c r="D553" s="1">
        <v>12723</v>
      </c>
      <c r="E553" s="4">
        <v>18700</v>
      </c>
    </row>
    <row r="554" spans="1:5" hidden="1">
      <c r="A554" s="3" t="s">
        <v>15</v>
      </c>
      <c r="B554" s="1" t="s">
        <v>12</v>
      </c>
      <c r="C554" s="2">
        <v>40915</v>
      </c>
      <c r="D554" s="1">
        <v>12724</v>
      </c>
      <c r="E554" s="4">
        <v>14000</v>
      </c>
    </row>
    <row r="555" spans="1:5">
      <c r="A555" s="3" t="s">
        <v>16</v>
      </c>
      <c r="B555" s="1" t="s">
        <v>6</v>
      </c>
      <c r="C555" s="2">
        <v>40915</v>
      </c>
      <c r="D555" s="1">
        <v>12725</v>
      </c>
      <c r="E555" s="4">
        <v>227840</v>
      </c>
    </row>
    <row r="556" spans="1:5" hidden="1">
      <c r="A556" s="3" t="s">
        <v>0</v>
      </c>
      <c r="B556" s="1" t="s">
        <v>14</v>
      </c>
      <c r="C556" s="2">
        <v>40916</v>
      </c>
      <c r="D556" s="1">
        <v>12734</v>
      </c>
      <c r="E556" s="4">
        <v>85200</v>
      </c>
    </row>
    <row r="557" spans="1:5" hidden="1">
      <c r="A557" s="3" t="s">
        <v>15</v>
      </c>
      <c r="B557" s="1" t="s">
        <v>9</v>
      </c>
      <c r="C557" s="2">
        <v>40916</v>
      </c>
      <c r="D557" s="1">
        <v>12737</v>
      </c>
      <c r="E557" s="4">
        <v>19110</v>
      </c>
    </row>
    <row r="558" spans="1:5" hidden="1">
      <c r="A558" s="3" t="s">
        <v>15</v>
      </c>
      <c r="B558" s="1" t="s">
        <v>10</v>
      </c>
      <c r="C558" s="2">
        <v>40917</v>
      </c>
      <c r="D558" s="1">
        <v>12748</v>
      </c>
      <c r="E558" s="4">
        <v>60240</v>
      </c>
    </row>
    <row r="559" spans="1:5" hidden="1">
      <c r="A559" s="3" t="s">
        <v>0</v>
      </c>
      <c r="B559" s="1" t="s">
        <v>11</v>
      </c>
      <c r="C559" s="2">
        <v>40917</v>
      </c>
      <c r="D559" s="1">
        <v>12756</v>
      </c>
      <c r="E559" s="4">
        <v>277500</v>
      </c>
    </row>
    <row r="560" spans="1:5" hidden="1">
      <c r="A560" s="3" t="s">
        <v>15</v>
      </c>
      <c r="B560" s="1" t="s">
        <v>11</v>
      </c>
      <c r="C560" s="2">
        <v>40917</v>
      </c>
      <c r="D560" s="1">
        <v>12761</v>
      </c>
      <c r="E560" s="4">
        <v>141100</v>
      </c>
    </row>
    <row r="561" spans="1:5">
      <c r="A561" s="3" t="s">
        <v>16</v>
      </c>
      <c r="B561" s="1" t="s">
        <v>13</v>
      </c>
      <c r="C561" s="2">
        <v>40920</v>
      </c>
      <c r="D561" s="1">
        <v>12769</v>
      </c>
      <c r="E561" s="4">
        <v>169280</v>
      </c>
    </row>
    <row r="562" spans="1:5" hidden="1">
      <c r="A562" s="3" t="s">
        <v>15</v>
      </c>
      <c r="B562" s="1" t="s">
        <v>12</v>
      </c>
      <c r="C562" s="2">
        <v>40920</v>
      </c>
      <c r="D562" s="1">
        <v>12770</v>
      </c>
      <c r="E562" s="4">
        <v>83300</v>
      </c>
    </row>
    <row r="563" spans="1:5" hidden="1">
      <c r="A563" s="3" t="s">
        <v>0</v>
      </c>
      <c r="B563" s="1" t="s">
        <v>13</v>
      </c>
      <c r="C563" s="2">
        <v>40921</v>
      </c>
      <c r="D563" s="1">
        <v>12775</v>
      </c>
      <c r="E563" s="4">
        <v>282600</v>
      </c>
    </row>
    <row r="564" spans="1:5" hidden="1">
      <c r="A564" s="3" t="s">
        <v>0</v>
      </c>
      <c r="B564" s="1" t="s">
        <v>9</v>
      </c>
      <c r="C564" s="2">
        <v>40921</v>
      </c>
      <c r="D564" s="1">
        <v>12779</v>
      </c>
      <c r="E564" s="4">
        <v>273821</v>
      </c>
    </row>
    <row r="565" spans="1:5" hidden="1">
      <c r="A565" s="3" t="s">
        <v>15</v>
      </c>
      <c r="B565" s="1" t="s">
        <v>9</v>
      </c>
      <c r="C565" s="2">
        <v>40921</v>
      </c>
      <c r="D565" s="1">
        <v>12781</v>
      </c>
      <c r="E565" s="4">
        <v>114000</v>
      </c>
    </row>
    <row r="566" spans="1:5" hidden="1">
      <c r="A566" s="3" t="s">
        <v>15</v>
      </c>
      <c r="B566" s="1" t="s">
        <v>10</v>
      </c>
      <c r="C566" s="2">
        <v>40922</v>
      </c>
      <c r="D566" s="1">
        <v>12783</v>
      </c>
      <c r="E566" s="4">
        <v>103076</v>
      </c>
    </row>
    <row r="567" spans="1:5" hidden="1">
      <c r="A567" s="3" t="s">
        <v>15</v>
      </c>
      <c r="B567" s="1" t="s">
        <v>11</v>
      </c>
      <c r="C567" s="2">
        <v>40922</v>
      </c>
      <c r="D567" s="1">
        <v>12789</v>
      </c>
      <c r="E567" s="4">
        <v>4000</v>
      </c>
    </row>
    <row r="568" spans="1:5" hidden="1">
      <c r="A568" s="3" t="s">
        <v>15</v>
      </c>
      <c r="B568" s="1" t="s">
        <v>9</v>
      </c>
      <c r="C568" s="2">
        <v>40922</v>
      </c>
      <c r="D568" s="1">
        <v>12803</v>
      </c>
      <c r="E568" s="4">
        <v>133500</v>
      </c>
    </row>
    <row r="569" spans="1:5">
      <c r="A569" s="3" t="s">
        <v>16</v>
      </c>
      <c r="B569" s="1" t="s">
        <v>9</v>
      </c>
      <c r="C569" s="2">
        <v>40922</v>
      </c>
      <c r="D569" s="1">
        <v>12803</v>
      </c>
      <c r="E569" s="4">
        <v>234136</v>
      </c>
    </row>
    <row r="570" spans="1:5" hidden="1">
      <c r="A570" s="3" t="s">
        <v>15</v>
      </c>
      <c r="B570" s="1" t="s">
        <v>9</v>
      </c>
      <c r="C570" s="2">
        <v>40922</v>
      </c>
      <c r="D570" s="1">
        <v>12811</v>
      </c>
      <c r="E570" s="4">
        <v>178845</v>
      </c>
    </row>
    <row r="571" spans="1:5" hidden="1">
      <c r="A571" s="3" t="s">
        <v>0</v>
      </c>
      <c r="B571" s="1" t="s">
        <v>10</v>
      </c>
      <c r="C571" s="2">
        <v>40923</v>
      </c>
      <c r="D571" s="1">
        <v>12826</v>
      </c>
      <c r="E571" s="4">
        <v>67800</v>
      </c>
    </row>
    <row r="572" spans="1:5" hidden="1">
      <c r="A572" s="3" t="s">
        <v>15</v>
      </c>
      <c r="B572" s="1" t="s">
        <v>11</v>
      </c>
      <c r="C572" s="2">
        <v>40924</v>
      </c>
      <c r="D572" s="1">
        <v>12829</v>
      </c>
      <c r="E572" s="4">
        <v>47700</v>
      </c>
    </row>
    <row r="573" spans="1:5">
      <c r="A573" s="3" t="s">
        <v>16</v>
      </c>
      <c r="B573" s="1" t="s">
        <v>6</v>
      </c>
      <c r="C573" s="2">
        <v>40924</v>
      </c>
      <c r="D573" s="1">
        <v>12832</v>
      </c>
      <c r="E573" s="4">
        <v>23790</v>
      </c>
    </row>
    <row r="574" spans="1:5">
      <c r="A574" s="3" t="s">
        <v>16</v>
      </c>
      <c r="B574" s="1" t="s">
        <v>10</v>
      </c>
      <c r="C574" s="2">
        <v>40927</v>
      </c>
      <c r="D574" s="1">
        <v>12839</v>
      </c>
      <c r="E574" s="4">
        <v>73150</v>
      </c>
    </row>
    <row r="575" spans="1:5">
      <c r="A575" s="3" t="s">
        <v>16</v>
      </c>
      <c r="B575" s="1" t="s">
        <v>10</v>
      </c>
      <c r="C575" s="2">
        <v>40927</v>
      </c>
      <c r="D575" s="1">
        <v>12839</v>
      </c>
      <c r="E575" s="4">
        <v>143271</v>
      </c>
    </row>
    <row r="576" spans="1:5">
      <c r="A576" s="3" t="s">
        <v>16</v>
      </c>
      <c r="B576" s="1" t="s">
        <v>11</v>
      </c>
      <c r="C576" s="2">
        <v>40927</v>
      </c>
      <c r="D576" s="1">
        <v>12850</v>
      </c>
      <c r="E576" s="4">
        <v>47511</v>
      </c>
    </row>
    <row r="577" spans="1:5" hidden="1">
      <c r="A577" s="3" t="s">
        <v>0</v>
      </c>
      <c r="B577" s="1" t="s">
        <v>14</v>
      </c>
      <c r="C577" s="2">
        <v>40928</v>
      </c>
      <c r="D577" s="1">
        <v>12853</v>
      </c>
      <c r="E577" s="4">
        <v>215800</v>
      </c>
    </row>
    <row r="578" spans="1:5">
      <c r="A578" s="3" t="s">
        <v>16</v>
      </c>
      <c r="B578" s="1" t="s">
        <v>10</v>
      </c>
      <c r="C578" s="2">
        <v>40929</v>
      </c>
      <c r="D578" s="1">
        <v>12855</v>
      </c>
      <c r="E578" s="4">
        <v>84580</v>
      </c>
    </row>
    <row r="579" spans="1:5" hidden="1">
      <c r="A579" s="3" t="s">
        <v>15</v>
      </c>
      <c r="B579" s="1" t="s">
        <v>12</v>
      </c>
      <c r="C579" s="2">
        <v>40929</v>
      </c>
      <c r="D579" s="1">
        <v>12864</v>
      </c>
      <c r="E579" s="4">
        <v>22400</v>
      </c>
    </row>
    <row r="580" spans="1:5" hidden="1">
      <c r="A580" s="3" t="s">
        <v>15</v>
      </c>
      <c r="B580" s="1" t="s">
        <v>12</v>
      </c>
      <c r="C580" s="2">
        <v>40929</v>
      </c>
      <c r="D580" s="1">
        <v>12870</v>
      </c>
      <c r="E580" s="4">
        <v>470550</v>
      </c>
    </row>
    <row r="581" spans="1:5" hidden="1">
      <c r="A581" s="3" t="s">
        <v>0</v>
      </c>
      <c r="B581" s="1" t="s">
        <v>7</v>
      </c>
      <c r="C581" s="2">
        <v>40929</v>
      </c>
      <c r="D581" s="1">
        <v>12874</v>
      </c>
      <c r="E581" s="4">
        <v>197400</v>
      </c>
    </row>
    <row r="582" spans="1:5" hidden="1">
      <c r="A582" s="3" t="s">
        <v>15</v>
      </c>
      <c r="B582" s="1" t="s">
        <v>9</v>
      </c>
      <c r="C582" s="2">
        <v>40930</v>
      </c>
      <c r="D582" s="1">
        <v>12874</v>
      </c>
      <c r="E582" s="4">
        <v>82755</v>
      </c>
    </row>
    <row r="583" spans="1:5" hidden="1">
      <c r="A583" s="3" t="s">
        <v>15</v>
      </c>
      <c r="B583" s="1" t="s">
        <v>8</v>
      </c>
      <c r="C583" s="2">
        <v>40931</v>
      </c>
      <c r="D583" s="1">
        <v>12881</v>
      </c>
      <c r="E583" s="4">
        <v>176400</v>
      </c>
    </row>
    <row r="584" spans="1:5" hidden="1">
      <c r="A584" s="3" t="s">
        <v>0</v>
      </c>
      <c r="B584" s="1" t="s">
        <v>8</v>
      </c>
      <c r="C584" s="2">
        <v>40931</v>
      </c>
      <c r="D584" s="1">
        <v>12882</v>
      </c>
      <c r="E584" s="4">
        <v>106450</v>
      </c>
    </row>
    <row r="585" spans="1:5" hidden="1">
      <c r="A585" s="3" t="s">
        <v>0</v>
      </c>
      <c r="B585" s="1" t="s">
        <v>11</v>
      </c>
      <c r="C585" s="2">
        <v>40931</v>
      </c>
      <c r="D585" s="1">
        <v>12891</v>
      </c>
      <c r="E585" s="4">
        <v>111200</v>
      </c>
    </row>
    <row r="586" spans="1:5">
      <c r="A586" s="3" t="s">
        <v>16</v>
      </c>
      <c r="B586" s="1" t="s">
        <v>9</v>
      </c>
      <c r="C586" s="2">
        <v>40931</v>
      </c>
      <c r="D586" s="1">
        <v>12893</v>
      </c>
      <c r="E586" s="4">
        <v>268440</v>
      </c>
    </row>
    <row r="587" spans="1:5">
      <c r="A587" s="3" t="s">
        <v>16</v>
      </c>
      <c r="B587" s="1" t="s">
        <v>9</v>
      </c>
      <c r="C587" s="2">
        <v>40931</v>
      </c>
      <c r="D587" s="1">
        <v>12900</v>
      </c>
      <c r="E587" s="4">
        <v>193838</v>
      </c>
    </row>
    <row r="588" spans="1:5" hidden="1">
      <c r="A588" s="3" t="s">
        <v>0</v>
      </c>
      <c r="B588" s="1" t="s">
        <v>6</v>
      </c>
      <c r="C588" s="2">
        <v>40931</v>
      </c>
      <c r="D588" s="1">
        <v>12904</v>
      </c>
      <c r="E588" s="4">
        <v>90693</v>
      </c>
    </row>
    <row r="589" spans="1:5">
      <c r="A589" s="3" t="s">
        <v>16</v>
      </c>
      <c r="B589" s="1" t="s">
        <v>14</v>
      </c>
      <c r="C589" s="2">
        <v>40934</v>
      </c>
      <c r="D589" s="1">
        <v>12907</v>
      </c>
      <c r="E589" s="4">
        <v>73500</v>
      </c>
    </row>
    <row r="590" spans="1:5" hidden="1">
      <c r="A590" s="3" t="s">
        <v>0</v>
      </c>
      <c r="B590" s="1" t="s">
        <v>7</v>
      </c>
      <c r="C590" s="2">
        <v>40934</v>
      </c>
      <c r="D590" s="1">
        <v>12909</v>
      </c>
      <c r="E590" s="4">
        <v>15900</v>
      </c>
    </row>
    <row r="591" spans="1:5" hidden="1">
      <c r="A591" s="3" t="s">
        <v>15</v>
      </c>
      <c r="B591" s="1" t="s">
        <v>13</v>
      </c>
      <c r="C591" s="2">
        <v>40937</v>
      </c>
      <c r="D591" s="1">
        <v>12910</v>
      </c>
      <c r="E591" s="4">
        <v>458100</v>
      </c>
    </row>
    <row r="592" spans="1:5">
      <c r="A592" s="3" t="s">
        <v>16</v>
      </c>
      <c r="B592" s="1" t="s">
        <v>10</v>
      </c>
      <c r="C592" s="2">
        <v>40937</v>
      </c>
      <c r="D592" s="1">
        <v>12913</v>
      </c>
      <c r="E592" s="4">
        <v>97500</v>
      </c>
    </row>
    <row r="593" spans="1:5" hidden="1">
      <c r="A593" s="3" t="s">
        <v>0</v>
      </c>
      <c r="B593" s="1" t="s">
        <v>12</v>
      </c>
      <c r="C593" s="2">
        <v>40937</v>
      </c>
      <c r="D593" s="1">
        <v>12918</v>
      </c>
      <c r="E593" s="4">
        <v>93150</v>
      </c>
    </row>
    <row r="594" spans="1:5" hidden="1">
      <c r="A594" s="3" t="s">
        <v>15</v>
      </c>
      <c r="B594" s="1" t="s">
        <v>14</v>
      </c>
      <c r="C594" s="2">
        <v>40938</v>
      </c>
      <c r="D594" s="1">
        <v>12919</v>
      </c>
      <c r="E594" s="4">
        <v>25080</v>
      </c>
    </row>
    <row r="595" spans="1:5" hidden="1">
      <c r="A595" s="3" t="s">
        <v>0</v>
      </c>
      <c r="B595" s="1" t="s">
        <v>14</v>
      </c>
      <c r="C595" s="2">
        <v>40938</v>
      </c>
      <c r="D595" s="1">
        <v>12929</v>
      </c>
      <c r="E595" s="4">
        <v>381270</v>
      </c>
    </row>
    <row r="596" spans="1:5" hidden="1">
      <c r="A596" s="3" t="s">
        <v>0</v>
      </c>
      <c r="B596" s="1" t="s">
        <v>14</v>
      </c>
      <c r="C596" s="2">
        <v>40938</v>
      </c>
      <c r="D596" s="1">
        <v>12931</v>
      </c>
      <c r="E596" s="4">
        <v>298400</v>
      </c>
    </row>
    <row r="597" spans="1:5">
      <c r="A597" s="3" t="s">
        <v>16</v>
      </c>
      <c r="B597" s="1" t="s">
        <v>10</v>
      </c>
      <c r="C597" s="2">
        <v>40938</v>
      </c>
      <c r="D597" s="1">
        <v>12934</v>
      </c>
      <c r="E597" s="4">
        <v>62900</v>
      </c>
    </row>
    <row r="598" spans="1:5" hidden="1">
      <c r="A598" s="3" t="s">
        <v>15</v>
      </c>
      <c r="B598" s="1" t="s">
        <v>8</v>
      </c>
      <c r="C598" s="2">
        <v>40938</v>
      </c>
      <c r="D598" s="1">
        <v>12950</v>
      </c>
      <c r="E598" s="4">
        <v>96782</v>
      </c>
    </row>
    <row r="599" spans="1:5" hidden="1">
      <c r="A599" s="3" t="s">
        <v>15</v>
      </c>
      <c r="B599" s="1" t="s">
        <v>7</v>
      </c>
      <c r="C599" s="2">
        <v>40938</v>
      </c>
      <c r="D599" s="1">
        <v>12952</v>
      </c>
      <c r="E599" s="4">
        <v>1840</v>
      </c>
    </row>
    <row r="600" spans="1:5">
      <c r="A600" s="3" t="s">
        <v>16</v>
      </c>
      <c r="B600" s="1" t="s">
        <v>13</v>
      </c>
      <c r="C600" s="2">
        <v>40941</v>
      </c>
      <c r="D600" s="1">
        <v>12956</v>
      </c>
      <c r="E600" s="4">
        <v>260300</v>
      </c>
    </row>
    <row r="601" spans="1:5" hidden="1">
      <c r="A601" s="3" t="s">
        <v>0</v>
      </c>
      <c r="B601" s="1" t="s">
        <v>14</v>
      </c>
      <c r="C601" s="2">
        <v>40941</v>
      </c>
      <c r="D601" s="1">
        <v>12956</v>
      </c>
      <c r="E601" s="4">
        <v>58100</v>
      </c>
    </row>
    <row r="602" spans="1:5" hidden="1">
      <c r="A602" s="3" t="s">
        <v>0</v>
      </c>
      <c r="B602" s="1" t="s">
        <v>10</v>
      </c>
      <c r="C602" s="2">
        <v>40941</v>
      </c>
      <c r="D602" s="1">
        <v>12960</v>
      </c>
      <c r="E602" s="4">
        <v>107869</v>
      </c>
    </row>
    <row r="603" spans="1:5" hidden="1">
      <c r="A603" s="3" t="s">
        <v>15</v>
      </c>
      <c r="B603" s="1" t="s">
        <v>8</v>
      </c>
      <c r="C603" s="2">
        <v>40942</v>
      </c>
      <c r="D603" s="1">
        <v>12969</v>
      </c>
      <c r="E603" s="4">
        <v>62500</v>
      </c>
    </row>
    <row r="604" spans="1:5">
      <c r="A604" s="3" t="s">
        <v>16</v>
      </c>
      <c r="B604" s="1" t="s">
        <v>11</v>
      </c>
      <c r="C604" s="2">
        <v>40942</v>
      </c>
      <c r="D604" s="1">
        <v>12982</v>
      </c>
      <c r="E604" s="4">
        <v>64900</v>
      </c>
    </row>
    <row r="605" spans="1:5">
      <c r="A605" s="3" t="s">
        <v>16</v>
      </c>
      <c r="B605" s="1" t="s">
        <v>8</v>
      </c>
      <c r="C605" s="2">
        <v>40943</v>
      </c>
      <c r="D605" s="1">
        <v>12986</v>
      </c>
      <c r="E605" s="4">
        <v>93200</v>
      </c>
    </row>
    <row r="606" spans="1:5" hidden="1">
      <c r="A606" s="3" t="s">
        <v>15</v>
      </c>
      <c r="B606" s="1" t="s">
        <v>9</v>
      </c>
      <c r="C606" s="2">
        <v>40943</v>
      </c>
      <c r="D606" s="1">
        <v>12986</v>
      </c>
      <c r="E606" s="4">
        <v>222789</v>
      </c>
    </row>
    <row r="607" spans="1:5">
      <c r="A607" s="3" t="s">
        <v>16</v>
      </c>
      <c r="B607" s="1" t="s">
        <v>9</v>
      </c>
      <c r="C607" s="2">
        <v>40943</v>
      </c>
      <c r="D607" s="1">
        <v>12994</v>
      </c>
      <c r="E607" s="4">
        <v>51900</v>
      </c>
    </row>
    <row r="608" spans="1:5" hidden="1">
      <c r="A608" s="3" t="s">
        <v>15</v>
      </c>
      <c r="B608" s="1" t="s">
        <v>7</v>
      </c>
      <c r="C608" s="2">
        <v>40943</v>
      </c>
      <c r="D608" s="1">
        <v>12994</v>
      </c>
      <c r="E608" s="4">
        <v>422322</v>
      </c>
    </row>
    <row r="609" spans="1:5" hidden="1">
      <c r="A609" s="3" t="s">
        <v>0</v>
      </c>
      <c r="B609" s="1" t="s">
        <v>9</v>
      </c>
      <c r="C609" s="2">
        <v>40944</v>
      </c>
      <c r="D609" s="1">
        <v>13000</v>
      </c>
      <c r="E609" s="4">
        <v>296650</v>
      </c>
    </row>
    <row r="610" spans="1:5">
      <c r="A610" s="3" t="s">
        <v>16</v>
      </c>
      <c r="B610" s="1" t="s">
        <v>14</v>
      </c>
      <c r="C610" s="2">
        <v>40945</v>
      </c>
      <c r="D610" s="1">
        <v>13004</v>
      </c>
      <c r="E610" s="4">
        <v>204822</v>
      </c>
    </row>
    <row r="611" spans="1:5" hidden="1">
      <c r="A611" s="3" t="s">
        <v>15</v>
      </c>
      <c r="B611" s="1" t="s">
        <v>10</v>
      </c>
      <c r="C611" s="2">
        <v>40945</v>
      </c>
      <c r="D611" s="1">
        <v>13006</v>
      </c>
      <c r="E611" s="4">
        <v>84300</v>
      </c>
    </row>
    <row r="612" spans="1:5" hidden="1">
      <c r="A612" s="3" t="s">
        <v>0</v>
      </c>
      <c r="B612" s="1" t="s">
        <v>6</v>
      </c>
      <c r="C612" s="2">
        <v>40945</v>
      </c>
      <c r="D612" s="1">
        <v>13008</v>
      </c>
      <c r="E612" s="4">
        <v>73000</v>
      </c>
    </row>
    <row r="613" spans="1:5" hidden="1">
      <c r="A613" s="3" t="s">
        <v>15</v>
      </c>
      <c r="B613" s="1" t="s">
        <v>13</v>
      </c>
      <c r="C613" s="2">
        <v>40948</v>
      </c>
      <c r="D613" s="1">
        <v>13008</v>
      </c>
      <c r="E613" s="4">
        <v>163000</v>
      </c>
    </row>
    <row r="614" spans="1:5" hidden="1">
      <c r="A614" s="3" t="s">
        <v>0</v>
      </c>
      <c r="B614" s="1" t="s">
        <v>13</v>
      </c>
      <c r="C614" s="2">
        <v>40948</v>
      </c>
      <c r="D614" s="1">
        <v>13009</v>
      </c>
      <c r="E614" s="4">
        <v>205846</v>
      </c>
    </row>
    <row r="615" spans="1:5" hidden="1">
      <c r="A615" s="3" t="s">
        <v>15</v>
      </c>
      <c r="B615" s="1" t="s">
        <v>7</v>
      </c>
      <c r="C615" s="2">
        <v>40948</v>
      </c>
      <c r="D615" s="1">
        <v>13010</v>
      </c>
      <c r="E615" s="4">
        <v>28200</v>
      </c>
    </row>
    <row r="616" spans="1:5">
      <c r="A616" s="3" t="s">
        <v>16</v>
      </c>
      <c r="B616" s="1" t="s">
        <v>7</v>
      </c>
      <c r="C616" s="2">
        <v>40948</v>
      </c>
      <c r="D616" s="1">
        <v>13015</v>
      </c>
      <c r="E616" s="4">
        <v>33680</v>
      </c>
    </row>
    <row r="617" spans="1:5" hidden="1">
      <c r="A617" s="3" t="s">
        <v>15</v>
      </c>
      <c r="B617" s="1" t="s">
        <v>8</v>
      </c>
      <c r="C617" s="2">
        <v>40949</v>
      </c>
      <c r="D617" s="1">
        <v>13018</v>
      </c>
      <c r="E617" s="4">
        <v>197923</v>
      </c>
    </row>
    <row r="618" spans="1:5" hidden="1">
      <c r="A618" s="3" t="s">
        <v>0</v>
      </c>
      <c r="B618" s="1" t="s">
        <v>9</v>
      </c>
      <c r="C618" s="2">
        <v>40949</v>
      </c>
      <c r="D618" s="1">
        <v>13020</v>
      </c>
      <c r="E618" s="4">
        <v>66000</v>
      </c>
    </row>
    <row r="619" spans="1:5" hidden="1">
      <c r="A619" s="3" t="s">
        <v>15</v>
      </c>
      <c r="B619" s="1" t="s">
        <v>7</v>
      </c>
      <c r="C619" s="2">
        <v>40949</v>
      </c>
      <c r="D619" s="1">
        <v>13022</v>
      </c>
      <c r="E619" s="4">
        <v>493192</v>
      </c>
    </row>
    <row r="620" spans="1:5">
      <c r="A620" s="3" t="s">
        <v>16</v>
      </c>
      <c r="B620" s="1" t="s">
        <v>13</v>
      </c>
      <c r="C620" s="2">
        <v>40950</v>
      </c>
      <c r="D620" s="1">
        <v>13025</v>
      </c>
      <c r="E620" s="4">
        <v>31000</v>
      </c>
    </row>
    <row r="621" spans="1:5" hidden="1">
      <c r="A621" s="3" t="s">
        <v>0</v>
      </c>
      <c r="B621" s="1" t="s">
        <v>6</v>
      </c>
      <c r="C621" s="2">
        <v>40950</v>
      </c>
      <c r="D621" s="1">
        <v>13027</v>
      </c>
      <c r="E621" s="4">
        <v>9840</v>
      </c>
    </row>
    <row r="622" spans="1:5">
      <c r="A622" s="3" t="s">
        <v>16</v>
      </c>
      <c r="B622" s="1" t="s">
        <v>13</v>
      </c>
      <c r="C622" s="2">
        <v>40951</v>
      </c>
      <c r="D622" s="1">
        <v>13042</v>
      </c>
      <c r="E622" s="4">
        <v>109620</v>
      </c>
    </row>
    <row r="623" spans="1:5">
      <c r="A623" s="3" t="s">
        <v>16</v>
      </c>
      <c r="B623" s="1" t="s">
        <v>11</v>
      </c>
      <c r="C623" s="2">
        <v>40951</v>
      </c>
      <c r="D623" s="1">
        <v>13045</v>
      </c>
      <c r="E623" s="4">
        <v>409687</v>
      </c>
    </row>
    <row r="624" spans="1:5" hidden="1">
      <c r="A624" s="3" t="s">
        <v>15</v>
      </c>
      <c r="B624" s="1" t="s">
        <v>12</v>
      </c>
      <c r="C624" s="2">
        <v>40951</v>
      </c>
      <c r="D624" s="1">
        <v>13048</v>
      </c>
      <c r="E624" s="4">
        <v>91700</v>
      </c>
    </row>
    <row r="625" spans="1:5" hidden="1">
      <c r="A625" s="3" t="s">
        <v>15</v>
      </c>
      <c r="B625" s="1" t="s">
        <v>9</v>
      </c>
      <c r="C625" s="2">
        <v>40951</v>
      </c>
      <c r="D625" s="1">
        <v>13049</v>
      </c>
      <c r="E625" s="4">
        <v>61130</v>
      </c>
    </row>
    <row r="626" spans="1:5">
      <c r="A626" s="3" t="s">
        <v>16</v>
      </c>
      <c r="B626" s="1" t="s">
        <v>7</v>
      </c>
      <c r="C626" s="2">
        <v>40951</v>
      </c>
      <c r="D626" s="1">
        <v>13051</v>
      </c>
      <c r="E626" s="4">
        <v>153900</v>
      </c>
    </row>
    <row r="627" spans="1:5" hidden="1">
      <c r="A627" s="3" t="s">
        <v>0</v>
      </c>
      <c r="B627" s="1" t="s">
        <v>13</v>
      </c>
      <c r="C627" s="2">
        <v>40952</v>
      </c>
      <c r="D627" s="1">
        <v>13057</v>
      </c>
      <c r="E627" s="4">
        <v>16000</v>
      </c>
    </row>
    <row r="628" spans="1:5" hidden="1">
      <c r="A628" s="3" t="s">
        <v>0</v>
      </c>
      <c r="B628" s="1" t="s">
        <v>7</v>
      </c>
      <c r="C628" s="2">
        <v>40952</v>
      </c>
      <c r="D628" s="1">
        <v>13058</v>
      </c>
      <c r="E628" s="4">
        <v>137807</v>
      </c>
    </row>
    <row r="629" spans="1:5">
      <c r="A629" s="3" t="s">
        <v>16</v>
      </c>
      <c r="B629" s="1" t="s">
        <v>14</v>
      </c>
      <c r="C629" s="2">
        <v>40955</v>
      </c>
      <c r="D629" s="1">
        <v>13059</v>
      </c>
      <c r="E629" s="4">
        <v>7000</v>
      </c>
    </row>
    <row r="630" spans="1:5">
      <c r="A630" s="3" t="s">
        <v>16</v>
      </c>
      <c r="B630" s="1" t="s">
        <v>7</v>
      </c>
      <c r="C630" s="2">
        <v>40955</v>
      </c>
      <c r="D630" s="1">
        <v>13059</v>
      </c>
      <c r="E630" s="4">
        <v>21120</v>
      </c>
    </row>
    <row r="631" spans="1:5">
      <c r="A631" s="3" t="s">
        <v>16</v>
      </c>
      <c r="B631" s="1" t="s">
        <v>7</v>
      </c>
      <c r="C631" s="2">
        <v>40956</v>
      </c>
      <c r="D631" s="1">
        <v>13060</v>
      </c>
      <c r="E631" s="4">
        <v>352340</v>
      </c>
    </row>
    <row r="632" spans="1:5" hidden="1">
      <c r="A632" s="3" t="s">
        <v>0</v>
      </c>
      <c r="B632" s="1" t="s">
        <v>7</v>
      </c>
      <c r="C632" s="2">
        <v>40956</v>
      </c>
      <c r="D632" s="1">
        <v>13061</v>
      </c>
      <c r="E632" s="4">
        <v>44115</v>
      </c>
    </row>
    <row r="633" spans="1:5" hidden="1">
      <c r="A633" s="3" t="s">
        <v>0</v>
      </c>
      <c r="B633" s="1" t="s">
        <v>12</v>
      </c>
      <c r="C633" s="2">
        <v>40957</v>
      </c>
      <c r="D633" s="1">
        <v>13067</v>
      </c>
      <c r="E633" s="4">
        <v>150000</v>
      </c>
    </row>
    <row r="634" spans="1:5">
      <c r="A634" s="3" t="s">
        <v>16</v>
      </c>
      <c r="B634" s="1" t="s">
        <v>12</v>
      </c>
      <c r="C634" s="2">
        <v>40957</v>
      </c>
      <c r="D634" s="1">
        <v>13081</v>
      </c>
      <c r="E634" s="4">
        <v>86010</v>
      </c>
    </row>
    <row r="635" spans="1:5" hidden="1">
      <c r="A635" s="3" t="s">
        <v>15</v>
      </c>
      <c r="B635" s="1" t="s">
        <v>7</v>
      </c>
      <c r="C635" s="2">
        <v>40957</v>
      </c>
      <c r="D635" s="1">
        <v>13081</v>
      </c>
      <c r="E635" s="4">
        <v>15000</v>
      </c>
    </row>
    <row r="636" spans="1:5" hidden="1">
      <c r="A636" s="3" t="s">
        <v>15</v>
      </c>
      <c r="B636" s="1" t="s">
        <v>6</v>
      </c>
      <c r="C636" s="2">
        <v>40957</v>
      </c>
      <c r="D636" s="1">
        <v>13088</v>
      </c>
      <c r="E636" s="4">
        <v>120900</v>
      </c>
    </row>
    <row r="637" spans="1:5">
      <c r="A637" s="3" t="s">
        <v>16</v>
      </c>
      <c r="B637" s="1" t="s">
        <v>10</v>
      </c>
      <c r="C637" s="2">
        <v>40958</v>
      </c>
      <c r="D637" s="1">
        <v>13090</v>
      </c>
      <c r="E637" s="4">
        <v>195513</v>
      </c>
    </row>
    <row r="638" spans="1:5" hidden="1">
      <c r="A638" s="3" t="s">
        <v>0</v>
      </c>
      <c r="B638" s="1" t="s">
        <v>12</v>
      </c>
      <c r="C638" s="2">
        <v>40958</v>
      </c>
      <c r="D638" s="1">
        <v>13094</v>
      </c>
      <c r="E638" s="4">
        <v>36893</v>
      </c>
    </row>
    <row r="639" spans="1:5" hidden="1">
      <c r="A639" s="3" t="s">
        <v>0</v>
      </c>
      <c r="B639" s="1" t="s">
        <v>7</v>
      </c>
      <c r="C639" s="2">
        <v>40958</v>
      </c>
      <c r="D639" s="1">
        <v>13094</v>
      </c>
      <c r="E639" s="4">
        <v>209000</v>
      </c>
    </row>
    <row r="640" spans="1:5" hidden="1">
      <c r="A640" s="3" t="s">
        <v>15</v>
      </c>
      <c r="B640" s="1" t="s">
        <v>14</v>
      </c>
      <c r="C640" s="2">
        <v>40959</v>
      </c>
      <c r="D640" s="1">
        <v>13100</v>
      </c>
      <c r="E640" s="4">
        <v>3600</v>
      </c>
    </row>
    <row r="641" spans="1:5" hidden="1">
      <c r="A641" s="3" t="s">
        <v>15</v>
      </c>
      <c r="B641" s="1" t="s">
        <v>10</v>
      </c>
      <c r="C641" s="2">
        <v>40959</v>
      </c>
      <c r="D641" s="1">
        <v>13102</v>
      </c>
      <c r="E641" s="4">
        <v>275310</v>
      </c>
    </row>
    <row r="642" spans="1:5">
      <c r="A642" s="3" t="s">
        <v>16</v>
      </c>
      <c r="B642" s="1" t="s">
        <v>8</v>
      </c>
      <c r="C642" s="2">
        <v>40959</v>
      </c>
      <c r="D642" s="1">
        <v>13104</v>
      </c>
      <c r="E642" s="4">
        <v>275105</v>
      </c>
    </row>
    <row r="643" spans="1:5">
      <c r="A643" s="3" t="s">
        <v>16</v>
      </c>
      <c r="B643" s="1" t="s">
        <v>7</v>
      </c>
      <c r="C643" s="2">
        <v>40959</v>
      </c>
      <c r="D643" s="1">
        <v>13106</v>
      </c>
      <c r="E643" s="4">
        <v>89264</v>
      </c>
    </row>
    <row r="644" spans="1:5" hidden="1">
      <c r="A644" s="3" t="s">
        <v>0</v>
      </c>
      <c r="B644" s="1" t="s">
        <v>10</v>
      </c>
      <c r="C644" s="2">
        <v>40962</v>
      </c>
      <c r="D644" s="1">
        <v>13109</v>
      </c>
      <c r="E644" s="4">
        <v>60500</v>
      </c>
    </row>
    <row r="645" spans="1:5">
      <c r="A645" s="3" t="s">
        <v>16</v>
      </c>
      <c r="B645" s="1" t="s">
        <v>8</v>
      </c>
      <c r="C645" s="2">
        <v>40962</v>
      </c>
      <c r="D645" s="1">
        <v>13117</v>
      </c>
      <c r="E645" s="4">
        <v>284500</v>
      </c>
    </row>
    <row r="646" spans="1:5" hidden="1">
      <c r="A646" s="3" t="s">
        <v>0</v>
      </c>
      <c r="B646" s="1" t="s">
        <v>12</v>
      </c>
      <c r="C646" s="2">
        <v>40962</v>
      </c>
      <c r="D646" s="1">
        <v>13123</v>
      </c>
      <c r="E646" s="4">
        <v>192060</v>
      </c>
    </row>
    <row r="647" spans="1:5">
      <c r="A647" s="3" t="s">
        <v>16</v>
      </c>
      <c r="B647" s="1" t="s">
        <v>9</v>
      </c>
      <c r="C647" s="2">
        <v>40962</v>
      </c>
      <c r="D647" s="1">
        <v>13124</v>
      </c>
      <c r="E647" s="4">
        <v>318970</v>
      </c>
    </row>
    <row r="648" spans="1:5" hidden="1">
      <c r="A648" s="3" t="s">
        <v>0</v>
      </c>
      <c r="B648" s="1" t="s">
        <v>9</v>
      </c>
      <c r="C648" s="2">
        <v>40964</v>
      </c>
      <c r="D648" s="1">
        <v>13125</v>
      </c>
      <c r="E648" s="4">
        <v>270881</v>
      </c>
    </row>
    <row r="649" spans="1:5" hidden="1">
      <c r="A649" s="3" t="s">
        <v>0</v>
      </c>
      <c r="B649" s="1" t="s">
        <v>13</v>
      </c>
      <c r="C649" s="2">
        <v>40965</v>
      </c>
      <c r="D649" s="1">
        <v>13127</v>
      </c>
      <c r="E649" s="4">
        <v>12240</v>
      </c>
    </row>
    <row r="650" spans="1:5" hidden="1">
      <c r="A650" s="3" t="s">
        <v>0</v>
      </c>
      <c r="B650" s="1" t="s">
        <v>7</v>
      </c>
      <c r="C650" s="2">
        <v>40965</v>
      </c>
      <c r="D650" s="1">
        <v>13140</v>
      </c>
      <c r="E650" s="4">
        <v>93450</v>
      </c>
    </row>
    <row r="651" spans="1:5" hidden="1">
      <c r="A651" s="3" t="s">
        <v>15</v>
      </c>
      <c r="B651" s="1" t="s">
        <v>12</v>
      </c>
      <c r="C651" s="2">
        <v>40966</v>
      </c>
      <c r="D651" s="1">
        <v>13146</v>
      </c>
      <c r="E651" s="4">
        <v>75050</v>
      </c>
    </row>
    <row r="652" spans="1:5" hidden="1">
      <c r="A652" s="3" t="s">
        <v>0</v>
      </c>
      <c r="B652" s="1" t="s">
        <v>9</v>
      </c>
      <c r="C652" s="2">
        <v>40966</v>
      </c>
      <c r="D652" s="1">
        <v>13149</v>
      </c>
      <c r="E652" s="4">
        <v>192425</v>
      </c>
    </row>
    <row r="653" spans="1:5" hidden="1">
      <c r="A653" s="3" t="s">
        <v>0</v>
      </c>
      <c r="B653" s="1" t="s">
        <v>6</v>
      </c>
      <c r="C653" s="2">
        <v>40966</v>
      </c>
      <c r="D653" s="1">
        <v>13150</v>
      </c>
      <c r="E653" s="4">
        <v>10850</v>
      </c>
    </row>
    <row r="654" spans="1:5">
      <c r="A654" s="3" t="s">
        <v>16</v>
      </c>
      <c r="B654" s="1" t="s">
        <v>10</v>
      </c>
      <c r="C654" s="2">
        <v>40970</v>
      </c>
      <c r="D654" s="1">
        <v>13152</v>
      </c>
      <c r="E654" s="4">
        <v>312750</v>
      </c>
    </row>
    <row r="655" spans="1:5">
      <c r="A655" s="3" t="s">
        <v>16</v>
      </c>
      <c r="B655" s="1" t="s">
        <v>11</v>
      </c>
      <c r="C655" s="2">
        <v>40970</v>
      </c>
      <c r="D655" s="1">
        <v>13154</v>
      </c>
      <c r="E655" s="4">
        <v>53950</v>
      </c>
    </row>
    <row r="656" spans="1:5">
      <c r="A656" s="3" t="s">
        <v>16</v>
      </c>
      <c r="B656" s="1" t="s">
        <v>6</v>
      </c>
      <c r="C656" s="2">
        <v>40970</v>
      </c>
      <c r="D656" s="1">
        <v>13154</v>
      </c>
      <c r="E656" s="4">
        <v>53750</v>
      </c>
    </row>
    <row r="657" spans="1:5">
      <c r="A657" s="3" t="s">
        <v>16</v>
      </c>
      <c r="B657" s="1" t="s">
        <v>10</v>
      </c>
      <c r="C657" s="2">
        <v>40971</v>
      </c>
      <c r="D657" s="1">
        <v>13159</v>
      </c>
      <c r="E657" s="4">
        <v>86343</v>
      </c>
    </row>
    <row r="658" spans="1:5">
      <c r="A658" s="3" t="s">
        <v>16</v>
      </c>
      <c r="B658" s="1" t="s">
        <v>7</v>
      </c>
      <c r="C658" s="2">
        <v>40971</v>
      </c>
      <c r="D658" s="1">
        <v>13160</v>
      </c>
      <c r="E658" s="4">
        <v>70955</v>
      </c>
    </row>
    <row r="659" spans="1:5">
      <c r="A659" s="3" t="s">
        <v>16</v>
      </c>
      <c r="B659" s="1" t="s">
        <v>7</v>
      </c>
      <c r="C659" s="2">
        <v>40971</v>
      </c>
      <c r="D659" s="1">
        <v>13163</v>
      </c>
      <c r="E659" s="4">
        <v>42750</v>
      </c>
    </row>
    <row r="660" spans="1:5" hidden="1">
      <c r="A660" s="3" t="s">
        <v>15</v>
      </c>
      <c r="B660" s="1" t="s">
        <v>10</v>
      </c>
      <c r="C660" s="2">
        <v>40972</v>
      </c>
      <c r="D660" s="1">
        <v>13171</v>
      </c>
      <c r="E660" s="4">
        <v>3375</v>
      </c>
    </row>
    <row r="661" spans="1:5" hidden="1">
      <c r="A661" s="3" t="s">
        <v>15</v>
      </c>
      <c r="B661" s="1" t="s">
        <v>10</v>
      </c>
      <c r="C661" s="2">
        <v>40972</v>
      </c>
      <c r="D661" s="1">
        <v>13171</v>
      </c>
      <c r="E661" s="4">
        <v>45290</v>
      </c>
    </row>
    <row r="662" spans="1:5" hidden="1">
      <c r="A662" s="3" t="s">
        <v>0</v>
      </c>
      <c r="B662" s="1" t="s">
        <v>11</v>
      </c>
      <c r="C662" s="2">
        <v>40972</v>
      </c>
      <c r="D662" s="1">
        <v>13173</v>
      </c>
      <c r="E662" s="4">
        <v>112280</v>
      </c>
    </row>
    <row r="663" spans="1:5" hidden="1">
      <c r="A663" s="3" t="s">
        <v>0</v>
      </c>
      <c r="B663" s="1" t="s">
        <v>9</v>
      </c>
      <c r="C663" s="2">
        <v>40972</v>
      </c>
      <c r="D663" s="1">
        <v>13173</v>
      </c>
      <c r="E663" s="4">
        <v>93205</v>
      </c>
    </row>
    <row r="664" spans="1:5">
      <c r="A664" s="3" t="s">
        <v>16</v>
      </c>
      <c r="B664" s="1" t="s">
        <v>7</v>
      </c>
      <c r="C664" s="2">
        <v>40972</v>
      </c>
      <c r="D664" s="1">
        <v>13173</v>
      </c>
      <c r="E664" s="4">
        <v>76875</v>
      </c>
    </row>
    <row r="665" spans="1:5" hidden="1">
      <c r="A665" s="3" t="s">
        <v>0</v>
      </c>
      <c r="B665" s="1" t="s">
        <v>13</v>
      </c>
      <c r="C665" s="2">
        <v>40973</v>
      </c>
      <c r="D665" s="1">
        <v>13181</v>
      </c>
      <c r="E665" s="4">
        <v>74250</v>
      </c>
    </row>
    <row r="666" spans="1:5">
      <c r="A666" s="3" t="s">
        <v>16</v>
      </c>
      <c r="B666" s="1" t="s">
        <v>9</v>
      </c>
      <c r="C666" s="2">
        <v>40973</v>
      </c>
      <c r="D666" s="1">
        <v>13184</v>
      </c>
      <c r="E666" s="4">
        <v>85800</v>
      </c>
    </row>
    <row r="667" spans="1:5" hidden="1">
      <c r="A667" s="3" t="s">
        <v>15</v>
      </c>
      <c r="B667" s="1" t="s">
        <v>8</v>
      </c>
      <c r="C667" s="2">
        <v>40974</v>
      </c>
      <c r="D667" s="1">
        <v>13186</v>
      </c>
      <c r="E667" s="4">
        <v>34200</v>
      </c>
    </row>
    <row r="668" spans="1:5">
      <c r="A668" s="3" t="s">
        <v>16</v>
      </c>
      <c r="B668" s="1" t="s">
        <v>7</v>
      </c>
      <c r="C668" s="2">
        <v>40974</v>
      </c>
      <c r="D668" s="1">
        <v>13186</v>
      </c>
      <c r="E668" s="4">
        <v>3000</v>
      </c>
    </row>
    <row r="669" spans="1:5" hidden="1">
      <c r="A669" s="3" t="s">
        <v>0</v>
      </c>
      <c r="B669" s="1" t="s">
        <v>7</v>
      </c>
      <c r="C669" s="2">
        <v>40974</v>
      </c>
      <c r="D669" s="1">
        <v>13190</v>
      </c>
      <c r="E669" s="4">
        <v>66310</v>
      </c>
    </row>
    <row r="670" spans="1:5">
      <c r="A670" s="3" t="s">
        <v>16</v>
      </c>
      <c r="B670" s="1" t="s">
        <v>10</v>
      </c>
      <c r="C670" s="2">
        <v>40977</v>
      </c>
      <c r="D670" s="1">
        <v>13197</v>
      </c>
      <c r="E670" s="4">
        <v>68670</v>
      </c>
    </row>
    <row r="671" spans="1:5" hidden="1">
      <c r="A671" s="3" t="s">
        <v>15</v>
      </c>
      <c r="B671" s="1" t="s">
        <v>10</v>
      </c>
      <c r="C671" s="2">
        <v>40977</v>
      </c>
      <c r="D671" s="1">
        <v>13201</v>
      </c>
      <c r="E671" s="4">
        <v>193600</v>
      </c>
    </row>
    <row r="672" spans="1:5">
      <c r="A672" s="3" t="s">
        <v>16</v>
      </c>
      <c r="B672" s="1" t="s">
        <v>7</v>
      </c>
      <c r="C672" s="2">
        <v>40977</v>
      </c>
      <c r="D672" s="1">
        <v>13203</v>
      </c>
      <c r="E672" s="4">
        <v>39000</v>
      </c>
    </row>
    <row r="673" spans="1:5">
      <c r="A673" s="3" t="s">
        <v>16</v>
      </c>
      <c r="B673" s="1" t="s">
        <v>10</v>
      </c>
      <c r="C673" s="2">
        <v>40978</v>
      </c>
      <c r="D673" s="1">
        <v>13205</v>
      </c>
      <c r="E673" s="4">
        <v>67000</v>
      </c>
    </row>
    <row r="674" spans="1:5">
      <c r="A674" s="3" t="s">
        <v>16</v>
      </c>
      <c r="B674" s="1" t="s">
        <v>9</v>
      </c>
      <c r="C674" s="2">
        <v>40979</v>
      </c>
      <c r="D674" s="1">
        <v>13208</v>
      </c>
      <c r="E674" s="4">
        <v>144750</v>
      </c>
    </row>
    <row r="675" spans="1:5" hidden="1">
      <c r="A675" s="3" t="s">
        <v>0</v>
      </c>
      <c r="B675" s="1" t="s">
        <v>7</v>
      </c>
      <c r="C675" s="2">
        <v>40979</v>
      </c>
      <c r="D675" s="1">
        <v>13213</v>
      </c>
      <c r="E675" s="4">
        <v>36589</v>
      </c>
    </row>
    <row r="676" spans="1:5">
      <c r="A676" s="3" t="s">
        <v>16</v>
      </c>
      <c r="B676" s="1" t="s">
        <v>7</v>
      </c>
      <c r="C676" s="2">
        <v>40979</v>
      </c>
      <c r="D676" s="1">
        <v>13213</v>
      </c>
      <c r="E676" s="4">
        <v>51440</v>
      </c>
    </row>
    <row r="677" spans="1:5" hidden="1">
      <c r="A677" s="3" t="s">
        <v>0</v>
      </c>
      <c r="B677" s="1" t="s">
        <v>9</v>
      </c>
      <c r="C677" s="2">
        <v>40980</v>
      </c>
      <c r="D677" s="1">
        <v>13216</v>
      </c>
      <c r="E677" s="4">
        <v>50000</v>
      </c>
    </row>
    <row r="678" spans="1:5" hidden="1">
      <c r="A678" s="3" t="s">
        <v>15</v>
      </c>
      <c r="B678" s="1" t="s">
        <v>6</v>
      </c>
      <c r="C678" s="2">
        <v>40980</v>
      </c>
      <c r="D678" s="1">
        <v>13219</v>
      </c>
      <c r="E678" s="4">
        <v>117475</v>
      </c>
    </row>
    <row r="679" spans="1:5" hidden="1">
      <c r="A679" s="3" t="s">
        <v>15</v>
      </c>
      <c r="B679" s="1" t="s">
        <v>11</v>
      </c>
      <c r="C679" s="2">
        <v>40981</v>
      </c>
      <c r="D679" s="1">
        <v>13220</v>
      </c>
      <c r="E679" s="4">
        <v>63750</v>
      </c>
    </row>
    <row r="680" spans="1:5" hidden="1">
      <c r="A680" s="3" t="s">
        <v>0</v>
      </c>
      <c r="B680" s="1" t="s">
        <v>12</v>
      </c>
      <c r="C680" s="2">
        <v>40981</v>
      </c>
      <c r="D680" s="1">
        <v>13221</v>
      </c>
      <c r="E680" s="4">
        <v>74880</v>
      </c>
    </row>
    <row r="681" spans="1:5" hidden="1">
      <c r="A681" s="3" t="s">
        <v>15</v>
      </c>
      <c r="B681" s="1" t="s">
        <v>12</v>
      </c>
      <c r="C681" s="2">
        <v>40981</v>
      </c>
      <c r="D681" s="1">
        <v>13234</v>
      </c>
      <c r="E681" s="4">
        <v>64480</v>
      </c>
    </row>
    <row r="682" spans="1:5">
      <c r="A682" s="3" t="s">
        <v>16</v>
      </c>
      <c r="B682" s="1" t="s">
        <v>9</v>
      </c>
      <c r="C682" s="2">
        <v>40981</v>
      </c>
      <c r="D682" s="1">
        <v>13236</v>
      </c>
      <c r="E682" s="4">
        <v>47515</v>
      </c>
    </row>
    <row r="683" spans="1:5" hidden="1">
      <c r="A683" s="3" t="s">
        <v>0</v>
      </c>
      <c r="B683" s="1" t="s">
        <v>6</v>
      </c>
      <c r="C683" s="2">
        <v>40981</v>
      </c>
      <c r="D683" s="1">
        <v>13236</v>
      </c>
      <c r="E683" s="4">
        <v>102533</v>
      </c>
    </row>
    <row r="684" spans="1:5" hidden="1">
      <c r="A684" s="3" t="s">
        <v>15</v>
      </c>
      <c r="B684" s="1" t="s">
        <v>9</v>
      </c>
      <c r="C684" s="2">
        <v>40984</v>
      </c>
      <c r="D684" s="1">
        <v>13237</v>
      </c>
      <c r="E684" s="4">
        <v>273187</v>
      </c>
    </row>
    <row r="685" spans="1:5">
      <c r="A685" s="3" t="s">
        <v>16</v>
      </c>
      <c r="B685" s="1" t="s">
        <v>9</v>
      </c>
      <c r="C685" s="2">
        <v>40984</v>
      </c>
      <c r="D685" s="1">
        <v>13240</v>
      </c>
      <c r="E685" s="4">
        <v>22000</v>
      </c>
    </row>
    <row r="686" spans="1:5">
      <c r="A686" s="3" t="s">
        <v>16</v>
      </c>
      <c r="B686" s="1" t="s">
        <v>6</v>
      </c>
      <c r="C686" s="2">
        <v>40984</v>
      </c>
      <c r="D686" s="1">
        <v>13242</v>
      </c>
      <c r="E686" s="4">
        <v>92060</v>
      </c>
    </row>
    <row r="687" spans="1:5" hidden="1">
      <c r="A687" s="3" t="s">
        <v>15</v>
      </c>
      <c r="B687" s="1" t="s">
        <v>11</v>
      </c>
      <c r="C687" s="2">
        <v>40985</v>
      </c>
      <c r="D687" s="1">
        <v>13246</v>
      </c>
      <c r="E687" s="4">
        <v>442200</v>
      </c>
    </row>
    <row r="688" spans="1:5" hidden="1">
      <c r="A688" s="3" t="s">
        <v>15</v>
      </c>
      <c r="B688" s="1" t="s">
        <v>10</v>
      </c>
      <c r="C688" s="2">
        <v>40986</v>
      </c>
      <c r="D688" s="1">
        <v>13248</v>
      </c>
      <c r="E688" s="4">
        <v>13750</v>
      </c>
    </row>
    <row r="689" spans="1:5" hidden="1">
      <c r="A689" s="3" t="s">
        <v>0</v>
      </c>
      <c r="B689" s="1" t="s">
        <v>8</v>
      </c>
      <c r="C689" s="2">
        <v>40986</v>
      </c>
      <c r="D689" s="1">
        <v>13253</v>
      </c>
      <c r="E689" s="4">
        <v>56000</v>
      </c>
    </row>
    <row r="690" spans="1:5" hidden="1">
      <c r="A690" s="3" t="s">
        <v>0</v>
      </c>
      <c r="B690" s="1" t="s">
        <v>11</v>
      </c>
      <c r="C690" s="2">
        <v>40986</v>
      </c>
      <c r="D690" s="1">
        <v>13258</v>
      </c>
      <c r="E690" s="4">
        <v>310027</v>
      </c>
    </row>
    <row r="691" spans="1:5" hidden="1">
      <c r="A691" s="3" t="s">
        <v>0</v>
      </c>
      <c r="B691" s="1" t="s">
        <v>9</v>
      </c>
      <c r="C691" s="2">
        <v>40986</v>
      </c>
      <c r="D691" s="1">
        <v>13265</v>
      </c>
      <c r="E691" s="4">
        <v>45600</v>
      </c>
    </row>
    <row r="692" spans="1:5">
      <c r="A692" s="3" t="s">
        <v>16</v>
      </c>
      <c r="B692" s="1" t="s">
        <v>7</v>
      </c>
      <c r="C692" s="2">
        <v>40986</v>
      </c>
      <c r="D692" s="1">
        <v>13273</v>
      </c>
      <c r="E692" s="4">
        <v>225550</v>
      </c>
    </row>
    <row r="693" spans="1:5" hidden="1">
      <c r="A693" s="3" t="s">
        <v>0</v>
      </c>
      <c r="B693" s="1" t="s">
        <v>7</v>
      </c>
      <c r="C693" s="2">
        <v>40986</v>
      </c>
      <c r="D693" s="1">
        <v>13274</v>
      </c>
      <c r="E693" s="4">
        <v>61950</v>
      </c>
    </row>
    <row r="694" spans="1:5" hidden="1">
      <c r="A694" s="3" t="s">
        <v>15</v>
      </c>
      <c r="B694" s="1" t="s">
        <v>7</v>
      </c>
      <c r="C694" s="2">
        <v>40986</v>
      </c>
      <c r="D694" s="1">
        <v>13275</v>
      </c>
      <c r="E694" s="4">
        <v>24500</v>
      </c>
    </row>
    <row r="695" spans="1:5">
      <c r="A695" s="3" t="s">
        <v>16</v>
      </c>
      <c r="B695" s="1" t="s">
        <v>10</v>
      </c>
      <c r="C695" s="2">
        <v>40987</v>
      </c>
      <c r="D695" s="1">
        <v>13278</v>
      </c>
      <c r="E695" s="4">
        <v>140750</v>
      </c>
    </row>
    <row r="696" spans="1:5" hidden="1">
      <c r="A696" s="3" t="s">
        <v>0</v>
      </c>
      <c r="B696" s="1" t="s">
        <v>9</v>
      </c>
      <c r="C696" s="2">
        <v>40987</v>
      </c>
      <c r="D696" s="1">
        <v>13280</v>
      </c>
      <c r="E696" s="4">
        <v>236225</v>
      </c>
    </row>
    <row r="697" spans="1:5" hidden="1">
      <c r="A697" s="3" t="s">
        <v>0</v>
      </c>
      <c r="B697" s="1" t="s">
        <v>7</v>
      </c>
      <c r="C697" s="2">
        <v>40987</v>
      </c>
      <c r="D697" s="1">
        <v>13292</v>
      </c>
      <c r="E697" s="4">
        <v>79920</v>
      </c>
    </row>
    <row r="698" spans="1:5" hidden="1">
      <c r="A698" s="3" t="s">
        <v>0</v>
      </c>
      <c r="B698" s="1" t="s">
        <v>7</v>
      </c>
      <c r="C698" s="2">
        <v>40987</v>
      </c>
      <c r="D698" s="1">
        <v>13293</v>
      </c>
      <c r="E698" s="4">
        <v>71100</v>
      </c>
    </row>
    <row r="699" spans="1:5" hidden="1">
      <c r="A699" s="3" t="s">
        <v>0</v>
      </c>
      <c r="B699" s="1" t="s">
        <v>13</v>
      </c>
      <c r="C699" s="2">
        <v>40988</v>
      </c>
      <c r="D699" s="1">
        <v>13294</v>
      </c>
      <c r="E699" s="4">
        <v>165953</v>
      </c>
    </row>
    <row r="700" spans="1:5">
      <c r="A700" s="3" t="s">
        <v>16</v>
      </c>
      <c r="B700" s="1" t="s">
        <v>14</v>
      </c>
      <c r="C700" s="2">
        <v>40988</v>
      </c>
      <c r="D700" s="1">
        <v>13298</v>
      </c>
      <c r="E700" s="4">
        <v>7440</v>
      </c>
    </row>
    <row r="701" spans="1:5" hidden="1">
      <c r="A701" s="3" t="s">
        <v>0</v>
      </c>
      <c r="B701" s="1" t="s">
        <v>12</v>
      </c>
      <c r="C701" s="2">
        <v>40988</v>
      </c>
      <c r="D701" s="1">
        <v>13301</v>
      </c>
      <c r="E701" s="4">
        <v>401175</v>
      </c>
    </row>
    <row r="702" spans="1:5" hidden="1">
      <c r="A702" s="3" t="s">
        <v>0</v>
      </c>
      <c r="B702" s="1" t="s">
        <v>6</v>
      </c>
      <c r="C702" s="2">
        <v>40988</v>
      </c>
      <c r="D702" s="1">
        <v>13304</v>
      </c>
      <c r="E702" s="4">
        <v>67700</v>
      </c>
    </row>
    <row r="703" spans="1:5" hidden="1">
      <c r="A703" s="3" t="s">
        <v>15</v>
      </c>
      <c r="B703" s="1" t="s">
        <v>14</v>
      </c>
      <c r="C703" s="2">
        <v>40991</v>
      </c>
      <c r="D703" s="1">
        <v>13305</v>
      </c>
      <c r="E703" s="4">
        <v>36000</v>
      </c>
    </row>
    <row r="704" spans="1:5">
      <c r="A704" s="3" t="s">
        <v>16</v>
      </c>
      <c r="B704" s="1" t="s">
        <v>14</v>
      </c>
      <c r="C704" s="2">
        <v>40991</v>
      </c>
      <c r="D704" s="1">
        <v>13307</v>
      </c>
      <c r="E704" s="4">
        <v>358400</v>
      </c>
    </row>
    <row r="705" spans="1:5" hidden="1">
      <c r="A705" s="3" t="s">
        <v>15</v>
      </c>
      <c r="B705" s="1" t="s">
        <v>10</v>
      </c>
      <c r="C705" s="2">
        <v>40991</v>
      </c>
      <c r="D705" s="1">
        <v>13307</v>
      </c>
      <c r="E705" s="4">
        <v>11000</v>
      </c>
    </row>
    <row r="706" spans="1:5">
      <c r="A706" s="3" t="s">
        <v>16</v>
      </c>
      <c r="B706" s="1" t="s">
        <v>6</v>
      </c>
      <c r="C706" s="2">
        <v>40991</v>
      </c>
      <c r="D706" s="1">
        <v>13311</v>
      </c>
      <c r="E706" s="4">
        <v>13175</v>
      </c>
    </row>
    <row r="707" spans="1:5">
      <c r="A707" s="3" t="s">
        <v>16</v>
      </c>
      <c r="B707" s="1" t="s">
        <v>14</v>
      </c>
      <c r="C707" s="2">
        <v>40992</v>
      </c>
      <c r="D707" s="1">
        <v>13313</v>
      </c>
      <c r="E707" s="4">
        <v>178863</v>
      </c>
    </row>
    <row r="708" spans="1:5" hidden="1">
      <c r="A708" s="3" t="s">
        <v>15</v>
      </c>
      <c r="B708" s="1" t="s">
        <v>10</v>
      </c>
      <c r="C708" s="2">
        <v>40992</v>
      </c>
      <c r="D708" s="1">
        <v>13320</v>
      </c>
      <c r="E708" s="4">
        <v>47120</v>
      </c>
    </row>
    <row r="709" spans="1:5" hidden="1">
      <c r="A709" s="3" t="s">
        <v>15</v>
      </c>
      <c r="B709" s="1" t="s">
        <v>9</v>
      </c>
      <c r="C709" s="2">
        <v>40992</v>
      </c>
      <c r="D709" s="1">
        <v>13321</v>
      </c>
      <c r="E709" s="4">
        <v>205250</v>
      </c>
    </row>
    <row r="710" spans="1:5" hidden="1">
      <c r="A710" s="3" t="s">
        <v>0</v>
      </c>
      <c r="B710" s="1" t="s">
        <v>8</v>
      </c>
      <c r="C710" s="2">
        <v>40993</v>
      </c>
      <c r="D710" s="1">
        <v>13329</v>
      </c>
      <c r="E710" s="4">
        <v>444125</v>
      </c>
    </row>
    <row r="711" spans="1:5">
      <c r="A711" s="3" t="s">
        <v>16</v>
      </c>
      <c r="B711" s="1" t="s">
        <v>8</v>
      </c>
      <c r="C711" s="2">
        <v>40994</v>
      </c>
      <c r="D711" s="1">
        <v>13329</v>
      </c>
      <c r="E711" s="4">
        <v>5780</v>
      </c>
    </row>
    <row r="712" spans="1:5" hidden="1">
      <c r="A712" s="3" t="s">
        <v>15</v>
      </c>
      <c r="B712" s="1" t="s">
        <v>7</v>
      </c>
      <c r="C712" s="2">
        <v>40994</v>
      </c>
      <c r="D712" s="1">
        <v>13329</v>
      </c>
      <c r="E712" s="4">
        <v>25150</v>
      </c>
    </row>
    <row r="713" spans="1:5" hidden="1">
      <c r="A713" s="3" t="s">
        <v>15</v>
      </c>
      <c r="B713" s="1" t="s">
        <v>14</v>
      </c>
      <c r="C713" s="2">
        <v>40995</v>
      </c>
      <c r="D713" s="1">
        <v>13330</v>
      </c>
      <c r="E713" s="4">
        <v>176270</v>
      </c>
    </row>
    <row r="714" spans="1:5">
      <c r="A714" s="3" t="s">
        <v>16</v>
      </c>
      <c r="B714" s="1" t="s">
        <v>10</v>
      </c>
      <c r="C714" s="2">
        <v>40995</v>
      </c>
      <c r="D714" s="1">
        <v>13335</v>
      </c>
      <c r="E714" s="4">
        <v>71750</v>
      </c>
    </row>
    <row r="715" spans="1:5" hidden="1">
      <c r="A715" s="3" t="s">
        <v>15</v>
      </c>
      <c r="B715" s="1" t="s">
        <v>12</v>
      </c>
      <c r="C715" s="2">
        <v>40995</v>
      </c>
      <c r="D715" s="1">
        <v>13338</v>
      </c>
      <c r="E715" s="4">
        <v>78100</v>
      </c>
    </row>
    <row r="716" spans="1:5" hidden="1">
      <c r="A716" s="3" t="s">
        <v>15</v>
      </c>
      <c r="B716" s="1" t="s">
        <v>6</v>
      </c>
      <c r="C716" s="2">
        <v>40995</v>
      </c>
      <c r="D716" s="1">
        <v>13350</v>
      </c>
      <c r="E716" s="4">
        <v>29155</v>
      </c>
    </row>
    <row r="717" spans="1:5" hidden="1">
      <c r="A717" s="3" t="s">
        <v>0</v>
      </c>
      <c r="B717" s="1" t="s">
        <v>14</v>
      </c>
      <c r="C717" s="2">
        <v>40998</v>
      </c>
      <c r="D717" s="1">
        <v>13350</v>
      </c>
      <c r="E717" s="4">
        <v>111990</v>
      </c>
    </row>
    <row r="718" spans="1:5" hidden="1">
      <c r="A718" s="3" t="s">
        <v>0</v>
      </c>
      <c r="B718" s="1" t="s">
        <v>10</v>
      </c>
      <c r="C718" s="2">
        <v>40998</v>
      </c>
      <c r="D718" s="1">
        <v>13356</v>
      </c>
      <c r="E718" s="4">
        <v>10800</v>
      </c>
    </row>
    <row r="719" spans="1:5">
      <c r="A719" s="3" t="s">
        <v>16</v>
      </c>
      <c r="B719" s="1" t="s">
        <v>6</v>
      </c>
      <c r="C719" s="2">
        <v>40998</v>
      </c>
      <c r="D719" s="1">
        <v>13360</v>
      </c>
      <c r="E719" s="4">
        <v>84800</v>
      </c>
    </row>
    <row r="720" spans="1:5">
      <c r="A720" s="3" t="s">
        <v>16</v>
      </c>
      <c r="B720" s="1" t="s">
        <v>14</v>
      </c>
      <c r="C720" s="2">
        <v>40999</v>
      </c>
      <c r="D720" s="1">
        <v>13362</v>
      </c>
      <c r="E720" s="4">
        <v>481350</v>
      </c>
    </row>
    <row r="721" spans="1:5" hidden="1">
      <c r="A721" s="3" t="s">
        <v>0</v>
      </c>
      <c r="B721" s="1" t="s">
        <v>10</v>
      </c>
      <c r="C721" s="2">
        <v>41000</v>
      </c>
      <c r="D721" s="1">
        <v>13363</v>
      </c>
      <c r="E721" s="4">
        <v>140800</v>
      </c>
    </row>
    <row r="722" spans="1:5">
      <c r="A722" s="3" t="s">
        <v>16</v>
      </c>
      <c r="B722" s="1" t="s">
        <v>10</v>
      </c>
      <c r="C722" s="2">
        <v>41001</v>
      </c>
      <c r="D722" s="1">
        <v>13363</v>
      </c>
      <c r="E722" s="4">
        <v>395250</v>
      </c>
    </row>
    <row r="723" spans="1:5" hidden="1">
      <c r="A723" s="3" t="s">
        <v>0</v>
      </c>
      <c r="B723" s="1" t="s">
        <v>11</v>
      </c>
      <c r="C723" s="2">
        <v>41001</v>
      </c>
      <c r="D723" s="1">
        <v>13375</v>
      </c>
      <c r="E723" s="4">
        <v>91040</v>
      </c>
    </row>
    <row r="724" spans="1:5" hidden="1">
      <c r="A724" s="3" t="s">
        <v>0</v>
      </c>
      <c r="B724" s="1" t="s">
        <v>11</v>
      </c>
      <c r="C724" s="2">
        <v>41001</v>
      </c>
      <c r="D724" s="1">
        <v>13376</v>
      </c>
      <c r="E724" s="4">
        <v>173306</v>
      </c>
    </row>
    <row r="725" spans="1:5" hidden="1">
      <c r="A725" s="3" t="s">
        <v>15</v>
      </c>
      <c r="B725" s="1" t="s">
        <v>11</v>
      </c>
      <c r="C725" s="2">
        <v>41001</v>
      </c>
      <c r="D725" s="1">
        <v>13383</v>
      </c>
      <c r="E725" s="4">
        <v>202338</v>
      </c>
    </row>
    <row r="726" spans="1:5" hidden="1">
      <c r="A726" s="3" t="s">
        <v>15</v>
      </c>
      <c r="B726" s="1" t="s">
        <v>11</v>
      </c>
      <c r="C726" s="2">
        <v>41001</v>
      </c>
      <c r="D726" s="1">
        <v>13385</v>
      </c>
      <c r="E726" s="4">
        <v>135360</v>
      </c>
    </row>
    <row r="727" spans="1:5" hidden="1">
      <c r="A727" s="3" t="s">
        <v>0</v>
      </c>
      <c r="B727" s="1" t="s">
        <v>10</v>
      </c>
      <c r="C727" s="2">
        <v>41002</v>
      </c>
      <c r="D727" s="1">
        <v>13386</v>
      </c>
      <c r="E727" s="4">
        <v>91200</v>
      </c>
    </row>
    <row r="728" spans="1:5">
      <c r="A728" s="3" t="s">
        <v>16</v>
      </c>
      <c r="B728" s="1" t="s">
        <v>10</v>
      </c>
      <c r="C728" s="2">
        <v>41002</v>
      </c>
      <c r="D728" s="1">
        <v>13393</v>
      </c>
      <c r="E728" s="4">
        <v>180975</v>
      </c>
    </row>
    <row r="729" spans="1:5" hidden="1">
      <c r="A729" s="3" t="s">
        <v>15</v>
      </c>
      <c r="B729" s="1" t="s">
        <v>10</v>
      </c>
      <c r="C729" s="2">
        <v>41002</v>
      </c>
      <c r="D729" s="1">
        <v>13394</v>
      </c>
      <c r="E729" s="4">
        <v>6960</v>
      </c>
    </row>
    <row r="730" spans="1:5">
      <c r="A730" s="3" t="s">
        <v>16</v>
      </c>
      <c r="B730" s="1" t="s">
        <v>9</v>
      </c>
      <c r="C730" s="2">
        <v>41002</v>
      </c>
      <c r="D730" s="1">
        <v>13399</v>
      </c>
      <c r="E730" s="4">
        <v>43900</v>
      </c>
    </row>
    <row r="731" spans="1:5">
      <c r="A731" s="3" t="s">
        <v>16</v>
      </c>
      <c r="B731" s="1" t="s">
        <v>14</v>
      </c>
      <c r="C731" s="2">
        <v>41005</v>
      </c>
      <c r="D731" s="1">
        <v>13400</v>
      </c>
      <c r="E731" s="4">
        <v>277200</v>
      </c>
    </row>
    <row r="732" spans="1:5" hidden="1">
      <c r="A732" s="3" t="s">
        <v>0</v>
      </c>
      <c r="B732" s="1" t="s">
        <v>10</v>
      </c>
      <c r="C732" s="2">
        <v>41005</v>
      </c>
      <c r="D732" s="1">
        <v>13403</v>
      </c>
      <c r="E732" s="4">
        <v>119600</v>
      </c>
    </row>
    <row r="733" spans="1:5" hidden="1">
      <c r="A733" s="3" t="s">
        <v>0</v>
      </c>
      <c r="B733" s="1" t="s">
        <v>11</v>
      </c>
      <c r="C733" s="2">
        <v>41005</v>
      </c>
      <c r="D733" s="1">
        <v>13404</v>
      </c>
      <c r="E733" s="4">
        <v>72090</v>
      </c>
    </row>
    <row r="734" spans="1:5" hidden="1">
      <c r="A734" s="3" t="s">
        <v>15</v>
      </c>
      <c r="B734" s="1" t="s">
        <v>10</v>
      </c>
      <c r="C734" s="2">
        <v>41006</v>
      </c>
      <c r="D734" s="1">
        <v>13405</v>
      </c>
      <c r="E734" s="4">
        <v>229600</v>
      </c>
    </row>
    <row r="735" spans="1:5" hidden="1">
      <c r="A735" s="3" t="s">
        <v>0</v>
      </c>
      <c r="B735" s="1" t="s">
        <v>8</v>
      </c>
      <c r="C735" s="2">
        <v>41006</v>
      </c>
      <c r="D735" s="1">
        <v>13408</v>
      </c>
      <c r="E735" s="4">
        <v>45874</v>
      </c>
    </row>
    <row r="736" spans="1:5" hidden="1">
      <c r="A736" s="3" t="s">
        <v>0</v>
      </c>
      <c r="B736" s="1" t="s">
        <v>11</v>
      </c>
      <c r="C736" s="2">
        <v>41006</v>
      </c>
      <c r="D736" s="1">
        <v>13413</v>
      </c>
      <c r="E736" s="4">
        <v>428885</v>
      </c>
    </row>
    <row r="737" spans="1:5" hidden="1">
      <c r="A737" s="3" t="s">
        <v>0</v>
      </c>
      <c r="B737" s="1" t="s">
        <v>11</v>
      </c>
      <c r="C737" s="2">
        <v>41007</v>
      </c>
      <c r="D737" s="1">
        <v>13417</v>
      </c>
      <c r="E737" s="4">
        <v>101400</v>
      </c>
    </row>
    <row r="738" spans="1:5" hidden="1">
      <c r="A738" s="3" t="s">
        <v>0</v>
      </c>
      <c r="B738" s="1" t="s">
        <v>9</v>
      </c>
      <c r="C738" s="2">
        <v>41007</v>
      </c>
      <c r="D738" s="1">
        <v>13437</v>
      </c>
      <c r="E738" s="4">
        <v>183570</v>
      </c>
    </row>
    <row r="739" spans="1:5" hidden="1">
      <c r="A739" s="3" t="s">
        <v>0</v>
      </c>
      <c r="B739" s="1" t="s">
        <v>9</v>
      </c>
      <c r="C739" s="2">
        <v>41007</v>
      </c>
      <c r="D739" s="1">
        <v>13438</v>
      </c>
      <c r="E739" s="4">
        <v>26535</v>
      </c>
    </row>
    <row r="740" spans="1:5" hidden="1">
      <c r="A740" s="3" t="s">
        <v>0</v>
      </c>
      <c r="B740" s="1" t="s">
        <v>9</v>
      </c>
      <c r="C740" s="2">
        <v>41007</v>
      </c>
      <c r="D740" s="1">
        <v>13441</v>
      </c>
      <c r="E740" s="4">
        <v>32600</v>
      </c>
    </row>
    <row r="741" spans="1:5" hidden="1">
      <c r="A741" s="3" t="s">
        <v>0</v>
      </c>
      <c r="B741" s="1" t="s">
        <v>7</v>
      </c>
      <c r="C741" s="2">
        <v>41007</v>
      </c>
      <c r="D741" s="1">
        <v>13445</v>
      </c>
      <c r="E741" s="4">
        <v>80000</v>
      </c>
    </row>
    <row r="742" spans="1:5" hidden="1">
      <c r="A742" s="3" t="s">
        <v>0</v>
      </c>
      <c r="B742" s="1" t="s">
        <v>7</v>
      </c>
      <c r="C742" s="2">
        <v>41007</v>
      </c>
      <c r="D742" s="1">
        <v>13456</v>
      </c>
      <c r="E742" s="4">
        <v>109846</v>
      </c>
    </row>
    <row r="743" spans="1:5" hidden="1">
      <c r="A743" s="3" t="s">
        <v>0</v>
      </c>
      <c r="B743" s="1" t="s">
        <v>11</v>
      </c>
      <c r="C743" s="2">
        <v>41008</v>
      </c>
      <c r="D743" s="1">
        <v>13459</v>
      </c>
      <c r="E743" s="4">
        <v>94050</v>
      </c>
    </row>
    <row r="744" spans="1:5" hidden="1">
      <c r="A744" s="3" t="s">
        <v>15</v>
      </c>
      <c r="B744" s="1" t="s">
        <v>14</v>
      </c>
      <c r="C744" s="2">
        <v>41009</v>
      </c>
      <c r="D744" s="1">
        <v>13465</v>
      </c>
      <c r="E744" s="4">
        <v>223300</v>
      </c>
    </row>
    <row r="745" spans="1:5">
      <c r="A745" s="3" t="s">
        <v>16</v>
      </c>
      <c r="B745" s="1" t="s">
        <v>11</v>
      </c>
      <c r="C745" s="2">
        <v>41009</v>
      </c>
      <c r="D745" s="1">
        <v>13465</v>
      </c>
      <c r="E745" s="4">
        <v>58600</v>
      </c>
    </row>
    <row r="746" spans="1:5">
      <c r="A746" s="3" t="s">
        <v>16</v>
      </c>
      <c r="B746" s="1" t="s">
        <v>11</v>
      </c>
      <c r="C746" s="2">
        <v>41009</v>
      </c>
      <c r="D746" s="1">
        <v>13470</v>
      </c>
      <c r="E746" s="4">
        <v>61650</v>
      </c>
    </row>
    <row r="747" spans="1:5" hidden="1">
      <c r="A747" s="3" t="s">
        <v>15</v>
      </c>
      <c r="B747" s="1" t="s">
        <v>11</v>
      </c>
      <c r="C747" s="2">
        <v>41009</v>
      </c>
      <c r="D747" s="1">
        <v>13471</v>
      </c>
      <c r="E747" s="4">
        <v>36100</v>
      </c>
    </row>
    <row r="748" spans="1:5">
      <c r="A748" s="3" t="s">
        <v>16</v>
      </c>
      <c r="B748" s="1" t="s">
        <v>12</v>
      </c>
      <c r="C748" s="2">
        <v>41009</v>
      </c>
      <c r="D748" s="1">
        <v>13514</v>
      </c>
      <c r="E748" s="4">
        <v>489544</v>
      </c>
    </row>
    <row r="749" spans="1:5">
      <c r="A749" s="3" t="s">
        <v>16</v>
      </c>
      <c r="B749" s="1" t="s">
        <v>9</v>
      </c>
      <c r="C749" s="2">
        <v>41009</v>
      </c>
      <c r="D749" s="1">
        <v>13517</v>
      </c>
      <c r="E749" s="4">
        <v>357480</v>
      </c>
    </row>
    <row r="750" spans="1:5">
      <c r="A750" s="3" t="s">
        <v>16</v>
      </c>
      <c r="B750" s="1" t="s">
        <v>7</v>
      </c>
      <c r="C750" s="2">
        <v>41009</v>
      </c>
      <c r="D750" s="1">
        <v>13520</v>
      </c>
      <c r="E750" s="4">
        <v>56000</v>
      </c>
    </row>
    <row r="751" spans="1:5" hidden="1">
      <c r="A751" s="3" t="s">
        <v>15</v>
      </c>
      <c r="B751" s="1" t="s">
        <v>6</v>
      </c>
      <c r="C751" s="2">
        <v>41009</v>
      </c>
      <c r="D751" s="1">
        <v>13524</v>
      </c>
      <c r="E751" s="4">
        <v>119795</v>
      </c>
    </row>
    <row r="752" spans="1:5">
      <c r="A752" s="3" t="s">
        <v>16</v>
      </c>
      <c r="B752" s="1" t="s">
        <v>14</v>
      </c>
      <c r="C752" s="2">
        <v>41012</v>
      </c>
      <c r="D752" s="1">
        <v>13529</v>
      </c>
      <c r="E752" s="4">
        <v>188500</v>
      </c>
    </row>
    <row r="753" spans="1:5" hidden="1">
      <c r="A753" s="3" t="s">
        <v>0</v>
      </c>
      <c r="B753" s="1" t="s">
        <v>14</v>
      </c>
      <c r="C753" s="2">
        <v>41012</v>
      </c>
      <c r="D753" s="1">
        <v>13531</v>
      </c>
      <c r="E753" s="4">
        <v>263390</v>
      </c>
    </row>
    <row r="754" spans="1:5" hidden="1">
      <c r="A754" s="3" t="s">
        <v>0</v>
      </c>
      <c r="B754" s="1" t="s">
        <v>8</v>
      </c>
      <c r="C754" s="2">
        <v>41012</v>
      </c>
      <c r="D754" s="1">
        <v>13532</v>
      </c>
      <c r="E754" s="4">
        <v>49150</v>
      </c>
    </row>
    <row r="755" spans="1:5" hidden="1">
      <c r="A755" s="3" t="s">
        <v>0</v>
      </c>
      <c r="B755" s="1" t="s">
        <v>9</v>
      </c>
      <c r="C755" s="2">
        <v>41012</v>
      </c>
      <c r="D755" s="1">
        <v>13533</v>
      </c>
      <c r="E755" s="4">
        <v>93350</v>
      </c>
    </row>
    <row r="756" spans="1:5">
      <c r="A756" s="3" t="s">
        <v>16</v>
      </c>
      <c r="B756" s="1" t="s">
        <v>11</v>
      </c>
      <c r="C756" s="2">
        <v>41013</v>
      </c>
      <c r="D756" s="1">
        <v>13535</v>
      </c>
      <c r="E756" s="4">
        <v>90375</v>
      </c>
    </row>
    <row r="757" spans="1:5" hidden="1">
      <c r="A757" s="3" t="s">
        <v>0</v>
      </c>
      <c r="B757" s="1" t="s">
        <v>11</v>
      </c>
      <c r="C757" s="2">
        <v>41013</v>
      </c>
      <c r="D757" s="1">
        <v>13536</v>
      </c>
      <c r="E757" s="4">
        <v>276900</v>
      </c>
    </row>
    <row r="758" spans="1:5">
      <c r="A758" s="3" t="s">
        <v>16</v>
      </c>
      <c r="B758" s="1" t="s">
        <v>11</v>
      </c>
      <c r="C758" s="2">
        <v>41014</v>
      </c>
      <c r="D758" s="1">
        <v>13543</v>
      </c>
      <c r="E758" s="4">
        <v>24318</v>
      </c>
    </row>
    <row r="759" spans="1:5" hidden="1">
      <c r="A759" s="3" t="s">
        <v>0</v>
      </c>
      <c r="B759" s="1" t="s">
        <v>9</v>
      </c>
      <c r="C759" s="2">
        <v>41014</v>
      </c>
      <c r="D759" s="1">
        <v>13557</v>
      </c>
      <c r="E759" s="4">
        <v>32969</v>
      </c>
    </row>
    <row r="760" spans="1:5" hidden="1">
      <c r="A760" s="3" t="s">
        <v>15</v>
      </c>
      <c r="B760" s="1" t="s">
        <v>11</v>
      </c>
      <c r="C760" s="2">
        <v>41015</v>
      </c>
      <c r="D760" s="1">
        <v>13560</v>
      </c>
      <c r="E760" s="4">
        <v>63240</v>
      </c>
    </row>
    <row r="761" spans="1:5">
      <c r="A761" s="3" t="s">
        <v>16</v>
      </c>
      <c r="B761" s="1" t="s">
        <v>7</v>
      </c>
      <c r="C761" s="2">
        <v>41015</v>
      </c>
      <c r="D761" s="1">
        <v>13561</v>
      </c>
      <c r="E761" s="4">
        <v>181110</v>
      </c>
    </row>
    <row r="762" spans="1:5" hidden="1">
      <c r="A762" s="3" t="s">
        <v>15</v>
      </c>
      <c r="B762" s="1" t="s">
        <v>7</v>
      </c>
      <c r="C762" s="2">
        <v>41015</v>
      </c>
      <c r="D762" s="1">
        <v>13568</v>
      </c>
      <c r="E762" s="4">
        <v>157500</v>
      </c>
    </row>
    <row r="763" spans="1:5">
      <c r="A763" s="3" t="s">
        <v>16</v>
      </c>
      <c r="B763" s="1" t="s">
        <v>14</v>
      </c>
      <c r="C763" s="2">
        <v>41016</v>
      </c>
      <c r="D763" s="1">
        <v>13570</v>
      </c>
      <c r="E763" s="4">
        <v>68600</v>
      </c>
    </row>
    <row r="764" spans="1:5">
      <c r="A764" s="3" t="s">
        <v>16</v>
      </c>
      <c r="B764" s="1" t="s">
        <v>10</v>
      </c>
      <c r="C764" s="2">
        <v>41016</v>
      </c>
      <c r="D764" s="1">
        <v>13573</v>
      </c>
      <c r="E764" s="4">
        <v>282530</v>
      </c>
    </row>
    <row r="765" spans="1:5">
      <c r="A765" s="3" t="s">
        <v>16</v>
      </c>
      <c r="B765" s="1" t="s">
        <v>7</v>
      </c>
      <c r="C765" s="2">
        <v>41016</v>
      </c>
      <c r="D765" s="1">
        <v>13591</v>
      </c>
      <c r="E765" s="4">
        <v>24800</v>
      </c>
    </row>
    <row r="766" spans="1:5" hidden="1">
      <c r="A766" s="3" t="s">
        <v>0</v>
      </c>
      <c r="B766" s="1" t="s">
        <v>10</v>
      </c>
      <c r="C766" s="2">
        <v>41019</v>
      </c>
      <c r="D766" s="1">
        <v>13592</v>
      </c>
      <c r="E766" s="4">
        <v>87772</v>
      </c>
    </row>
    <row r="767" spans="1:5" hidden="1">
      <c r="A767" s="3" t="s">
        <v>15</v>
      </c>
      <c r="B767" s="1" t="s">
        <v>8</v>
      </c>
      <c r="C767" s="2">
        <v>41019</v>
      </c>
      <c r="D767" s="1">
        <v>13597</v>
      </c>
      <c r="E767" s="4">
        <v>337500</v>
      </c>
    </row>
    <row r="768" spans="1:5" hidden="1">
      <c r="A768" s="3" t="s">
        <v>0</v>
      </c>
      <c r="B768" s="1" t="s">
        <v>11</v>
      </c>
      <c r="C768" s="2">
        <v>41019</v>
      </c>
      <c r="D768" s="1">
        <v>13604</v>
      </c>
      <c r="E768" s="4">
        <v>62235</v>
      </c>
    </row>
    <row r="769" spans="1:5">
      <c r="A769" s="3" t="s">
        <v>16</v>
      </c>
      <c r="B769" s="1" t="s">
        <v>9</v>
      </c>
      <c r="C769" s="2">
        <v>41019</v>
      </c>
      <c r="D769" s="1">
        <v>13610</v>
      </c>
      <c r="E769" s="4">
        <v>29538</v>
      </c>
    </row>
    <row r="770" spans="1:5">
      <c r="A770" s="3" t="s">
        <v>16</v>
      </c>
      <c r="B770" s="1" t="s">
        <v>7</v>
      </c>
      <c r="C770" s="2">
        <v>41019</v>
      </c>
      <c r="D770" s="1">
        <v>13618</v>
      </c>
      <c r="E770" s="4">
        <v>196681</v>
      </c>
    </row>
    <row r="771" spans="1:5" hidden="1">
      <c r="A771" s="3" t="s">
        <v>15</v>
      </c>
      <c r="B771" s="1" t="s">
        <v>14</v>
      </c>
      <c r="C771" s="2">
        <v>41020</v>
      </c>
      <c r="D771" s="1">
        <v>13618</v>
      </c>
      <c r="E771" s="4">
        <v>222000</v>
      </c>
    </row>
    <row r="772" spans="1:5" hidden="1">
      <c r="A772" s="3" t="s">
        <v>15</v>
      </c>
      <c r="B772" s="1" t="s">
        <v>11</v>
      </c>
      <c r="C772" s="2">
        <v>41020</v>
      </c>
      <c r="D772" s="1">
        <v>13621</v>
      </c>
      <c r="E772" s="4">
        <v>64500</v>
      </c>
    </row>
    <row r="773" spans="1:5" hidden="1">
      <c r="A773" s="3" t="s">
        <v>0</v>
      </c>
      <c r="B773" s="1" t="s">
        <v>9</v>
      </c>
      <c r="C773" s="2">
        <v>41020</v>
      </c>
      <c r="D773" s="1">
        <v>13624</v>
      </c>
      <c r="E773" s="4">
        <v>315312</v>
      </c>
    </row>
    <row r="774" spans="1:5" hidden="1">
      <c r="A774" s="3" t="s">
        <v>0</v>
      </c>
      <c r="B774" s="1" t="s">
        <v>14</v>
      </c>
      <c r="C774" s="2">
        <v>41021</v>
      </c>
      <c r="D774" s="1">
        <v>13626</v>
      </c>
      <c r="E774" s="4">
        <v>169200</v>
      </c>
    </row>
    <row r="775" spans="1:5">
      <c r="A775" s="3" t="s">
        <v>16</v>
      </c>
      <c r="B775" s="1" t="s">
        <v>11</v>
      </c>
      <c r="C775" s="2">
        <v>41021</v>
      </c>
      <c r="D775" s="1">
        <v>13660</v>
      </c>
      <c r="E775" s="4">
        <v>216000</v>
      </c>
    </row>
    <row r="776" spans="1:5">
      <c r="A776" s="3" t="s">
        <v>16</v>
      </c>
      <c r="B776" s="1" t="s">
        <v>8</v>
      </c>
      <c r="C776" s="2">
        <v>41022</v>
      </c>
      <c r="D776" s="1">
        <v>13662</v>
      </c>
      <c r="E776" s="4">
        <v>130319</v>
      </c>
    </row>
    <row r="777" spans="1:5">
      <c r="A777" s="3" t="s">
        <v>16</v>
      </c>
      <c r="B777" s="1" t="s">
        <v>11</v>
      </c>
      <c r="C777" s="2">
        <v>41022</v>
      </c>
      <c r="D777" s="1">
        <v>13663</v>
      </c>
      <c r="E777" s="4">
        <v>445125</v>
      </c>
    </row>
    <row r="778" spans="1:5" hidden="1">
      <c r="A778" s="3" t="s">
        <v>0</v>
      </c>
      <c r="B778" s="1" t="s">
        <v>12</v>
      </c>
      <c r="C778" s="2">
        <v>41022</v>
      </c>
      <c r="D778" s="1">
        <v>13670</v>
      </c>
      <c r="E778" s="4">
        <v>323280</v>
      </c>
    </row>
    <row r="779" spans="1:5">
      <c r="A779" s="3" t="s">
        <v>16</v>
      </c>
      <c r="B779" s="1" t="s">
        <v>14</v>
      </c>
      <c r="C779" s="2">
        <v>41023</v>
      </c>
      <c r="D779" s="1">
        <v>13689</v>
      </c>
      <c r="E779" s="4">
        <v>148580</v>
      </c>
    </row>
    <row r="780" spans="1:5" hidden="1">
      <c r="A780" s="3" t="s">
        <v>15</v>
      </c>
      <c r="B780" s="1" t="s">
        <v>10</v>
      </c>
      <c r="C780" s="2">
        <v>41023</v>
      </c>
      <c r="D780" s="1">
        <v>13690</v>
      </c>
      <c r="E780" s="4">
        <v>150000</v>
      </c>
    </row>
    <row r="781" spans="1:5">
      <c r="A781" s="3" t="s">
        <v>16</v>
      </c>
      <c r="B781" s="1" t="s">
        <v>8</v>
      </c>
      <c r="C781" s="2">
        <v>41023</v>
      </c>
      <c r="D781" s="1">
        <v>13692</v>
      </c>
      <c r="E781" s="4">
        <v>22400</v>
      </c>
    </row>
    <row r="782" spans="1:5" hidden="1">
      <c r="A782" s="3" t="s">
        <v>0</v>
      </c>
      <c r="B782" s="1" t="s">
        <v>11</v>
      </c>
      <c r="C782" s="2">
        <v>41023</v>
      </c>
      <c r="D782" s="1">
        <v>13718</v>
      </c>
      <c r="E782" s="4">
        <v>175450</v>
      </c>
    </row>
    <row r="783" spans="1:5" hidden="1">
      <c r="A783" s="3" t="s">
        <v>15</v>
      </c>
      <c r="B783" s="1" t="s">
        <v>6</v>
      </c>
      <c r="C783" s="2">
        <v>41023</v>
      </c>
      <c r="D783" s="1">
        <v>13720</v>
      </c>
      <c r="E783" s="4">
        <v>27000</v>
      </c>
    </row>
    <row r="784" spans="1:5" hidden="1">
      <c r="A784" s="3" t="s">
        <v>0</v>
      </c>
      <c r="B784" s="1" t="s">
        <v>6</v>
      </c>
      <c r="C784" s="2">
        <v>41023</v>
      </c>
      <c r="D784" s="1">
        <v>13728</v>
      </c>
      <c r="E784" s="4">
        <v>239350</v>
      </c>
    </row>
    <row r="785" spans="1:5" hidden="1">
      <c r="A785" s="3" t="s">
        <v>0</v>
      </c>
      <c r="B785" s="1" t="s">
        <v>14</v>
      </c>
      <c r="C785" s="2">
        <v>41026</v>
      </c>
      <c r="D785" s="1">
        <v>13733</v>
      </c>
      <c r="E785" s="4">
        <v>53940</v>
      </c>
    </row>
    <row r="786" spans="1:5" hidden="1">
      <c r="A786" s="3" t="s">
        <v>0</v>
      </c>
      <c r="B786" s="1" t="s">
        <v>12</v>
      </c>
      <c r="C786" s="2">
        <v>41026</v>
      </c>
      <c r="D786" s="1">
        <v>13751</v>
      </c>
      <c r="E786" s="4">
        <v>315376</v>
      </c>
    </row>
    <row r="787" spans="1:5" hidden="1">
      <c r="A787" s="3" t="s">
        <v>15</v>
      </c>
      <c r="B787" s="1" t="s">
        <v>12</v>
      </c>
      <c r="C787" s="2">
        <v>41026</v>
      </c>
      <c r="D787" s="1">
        <v>13771</v>
      </c>
      <c r="E787" s="4">
        <v>6000</v>
      </c>
    </row>
    <row r="788" spans="1:5">
      <c r="A788" s="3" t="s">
        <v>16</v>
      </c>
      <c r="B788" s="1" t="s">
        <v>7</v>
      </c>
      <c r="C788" s="2">
        <v>41026</v>
      </c>
      <c r="D788" s="1">
        <v>13775</v>
      </c>
      <c r="E788" s="4">
        <v>128680</v>
      </c>
    </row>
    <row r="789" spans="1:5" hidden="1">
      <c r="A789" s="3" t="s">
        <v>15</v>
      </c>
      <c r="B789" s="1" t="s">
        <v>9</v>
      </c>
      <c r="C789" s="2">
        <v>41027</v>
      </c>
      <c r="D789" s="1">
        <v>13780</v>
      </c>
      <c r="E789" s="4">
        <v>177300</v>
      </c>
    </row>
    <row r="790" spans="1:5" hidden="1">
      <c r="A790" s="3" t="s">
        <v>0</v>
      </c>
      <c r="B790" s="1" t="s">
        <v>7</v>
      </c>
      <c r="C790" s="2">
        <v>41027</v>
      </c>
      <c r="D790" s="1">
        <v>13791</v>
      </c>
      <c r="E790" s="4">
        <v>103000</v>
      </c>
    </row>
    <row r="791" spans="1:5" hidden="1">
      <c r="A791" s="3" t="s">
        <v>0</v>
      </c>
      <c r="B791" s="1" t="s">
        <v>13</v>
      </c>
      <c r="C791" s="2">
        <v>41028</v>
      </c>
      <c r="D791" s="1">
        <v>13791</v>
      </c>
      <c r="E791" s="4">
        <v>21000</v>
      </c>
    </row>
    <row r="792" spans="1:5" hidden="1">
      <c r="A792" s="3" t="s">
        <v>15</v>
      </c>
      <c r="B792" s="1" t="s">
        <v>11</v>
      </c>
      <c r="C792" s="2">
        <v>41028</v>
      </c>
      <c r="D792" s="1">
        <v>13796</v>
      </c>
      <c r="E792" s="4">
        <v>305500</v>
      </c>
    </row>
    <row r="793" spans="1:5" hidden="1">
      <c r="A793" s="3" t="s">
        <v>15</v>
      </c>
      <c r="B793" s="1" t="s">
        <v>10</v>
      </c>
      <c r="C793" s="2">
        <v>41029</v>
      </c>
      <c r="D793" s="1">
        <v>13797</v>
      </c>
      <c r="E793" s="4">
        <v>73260</v>
      </c>
    </row>
    <row r="794" spans="1:5" hidden="1">
      <c r="A794" s="3" t="s">
        <v>0</v>
      </c>
      <c r="B794" s="1" t="s">
        <v>12</v>
      </c>
      <c r="C794" s="2">
        <v>41029</v>
      </c>
      <c r="D794" s="1">
        <v>13808</v>
      </c>
      <c r="E794" s="4">
        <v>52500</v>
      </c>
    </row>
    <row r="795" spans="1:5">
      <c r="A795" s="3" t="s">
        <v>16</v>
      </c>
      <c r="B795" s="1" t="s">
        <v>14</v>
      </c>
      <c r="C795" s="2">
        <v>41030</v>
      </c>
      <c r="D795" s="1">
        <v>13817</v>
      </c>
      <c r="E795" s="4">
        <v>374000</v>
      </c>
    </row>
    <row r="796" spans="1:5" hidden="1">
      <c r="A796" s="3" t="s">
        <v>0</v>
      </c>
      <c r="B796" s="1" t="s">
        <v>11</v>
      </c>
      <c r="C796" s="2">
        <v>41030</v>
      </c>
      <c r="D796" s="1">
        <v>13841</v>
      </c>
      <c r="E796" s="4">
        <v>40575</v>
      </c>
    </row>
    <row r="797" spans="1:5" hidden="1">
      <c r="A797" s="3" t="s">
        <v>15</v>
      </c>
      <c r="B797" s="1" t="s">
        <v>12</v>
      </c>
      <c r="C797" s="2">
        <v>41030</v>
      </c>
      <c r="D797" s="1">
        <v>13846</v>
      </c>
      <c r="E797" s="4">
        <v>81787</v>
      </c>
    </row>
    <row r="798" spans="1:5" hidden="1">
      <c r="A798" s="3" t="s">
        <v>0</v>
      </c>
      <c r="B798" s="1" t="s">
        <v>9</v>
      </c>
      <c r="C798" s="2">
        <v>41030</v>
      </c>
      <c r="D798" s="1">
        <v>13877</v>
      </c>
      <c r="E798" s="4">
        <v>133200</v>
      </c>
    </row>
    <row r="799" spans="1:5" hidden="1">
      <c r="A799" s="3" t="s">
        <v>0</v>
      </c>
      <c r="B799" s="1" t="s">
        <v>9</v>
      </c>
      <c r="C799" s="2">
        <v>41030</v>
      </c>
      <c r="D799" s="1">
        <v>13964</v>
      </c>
      <c r="E799" s="4">
        <v>4500</v>
      </c>
    </row>
    <row r="800" spans="1:5" hidden="1">
      <c r="A800" s="3" t="s">
        <v>15</v>
      </c>
      <c r="B800" s="1" t="s">
        <v>7</v>
      </c>
      <c r="C800" s="2">
        <v>41030</v>
      </c>
      <c r="D800" s="1">
        <v>13978</v>
      </c>
      <c r="E800" s="4">
        <v>59160</v>
      </c>
    </row>
  </sheetData>
  <phoneticPr fontId="1" type="noConversion"/>
  <printOptions gridLines="1"/>
  <pageMargins left="0.75" right="0.75" top="1" bottom="1" header="0.5" footer="0.5"/>
  <pageSetup paperSize="9" orientation="landscape" horizontalDpi="1200" verticalDpi="1200" r:id="rId1"/>
  <headerFooter alignWithMargins="0"/>
  <drawing r:id="rId2"/>
  <tableParts count="1"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E9A509C9-42DB-44B4-B5F1-416872C32F3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具名範圍</vt:lpstr>
      </vt:variant>
      <vt:variant>
        <vt:i4>2</vt:i4>
      </vt:variant>
    </vt:vector>
  </HeadingPairs>
  <TitlesOfParts>
    <vt:vector size="6" baseType="lpstr">
      <vt:lpstr>工作表1</vt:lpstr>
      <vt:lpstr>工作表2</vt:lpstr>
      <vt:lpstr>工作表3</vt:lpstr>
      <vt:lpstr>訂單資料(原稿)</vt:lpstr>
      <vt:lpstr>'訂單資料(原稿)'!Print_Area</vt:lpstr>
      <vt:lpstr>'訂單資料(原稿)'!Print_Titles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sergio</dc:creator>
  <cp:keywords/>
  <dc:description/>
  <cp:lastModifiedBy>ACER</cp:lastModifiedBy>
  <cp:lastPrinted>2003-09-24T00:05:39Z</cp:lastPrinted>
  <dcterms:created xsi:type="dcterms:W3CDTF">2013-01-08T01:56:48Z</dcterms:created>
  <dcterms:modified xsi:type="dcterms:W3CDTF">2020-09-30T07:15:00Z</dcterms:modified>
  <cp:category/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TC010916511028</vt:lpwstr>
  </property>
</Properties>
</file>