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13_ncr:1_{F5EDB795-A2D0-4E91-BCBC-1C8C2C3E795E}" xr6:coauthVersionLast="47" xr6:coauthVersionMax="47" xr10:uidLastSave="{00000000-0000-0000-0000-000000000000}"/>
  <bookViews>
    <workbookView xWindow="-98" yWindow="-98" windowWidth="21795" windowHeight="1162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 s="1"/>
  <c r="J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<sst xmlns="http://schemas.openxmlformats.org/spreadsheetml/2006/main" count="32" uniqueCount="32">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</sst>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7-4B1A-A6FC-4A3A4534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182927"/>
        <c:axId val="1444160463"/>
      </c:barChart>
      <c:catAx>
        <c:axId val="144418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4160463"/>
        <c:crosses val="autoZero"/>
        <c:auto val="1"/>
        <c:lblAlgn val="ctr"/>
        <c:lblOffset val="100"/>
        <c:noMultiLvlLbl val="0"/>
      </c:catAx>
      <c:valAx>
        <c:axId val="144416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418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9A-49E2-B884-009EAC4CFC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9A-49E2-B884-009EAC4CFC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'[1020_HW3.xlsx]工作表3'!$B$1:$B$2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'[1020_HW3.xlsx]工作表3'!$A$1:$A$2</c15:sqref>
                        </c15:formulaRef>
                      </c:ext>
                    </c:extLst>
                    <c:strCache>
                      <c:ptCount val="2"/>
                      <c:pt idx="0">
                        <c:v>及格</c:v>
                      </c:pt>
                      <c:pt idx="1">
                        <c:v>不及格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49A-49E2-B884-009EAC4CF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24</xdr:row>
      <xdr:rowOff>64293</xdr:rowOff>
    </xdr:from>
    <xdr:to>
      <xdr:col>11</xdr:col>
      <xdr:colOff>14287</xdr:colOff>
      <xdr:row>37</xdr:row>
      <xdr:rowOff>145255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E06371-D112-47CC-873E-DEBE939F4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16</xdr:row>
      <xdr:rowOff>23812</xdr:rowOff>
    </xdr:from>
    <xdr:to>
      <xdr:col>14</xdr:col>
      <xdr:colOff>595313</xdr:colOff>
      <xdr:row>27</xdr:row>
      <xdr:rowOff>176211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A6459C4-244D-47B2-81E0-7AC107DA7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B1" workbookViewId="0">
      <selection activeCell="L17" sqref="L1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(C2*0.1+D2*0.1+E2*0.1+F2*0.1+G2*0.1+I2*0.5)</f>
        <v>91.7</v>
      </c>
      <c r="K2" t="str" cm="1">
        <f t="array" ref="K2">_xlfn.IFS(J2&gt;=90,"A",J2&gt;=80,"B",J2&gt;=70,"C",J2&gt;=60,"D",J2&gt;=0,"F")</f>
        <v>A</v>
      </c>
      <c r="L2" t="str">
        <f>IF(J2&gt;=60,"及格","不及格")</f>
        <v>及格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(C3*0.1+D3*0.1+E3*0.1+F3*0.1+G3*0.1+I3*0.5)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IF(J3&gt;=60,"及格","不及格")</f>
        <v>及格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及格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_xlfn.IFS(J5&gt;=90,"A",J5&gt;=80,"B",J5&gt;=70,"C",J5&gt;=60,"D",J5&gt;=0,"F")</f>
        <v>B</v>
      </c>
      <c r="L5" t="str">
        <f t="shared" si="2"/>
        <v>及格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及格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及格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及格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及格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及格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_xlfn.IFS(J11&gt;=90,"A",J11&gt;=80,"B",J11&gt;=70,"C",J11&gt;=60,"D",J11&gt;=0,"F")</f>
        <v>C</v>
      </c>
      <c r="L11" t="str">
        <f t="shared" si="2"/>
        <v>及格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及格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不及格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及格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不及格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"及格"</formula>
    </cfRule>
    <cfRule type="cellIs" dxfId="0" priority="2" operator="equal">
      <formula>"不及格"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國濬 李</cp:lastModifiedBy>
  <dcterms:created xsi:type="dcterms:W3CDTF">2023-10-19T05:27:10Z</dcterms:created>
  <dcterms:modified xsi:type="dcterms:W3CDTF">2023-10-21T16:32:01Z</dcterms:modified>
</cp:coreProperties>
</file>