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alidation Breakdown" sheetId="1" r:id="rId4"/>
    <sheet state="visible" name="(07-13) Sep Open Test" sheetId="2" r:id="rId5"/>
    <sheet state="visible" name="(31 Aug-06 Sep) Open Test" sheetId="3" r:id="rId6"/>
    <sheet state="visible" name="(24-30) Aug Blind Test" sheetId="4" r:id="rId7"/>
    <sheet state="visible" name="(17-23) Aug Blind Test" sheetId="5" r:id="rId8"/>
    <sheet state="visible" name="Vehicle cam info" sheetId="6" r:id="rId9"/>
    <sheet state="visible" name="Vehicle info " sheetId="7" r:id="rId10"/>
  </sheets>
  <definedNames>
    <definedName hidden="1" localSheetId="1" name="_xlnm._FilterDatabase">'(07-13) Sep Open Test'!$A$1:$N$1768</definedName>
    <definedName hidden="1" localSheetId="2" name="_xlnm._FilterDatabase">'(31 Aug-06 Sep) Open Test'!$A$1:$AC$1000</definedName>
    <definedName hidden="1" localSheetId="3" name="_xlnm._FilterDatabase">'(24-30) Aug Blind Test'!$A$1:$N$1000</definedName>
    <definedName hidden="1" localSheetId="4" name="_xlnm._FilterDatabase">'(17-23) Aug Blind Test'!$A$1:$AC$1000</definedName>
  </definedNames>
  <calcPr/>
</workbook>
</file>

<file path=xl/sharedStrings.xml><?xml version="1.0" encoding="utf-8"?>
<sst xmlns="http://schemas.openxmlformats.org/spreadsheetml/2006/main" count="25315" uniqueCount="3239">
  <si>
    <t>Total/Week</t>
  </si>
  <si>
    <t>VEHICLE ID</t>
  </si>
  <si>
    <t>Type of Test</t>
  </si>
  <si>
    <t>ALERT</t>
  </si>
  <si>
    <t>Valid</t>
  </si>
  <si>
    <t>Invalid</t>
  </si>
  <si>
    <t>Total</t>
  </si>
  <si>
    <t>Total Valid</t>
  </si>
  <si>
    <t>%</t>
  </si>
  <si>
    <t>Total Invalid</t>
  </si>
  <si>
    <t>Total Fatigue</t>
  </si>
  <si>
    <t>YP6112R</t>
  </si>
  <si>
    <t>Blind test</t>
  </si>
  <si>
    <t>Fatigue</t>
  </si>
  <si>
    <t>FCW</t>
  </si>
  <si>
    <t>PCW</t>
  </si>
  <si>
    <t>Open Test</t>
  </si>
  <si>
    <t>Index</t>
  </si>
  <si>
    <t>Parent Fleet</t>
  </si>
  <si>
    <t>Plate No</t>
  </si>
  <si>
    <t>Alarm Type</t>
  </si>
  <si>
    <t>Event Date</t>
  </si>
  <si>
    <t>Latitude</t>
  </si>
  <si>
    <t>Longitude</t>
  </si>
  <si>
    <t>Machine Perspective</t>
  </si>
  <si>
    <t>Human Perspective</t>
  </si>
  <si>
    <t>Remarks</t>
  </si>
  <si>
    <t>Video Link</t>
  </si>
  <si>
    <t>Evidence Download</t>
  </si>
  <si>
    <t>PIC</t>
  </si>
  <si>
    <t>OP3 CREATIVE OPEN TEST</t>
  </si>
  <si>
    <t>Pedestrian Collision Warning</t>
  </si>
  <si>
    <t>https://drive.google.com/drive/folders/1CwPFa3nR2hObQ__YjZ1juq0mquQ3-2O8?usp=sharing</t>
  </si>
  <si>
    <t>Google drive</t>
  </si>
  <si>
    <t>BC</t>
  </si>
  <si>
    <t>Driver Fatigue</t>
  </si>
  <si>
    <t>https://drive.google.com/drive/folders/11P_Nrs0VMOWraWIpeHTixvQ712d3OBFZ?usp=sharing</t>
  </si>
  <si>
    <t>https://drive.google.com/drive/folders/1w2DxNU8HjWVo0y9OMZOTijj6c-G7PF58?usp=sharing</t>
  </si>
  <si>
    <t>https://drive.google.com/drive/folders/1oRmAkU2Z3vWntHPQLmwn9f_hT5sp_dbZ?usp=sharing</t>
  </si>
  <si>
    <t>https://drive.google.com/drive/folders/10_9FEdaqxlbhkYCn8IuPuJOGkNF6M-_s?usp=sharing</t>
  </si>
  <si>
    <t>https://drive.google.com/drive/folders/1GNYbnCgsMGAr8Q5EqM4J5FyV5399-ZYI?usp=sharing</t>
  </si>
  <si>
    <t>https://drive.google.com/drive/folders/1wTqx8Nb0DWGINU9wLb1IoXgTix6H084n?usp=sharing</t>
  </si>
  <si>
    <t>https://drive.google.com/drive/folders/1cnLtEZblVtZ2cTpZJj2sHGN-eZmvHP50?usp=sharing</t>
  </si>
  <si>
    <t>https://drive.google.com/drive/folders/1ITEzM9k_HZ0mRFXtnjH0LBhoMcTXZDnh?usp=sharing</t>
  </si>
  <si>
    <t>https://drive.google.com/drive/folders/1vVIAot5GPbmciU98QoYjveo2m4OTJq_O?usp=sharing</t>
  </si>
  <si>
    <t>https://drive.google.com/drive/folders/1TBfMB9Nv-LH0PyLgkPe7rTQNKCbPmZL6?usp=sharing</t>
  </si>
  <si>
    <t>https://drive.google.com/drive/folders/1TQdQ5Nx5FE1fFDGxoILdeDKN9vxkTrLt?usp=sharing</t>
  </si>
  <si>
    <t>https://drive.google.com/drive/folders/1l23ipdggNr5_uaksRvClVPwUl3ifLADA?usp=sharing</t>
  </si>
  <si>
    <t>https://drive.google.com/drive/folders/1r8-YcR9ax2sb4sQNIsNebSrSIsylMslD?usp=sharing</t>
  </si>
  <si>
    <t>https://drive.google.com/drive/folders/1QtgeuZigPt2oi9RD4nt-R_83Jlp7At5k?usp=sharing</t>
  </si>
  <si>
    <t>https://drive.google.com/drive/folders/1G-OMMoIWexu7kolZHi5sLhC60QyfQs_j?usp=sharing</t>
  </si>
  <si>
    <t>https://drive.google.com/drive/folders/1o7zWONnynrgbhiI6CVtzPhon38NKWWdJ?usp=sharing</t>
  </si>
  <si>
    <t>https://drive.google.com/drive/folders/16gl7yco3d_GK8Sb5ey2w7jN0E3sSBgEE?usp=sharing</t>
  </si>
  <si>
    <t>https://drive.google.com/drive/folders/1qBXjV0Wzpb1BjE5OL-soucmEQ4l6KpAi?usp=sharing</t>
  </si>
  <si>
    <t>https://drive.google.com/drive/folders/1Y1XIZz9OhSvDUtzKfPpttMwZ7Q9vcTm8?usp=sharing</t>
  </si>
  <si>
    <t>https://drive.google.com/drive/folders/1dJ4BwRoBkyfDemGEoKyzwLcnPpKRwfkR?usp=sharing</t>
  </si>
  <si>
    <t>https://drive.google.com/drive/folders/1EYj4RtHUA4rXbAUADb9c8asQNDzgPPF0?usp=sharing</t>
  </si>
  <si>
    <t>https://drive.google.com/drive/folders/1P84FQl0RVS5KkB02q64C1fTzk4twub2S?usp=sharing</t>
  </si>
  <si>
    <t>https://drive.google.com/drive/folders/1m4mLxty9WMt8t_ljzhAnFoeBvGnbqjyS?usp=sharing</t>
  </si>
  <si>
    <t>https://drive.google.com/drive/folders/1E-J17ZRJo6HkeaFBsjcnLjky8nnq-6T9?usp=sharing</t>
  </si>
  <si>
    <t>https://drive.google.com/drive/folders/17QjNDKVNowYpeMXB0KPFNY51QgpMnhUL?usp=sharing</t>
  </si>
  <si>
    <t>https://drive.google.com/drive/folders/15qbMPlqzYD7IUjvU3SEgwGx4kMf4vMD4?usp=sharing</t>
  </si>
  <si>
    <t>https://drive.google.com/drive/folders/1yWpygdi1EEzZIFMyn7SPtOTWw4DoGOT4?usp=sharing</t>
  </si>
  <si>
    <t>https://drive.google.com/drive/folders/1dKWYnG5tSTRRsKkz1fH5baXN-RLAIB-n?usp=sharing</t>
  </si>
  <si>
    <t>Forward Collision Warning</t>
  </si>
  <si>
    <t>https://drive.google.com/drive/folders/1Ws9enMHy8w9liQPZ1pjactaCRIzqgwG7?usp=sharing</t>
  </si>
  <si>
    <t>https://drive.google.com/drive/folders/1ny6cgh0CVSnWTfvTW8aSfi-bxBHsIdlI?usp=sharing</t>
  </si>
  <si>
    <t>https://drive.google.com/drive/folders/1mcmtJbcUYF7gDSQ0T_vqNlwjOZUgSzYP?usp=sharing</t>
  </si>
  <si>
    <t>https://drive.google.com/drive/folders/1KQQ8Q1gIYnqF7jzezHgXxAzt1VO0NspH?usp=sharing</t>
  </si>
  <si>
    <t>https://drive.google.com/drive/folders/17i1vyJUNwflNIVFBMbRYzDAXgppHQI7F?usp=sharing</t>
  </si>
  <si>
    <t>https://drive.google.com/drive/folders/1bgmUH7XOo9bf1at7Ti3F7ZPPfeX6us6w?usp=sharing</t>
  </si>
  <si>
    <t>https://drive.google.com/drive/folders/1Aq99HZB8EveoOSPQvWc2lmK-Iy9sha4i?usp=sharing</t>
  </si>
  <si>
    <t>https://drive.google.com/drive/folders/1mHmC-owsZGfUYhm48j-FNedFwe7eETyK?usp=sharing</t>
  </si>
  <si>
    <t>https://drive.google.com/drive/folders/1H4VNfltW0xsfOU1GmJt3Tlfuwx-bJaB9?usp=sharing</t>
  </si>
  <si>
    <t>https://drive.google.com/drive/folders/1ycLSCPWckm_ZS0CZWQe8cnhqOzizpLyT?usp=sharing</t>
  </si>
  <si>
    <t>https://drive.google.com/drive/folders/1FG6VyJwaUFZv9Bi4ZIFku-npd5QuxPsX?usp=sharing</t>
  </si>
  <si>
    <t>https://drive.google.com/drive/folders/1ZRrDS9MKg643ihEHoLkENF6XW8CBB-yr?usp=sharing</t>
  </si>
  <si>
    <t>https://drive.google.com/drive/folders/1i9IrQtpmKorsw9RyY2HfgzppXsJM7Lf7?usp=sharingg</t>
  </si>
  <si>
    <t>https://drive.google.com/drive/folders/1pev9fZRw8tOZe2dsA7hH8lLcwpajP2Au?usp=sharing</t>
  </si>
  <si>
    <t>https://drive.google.com/drive/folders/1i6TdjYR2-FJ8zPWWfEeWx3I8ioISxcoQ?usp=sharing</t>
  </si>
  <si>
    <t>https://drive.google.com/drive/folders/1XYrZrTzOWdl6645s4NQX3kGbwr9EIdLv?usp=sharing</t>
  </si>
  <si>
    <t>https://drive.google.com/drive/folders/17rU3uGlTLRevMqRN4SyA_5V7EE1aredV?usp=sharing</t>
  </si>
  <si>
    <t>https://drive.google.com/drive/folders/1bHSuVmHxQVw8a4Be7tRG_KLOxhHCIq1w?usp=sharing</t>
  </si>
  <si>
    <t>https://drive.google.com/drive/folders/1A-Zl6RVObB0wfR6j27-Oh91sRBwIPKQb?usp=sharing</t>
  </si>
  <si>
    <t>https://drive.google.com/drive/folders/17Ua90tPugLC-5jb2RrLwIkfSh8TwGtUA?usp=sharing</t>
  </si>
  <si>
    <t>https://drive.google.com/drive/folders/1QGY3GAq64y4icKuCpQ9f0_jBcx_WJ6AY?usp=sharing</t>
  </si>
  <si>
    <t>https://drive.google.com/drive/folders/130Vq4qsTgpLFUlqOiDJfz58YREHRWohr?usp=sharing</t>
  </si>
  <si>
    <t>https://drive.google.com/drive/folders/16aHOI-6aY351D1iH-M8LMznvIAI5YHaW?usp=sharing</t>
  </si>
  <si>
    <t>https://drive.google.com/drive/folders/1QGs7ke6xiJzSCsvQtPK0l_u1WsJDm-4C?usp=sharing</t>
  </si>
  <si>
    <t>https://drive.google.com/drive/folders/1TeQHBoXjNT0doTDKn2k2VdcT-8M5VizX?usp=sharing</t>
  </si>
  <si>
    <t>https://drive.google.com/drive/folders/1CBaN5rLnI0eX-pJpBM7ApsVgvzuKeW3J?usp=sharing</t>
  </si>
  <si>
    <t>https://drive.google.com/drive/folders/1qjLqHs0NLqTW99x_8ErwPYpP_6Kkjuu6?usp=sharing</t>
  </si>
  <si>
    <t>https://drive.google.com/drive/folders/1sER0u5c3XeZsXiYmROA3NBpRRpai_5hH?usp=sharing</t>
  </si>
  <si>
    <t>https://drive.google.com/drive/folders/14EmSuf4NyinXZyP2LF47VVAjJjhjVfTv?usp=sharing</t>
  </si>
  <si>
    <t>https://drive.google.com/drive/folders/1lJfWeBgPvSfN7CNlseeCiUIRMnet-a9K?usp=sharing</t>
  </si>
  <si>
    <t>https://drive.google.com/drive/folders/1E-yc-Uy-Onm_FOg6_sxzN6-J7_055bDo?usp=sharing</t>
  </si>
  <si>
    <t>https://drive.google.com/drive/folders/1Dy1KXCDC2d9ukCf27Ykiw10imEAmwxn3?usp=sharing</t>
  </si>
  <si>
    <t>https://drive.google.com/drive/folders/1-HX0Nm1E_OHRqAwsJnuy8O0Pvn6T3JE_?usp=sharing</t>
  </si>
  <si>
    <t>https://drive.google.com/drive/folders/1eJnP5tZk3LxfNKFpD5R3AfvHWzpNz2sF?usp=sharing</t>
  </si>
  <si>
    <t>https://drive.google.com/drive/folders/1JSgWMWiBhLEeyAq9Tis_tQ-0Kte8hyp0?usp=sharing</t>
  </si>
  <si>
    <t>https://drive.google.com/drive/folders/14QHuNkSe-NgNS3rmlyjq-3mIbCVt9T4D?usp=sharing</t>
  </si>
  <si>
    <t>https://drive.google.com/drive/folders/1e6SJYn7ioNztdU27W7kdcq6bxjOEoUx3?usp=sharing</t>
  </si>
  <si>
    <t>https://drive.google.com/drive/folders/1l6WpgyjRGJWLzESNAMVCpcu1R4zKg5x9?usp=sharing</t>
  </si>
  <si>
    <t>https://drive.google.com/drive/folders/1CDB1Ss6SbE0BVAWJ_oJ07WrqYAJz-Qr0?usp=sharing</t>
  </si>
  <si>
    <t>https://drive.google.com/drive/folders/1XlOZ5DsPw08ADt9_-0AH5wWoA4mAi7pO?usp=sharing</t>
  </si>
  <si>
    <t>https://drive.google.com/drive/folders/1df9RjXmZRw8DD6Q-hqRz43erbTTXkG2T?usp=sharing</t>
  </si>
  <si>
    <t>https://drive.google.com/drive/folders/1lvBUt0vfxhg6m9BRZnwlsKYdlEkEeyv8?usp=sharing</t>
  </si>
  <si>
    <t>https://drive.google.com/drive/folders/1psJjtfKSU7E4kvVg13LlAaFkO3AKW5_c?usp=sharing</t>
  </si>
  <si>
    <t>https://drive.google.com/drive/folders/1BZCBqslNM_JwnfqjzNUjuBlXXvqcEtTB?usp=sharing</t>
  </si>
  <si>
    <t>https://drive.google.com/drive/folders/1OL6JoW_9DWuWgadMBaTrEhrHcV_Q2Oq1?usp=sharing</t>
  </si>
  <si>
    <t>https://drive.google.com/drive/folders/1IkA6Arlf4SfG-aCRdmMt-5Xcyp0gYjpV?usp=sharing</t>
  </si>
  <si>
    <t>https://drive.google.com/drive/folders/1ulop-gCx06Bp3L59rQePiaIJ1pz9mJ9x?usp=sharing</t>
  </si>
  <si>
    <t>https://drive.google.com/drive/folders/1V8rJ68X8rv_a5fmvOFP1RnLQ9j8ONv3N?usp=sharing</t>
  </si>
  <si>
    <t>https://drive.google.com/drive/folders/1jB1QAaqmoCP9ScmcVqWGzvUoGBq_fiZY?usp=sharing</t>
  </si>
  <si>
    <t>https://drive.google.com/drive/folders/1-OeYq_E5ZtKcXok_VqlWfdSmqUe1M0HN?usp=sharing</t>
  </si>
  <si>
    <t>https://drive.google.com/drive/folders/1qPhzJUhzQ3fil-PD2clvCkqabJ4ZD8Qc?usp=sharing</t>
  </si>
  <si>
    <t>https://drive.google.com/drive/folders/1UNLFFUcYIR_8V_51985127SPX6_6gIAM?usp=sharing</t>
  </si>
  <si>
    <t>https://drive.google.com/drive/folders/1G28--1bbI2t2isvKUnd14sYMhIAHfSG6?usp=sharing</t>
  </si>
  <si>
    <t>https://drive.google.com/drive/folders/1xtr8JZsrs2yNXp_lwjGRnj5CSK7MUbpg?usp=sharing</t>
  </si>
  <si>
    <t>https://drive.google.com/drive/folders/1kPnvC551_F2OzVwYXCZF0PgyqsZ-eEsb?usp=sharing</t>
  </si>
  <si>
    <t>https://drive.google.com/drive/folders/1ghT-mBEO0G-NqsPGhqaI-pWZYJvpwh_2?usp=sharing</t>
  </si>
  <si>
    <t>https://drive.google.com/drive/folders/1opvAjdoYcGNwQXS5gGHGFYPH8GS6w-_Y?usp=sharing</t>
  </si>
  <si>
    <t>https://drive.google.com/drive/folders/1Jx9-fTi1zC-ndjfmUe7bzWLNLqUwwgUM?usp=sharing</t>
  </si>
  <si>
    <t>https://drive.google.com/drive/folders/1g76YZreknIwkY7fjFKCugZz3cMUPg59V?usp=sharing</t>
  </si>
  <si>
    <t>https://drive.google.com/drive/folders/1Pv-B4_dszLOUjA7mTImyYCJQjg-xtxLd?usp=sharing</t>
  </si>
  <si>
    <t>https://drive.google.com/drive/folders/1XnqSwDrQaHTczvIsLj3m0QpXq1BEhi9W?usp=sharing</t>
  </si>
  <si>
    <t>https://drive.google.com/drive/folders/11dZF7U-QjFTefqTVTZbj7WYSgcP0Lsfr?usp=sharing</t>
  </si>
  <si>
    <t>https://drive.google.com/drive/folders/1Cyu_C52ugHZdnREcej0oVy-zY_WmFbd3?usp=sharing</t>
  </si>
  <si>
    <t>https://drive.google.com/drive/folders/1MXIyYRxwzWTGjiwDNJnhw_RHIf8exWYd?usp=sharing</t>
  </si>
  <si>
    <t>https://drive.google.com/drive/folders/1aTYXFldVpCIIJEUo_mZwroF5OI4RK998?usp=sharing</t>
  </si>
  <si>
    <t>https://drive.google.com/drive/folders/1VZpWFvMzGJDk8qo7IBs1u0uqbfOehM3t?usp=sharing</t>
  </si>
  <si>
    <t>https://drive.google.com/drive/folders/1r1q_g_KR9zHGmlns-BdHAble1XkUDa-V?usp=sharing</t>
  </si>
  <si>
    <t>https://drive.google.com/drive/folders/1-ozSLAA7OuHeg4DuJXUOy_Mp2M_d4ag-?usp=sharing</t>
  </si>
  <si>
    <t>https://drive.google.com/drive/folders/1e9gw3qJoGiexUCk5A2wFvA0u_q28p8xz?usp=sharing</t>
  </si>
  <si>
    <t>https://drive.google.com/drive/folders/1a5EFAdwtwHI-ZRiWoyxtimih5nTHV-2H?usp=sharing</t>
  </si>
  <si>
    <t>https://drive.google.com/drive/folders/1ji0GQayogTYKvaA5Ix5gPLM2xJG0edAg?usp=sharing</t>
  </si>
  <si>
    <t>https://drive.google.com/drive/folders/13Tumm44oEpLJkxwbqEZzagShOvU7FB7_?usp=sharing</t>
  </si>
  <si>
    <t>https://drive.google.com/drive/folders/1-ZU4Py77cEgerMr6HkvGghK8gVF_gFwY?usp=sharing</t>
  </si>
  <si>
    <t>https://drive.google.com/drive/folders/1dpU0THETRBEEzkptCqy6p2xgzuW2x9sl?usp=sharing</t>
  </si>
  <si>
    <r>
      <rPr>
        <color rgb="FF1155CC"/>
        <u/>
      </rPr>
      <t>https://drive.google.com/drive/folders/1aNRT168sxk-j-I5LLXxVrkb3r0t06RvL?usp=sharing</t>
    </r>
    <r>
      <rPr/>
      <t>g</t>
    </r>
  </si>
  <si>
    <t>https://drive.google.com/drive/folders/1ZlFKYnZhkYkr6jCVgf7LZcFU-3bD0pTH?usp=sharing</t>
  </si>
  <si>
    <t>https://drive.google.com/drive/folders/1TdPg92rtucBhCxNQ6EZPApNHk469XVsc?usp=sharing</t>
  </si>
  <si>
    <t>https://drive.google.com/drive/folders/1WFYUP5W8mk_HesQpv4d0Vw5LGttWljEw?usp=sharing</t>
  </si>
  <si>
    <t>https://drive.google.com/drive/folders/1G16DNJWD03AT3pdL-AfwFeugeyWBKjko?usp=sharing</t>
  </si>
  <si>
    <t>https://drive.google.com/drive/folders/1hBishjeP7kowZCPtLj4D8Lx63-LdO4Cu?usp=sharing</t>
  </si>
  <si>
    <t>https://drive.google.com/drive/folders/1LDhTrlBJzGdL7bDt2q5pt9jqca0Ysr3-?usp=sharing</t>
  </si>
  <si>
    <t>https://drive.google.com/drive/folders/1oRVV4PjDr41Dl61O3xmfOczo_hVo0RGN?usp=sharing</t>
  </si>
  <si>
    <t>https://drive.google.com/drive/folders/11dE1XYUYjvMt_t-ipx1q9odgc8MaREg3?usp=sharing</t>
  </si>
  <si>
    <t>https://drive.google.com/drive/folders/1QrOjKIArwmL8Byu7KK6bELRnlY_oMmow?usp=sharing</t>
  </si>
  <si>
    <t>https://drive.google.com/drive/folders/1pajkkl-Zw3EsfwrSV0TCsm5EXmvoL_Px?usp=sharing</t>
  </si>
  <si>
    <t>https://drive.google.com/drive/folders/1FMTjQ6a7n9vPKAq3Sqhy8i8AQ2ed3d2H?usp=sharing</t>
  </si>
  <si>
    <t>https://drive.google.com/drive/folders/1-gK8LClhkA-bk-xLFqGInKKjvGdvufPm?usp=sharing</t>
  </si>
  <si>
    <t>https://drive.google.com/drive/folders/1QkitjXmJo33jO6qey2GURGVVu0hxoYc6?usp=sharing</t>
  </si>
  <si>
    <t>https://drive.google.com/drive/folders/16I5gTIeFqezdSqWoHi2_s_exP9aZyb0k?usp=sharing</t>
  </si>
  <si>
    <t>https://drive.google.com/drive/folders/1gdStFF-xaZ_kJqWt1LnT6OkvK5lrK-Wt?usp=sharing</t>
  </si>
  <si>
    <t>https://drive.google.com/drive/folders/1xQgicpqHbBcHftIT8qMjqv6DoJTrw1qo?usp=sharing</t>
  </si>
  <si>
    <t>https://drive.google.com/drive/folders/1VO_z2K8p4IXuIkbTLbtBt46PHCPai8wK?usp=sharing</t>
  </si>
  <si>
    <t>https://drive.google.com/drive/folders/1VKmi4roBxN_FdbOjy14eSRBAKGbMbFZE?usp=sharing</t>
  </si>
  <si>
    <t>https://drive.google.com/drive/folders/1XqvT7MWJ5dvuAFA2w4fvEDNlfEzKQvNv?usp=sharing</t>
  </si>
  <si>
    <t>https://drive.google.com/drive/folders/1Q_f4Qg0agTZqnLzFH4qUVYGvAWJBd8Ao?usp=sharing</t>
  </si>
  <si>
    <t>https://drive.google.com/drive/folders/1W3c4xBlTOko0m4oEZQ9omOdBvhF7VmdN?usp=sharing</t>
  </si>
  <si>
    <t>https://drive.google.com/drive/folders/18-Vkc22c5R4mkZpnZ9eoqOlTEUwFQJdb?usp=sharing</t>
  </si>
  <si>
    <t>https://drive.google.com/drive/folders/1i0wEU3_PlOQPZAt66wMEaKwMCBYv1N7q?usp=sharing</t>
  </si>
  <si>
    <t>https://drive.google.com/drive/folders/1jAfWKfbSYs7TDFF6GlyedudleGm4xrDs?usp=sharing</t>
  </si>
  <si>
    <t>https://drive.google.com/drive/folders/1CTkNfDxiyoIcFQygj01xBBoNGfRvN9EY?usp=sharing</t>
  </si>
  <si>
    <t>https://drive.google.com/drive/folders/1Ay0WzZgzojR3pOuw9XAzlBE38XLjbu4x?usp=sharing</t>
  </si>
  <si>
    <t>https://drive.google.com/drive/folders/1-PpIZL0ddJyJs7SUbkHVCejwrQXtplEQ?usp=sharing</t>
  </si>
  <si>
    <t>https://drive.google.com/drive/folders/1y0IJt4OOJfQ1XUtzNXLheJkx8Pb4BlJo?usp=sharing</t>
  </si>
  <si>
    <t>https://drive.google.com/drive/folders/1KEHRnpW61Gib8-RyZasQftAvBIVP8xLR?usp=sharing</t>
  </si>
  <si>
    <t>https://drive.google.com/drive/folders/17wJR0q-TURHA4XMRr0iuRQZHk1Rhy4lj?usp=sharing</t>
  </si>
  <si>
    <t>https://drive.google.com/drive/folders/167AlXuJlTobdP7arNouXkQ8jhBjzJ7J7?usp=sharing</t>
  </si>
  <si>
    <t>https://drive.google.com/drive/folders/1nCdoHzHxNgbp3ieST1KXJqGLpJ_3mMGZ?usp=sharing</t>
  </si>
  <si>
    <t>https://drive.google.com/drive/folders/1shrfYDYMAVzTeBtnuoeVcKxa8M4hpNhX?usp=sharing</t>
  </si>
  <si>
    <t>https://drive.google.com/drive/folders/1eqXPnp5JIV2u1MCaOC84yD_hrAMxEyWb?usp=sharing</t>
  </si>
  <si>
    <t>https://drive.google.com/drive/folders/1QgWci_7nd4oW2ueGF9U6StoMz9_bu6pt?usp=sharing</t>
  </si>
  <si>
    <t>https://drive.google.com/drive/folders/14tCttJJTUDUqW3XtIwXgbbqZeocLPZDb?usp=sharing</t>
  </si>
  <si>
    <t>https://drive.google.com/drive/folders/1o8O66lDIyvsMfqWvPVDdeyF9R7MWNnBp?usp=sharing</t>
  </si>
  <si>
    <t>https://drive.google.com/drive/folders/1bjAZSVTj7ZCyi2s2zGD-VfgGFvk0ZjzC?usp=sharing</t>
  </si>
  <si>
    <t>https://drive.google.com/drive/folders/1S9FTH5xPsLIbdR5p9Y__opbAmgC7iIne?usp=sharing</t>
  </si>
  <si>
    <t>https://drive.google.com/drive/folders/1fz96ZkGkhPwEmeR25FVHEFo3O4K3Dd9O?usp=sharing</t>
  </si>
  <si>
    <t>https://drive.google.com/drive/folders/1AozAcH9Q73IB_FvaHA0iQwkzHY7cDlOb?usp=sharing</t>
  </si>
  <si>
    <t>https://drive.google.com/drive/folders/1w-GoVgdIjD9srozU48xTsGiK8cj0av-I?usp=sharing</t>
  </si>
  <si>
    <t>https://drive.google.com/drive/folders/1RQCKDnKU1EFF45GIhskApcoPmzp7p5L7?usp=sharing</t>
  </si>
  <si>
    <t>https://drive.google.com/drive/folders/1BCUWnVXspPS7wkwQA5h5kijXWGs58WXx?usp=sharing</t>
  </si>
  <si>
    <t>https://drive.google.com/drive/folders/1_2zxMXjRtzFwV1Xm9oGjZNvi6zPVIvqN?usp=sharing</t>
  </si>
  <si>
    <t>https://drive.google.com/drive/folders/1KVZgHspm5sO__I4Q19g09gfY-VsUOKE7?usp=sharing</t>
  </si>
  <si>
    <t>https://drive.google.com/drive/folders/1Xi6eVa89yMTIf49CGKIDXF7T5Vw2kclc?usp=sharing</t>
  </si>
  <si>
    <t>https://drive.google.com/drive/folders/1d4vQjly_X9_gOc2e1sHSt-5ODOeFHjmR?usp=sharing</t>
  </si>
  <si>
    <t>https://drive.google.com/drive/folders/1oQww4zLFc78skMzCVKHqX1msrGwachFB?usp=sharing</t>
  </si>
  <si>
    <t>https://drive.google.com/drive/folders/1SDNe_aZ-xg5cdoSxJnIBA4z_pC9Qfepi?usp=sharing</t>
  </si>
  <si>
    <t>https://drive.google.com/drive/folders/1O6WxH1hxBvP-ogd-KJvZA7XTztERsR5U?usp=sharing</t>
  </si>
  <si>
    <t>https://drive.google.com/drive/folders/1D5ilGkVtw_bywX1HwaNPvAvLKOO1cDS8?usp=sharing</t>
  </si>
  <si>
    <t>https://drive.google.com/drive/folders/11jQyt6PJgtGtwdW4JwelFHCpGa4I57ly?usp=sharing</t>
  </si>
  <si>
    <t>https://drive.google.com/drive/folders/1_gyg-ndvpC4CzB2_LsRie_Ww-Z40jITE?usp=sharing</t>
  </si>
  <si>
    <t>https://drive.google.com/drive/folders/18h9ZxGgFV_PZMPeiiK2YiWqDcfXFKC2C?usp=sharing</t>
  </si>
  <si>
    <t>https://drive.google.com/drive/folders/1LnPB2UYwaUUXQM67u7wSGfAHBm_IaJiU?usp=sharing</t>
  </si>
  <si>
    <t>https://drive.google.com/drive/folders/1D31orobXWjAIC-ctfnwuDd02nXmpWt9z?usp=sharing</t>
  </si>
  <si>
    <t>https://drive.google.com/drive/folders/1B2JCCxTc9qn-SUVV6i2OAPOK15d9u-7L?usp=sharing</t>
  </si>
  <si>
    <t>https://drive.google.com/drive/folders/1Po7tfl_2FFxTEMwQID4yIOKbVzqUTigP?usp=sharing</t>
  </si>
  <si>
    <t>https://drive.google.com/drive/folders/1AffkmN0docx4fyLiLOhqYiK90Bqh9L94?usp=sharing</t>
  </si>
  <si>
    <t>https://drive.google.com/drive/folders/1IlLDlhmL2PA8NJ4QIpBe8zN4JlQC76e1?usp=sharing</t>
  </si>
  <si>
    <t>https://drive.google.com/drive/folders/14KCKCD1mnUru5klT4BM--8BDYY8EbRML?usp=sharing</t>
  </si>
  <si>
    <t>https://drive.google.com/drive/folders/1C2vbetJtNnVLeuNUsQRrbvwp_mm6hpOL?usp=sharing</t>
  </si>
  <si>
    <t>https://drive.google.com/drive/folders/1eYC7BpE6N1_TE1MYib1g4NVd3dkuZKx-?usp=sharing</t>
  </si>
  <si>
    <t>https://drive.google.com/drive/folders/1liOdb6MM39pURSOtcM3JrvQydc2GRrY5?usp=sharing</t>
  </si>
  <si>
    <t>https://drive.google.com/drive/folders/1Ie0qe-uz-pTmkK0eWNIaSbwpJrp59mlR?usp=sharing</t>
  </si>
  <si>
    <t>https://drive.google.com/drive/folders/17hLxvv4fKhvALh5K0fZfpGnvFJc2cWnk?usp=sharing</t>
  </si>
  <si>
    <t>https://drive.google.com/drive/folders/1hEzYEkNQhmALrg4RLzHH2muNQScykN5C?usp=sharing</t>
  </si>
  <si>
    <t>https://drive.google.com/drive/folders/12KuRG9iYuSp33kenyAiKPZBt_oKFYXmr?usp=sharing</t>
  </si>
  <si>
    <t>https://drive.google.com/drive/folders/1etopzkSYLxbdVFGRbOBjbpkIPzzs5epz?usp=sharing</t>
  </si>
  <si>
    <t>https://drive.google.com/drive/folders/16B9n5xbHUph8ShW6x8_l8r54GY-1s_AK?usp=sharing</t>
  </si>
  <si>
    <t>https://drive.google.com/drive/folders/1L1qNo_ubCwznmosbToRPhasnotMZm46D?usp=sharing</t>
  </si>
  <si>
    <t>https://drive.google.com/drive/folders/1i-v9JPx4eeEbMPU-AKRPfI6BXNZn3B2E?usp=sharing</t>
  </si>
  <si>
    <t>https://drive.google.com/drive/folders/1S-L0eQ_9Rvhk-9XZjRxFKFNH4D9VTvx_?usp=sharing</t>
  </si>
  <si>
    <t>https://drive.google.com/drive/folders/1Ldb8bnChzOjyuS-us17k0xDAQYFRGva-?usp=sharing</t>
  </si>
  <si>
    <t>https://drive.google.com/drive/folders/10x_2nIkwPcrOONhglwU18J447AV_4-QP?usp=sharing</t>
  </si>
  <si>
    <t>https://drive.google.com/drive/folders/1H7xwbm87X0M1C3g99pbUW5Oz0oLgQPp2?usp=sharing</t>
  </si>
  <si>
    <t>https://drive.google.com/drive/folders/1WGqbCxhLXIGd1jGilnem5UjJSZqQM9WG?usp=sharing</t>
  </si>
  <si>
    <t>https://drive.google.com/drive/folders/1cRS_FXAITQVQ08suc7rXFFCkQyOfnpck?usp=sharing</t>
  </si>
  <si>
    <t>https://drive.google.com/drive/folders/1vHeSHYl1V4bVgVuYFRKCdm16o048bTNZ?usp=sharing</t>
  </si>
  <si>
    <t>https://drive.google.com/drive/folders/1dzZPZbON2HilAeCTGY6iYACPAqy0xQfS?usp=sharing</t>
  </si>
  <si>
    <t>https://drive.google.com/drive/folders/1sokTpoAOsa5DrAn-CZN4mezm3iCscvPO?usp=sharing</t>
  </si>
  <si>
    <t>https://drive.google.com/drive/folders/1-qReP-r-jKhcfs72XKMaAnDy1u1Xs5SD?usp=sharing</t>
  </si>
  <si>
    <t>https://drive.google.com/drive/folders/1w28cKMt5gKZaZbGiVWTFIfD4PY1tnVXd?usp=sharing</t>
  </si>
  <si>
    <t>https://drive.google.com/drive/folders/11nkmXwJe8j6xb79wqREtUhr_-7YRWjox?usp=sharing</t>
  </si>
  <si>
    <t>https://drive.google.com/drive/folders/11kj8MiaSlqkAu6DAI9D85AN-bjmKxmV2?usp=sharing</t>
  </si>
  <si>
    <t>https://drive.google.com/drive/folders/1a-veQLUl2mGJ7bW3JOiEGw_F05vYSQRI?usp=sharing</t>
  </si>
  <si>
    <t>https://drive.google.com/drive/folders/1avKoKAI7iArNj4aXTD9CjN1RUdRXe152?usp=sharing</t>
  </si>
  <si>
    <t>https://drive.google.com/drive/folders/1dfz0UQO8S7H7qal1xwBY1d7Yvt49al7x?usp=sharing</t>
  </si>
  <si>
    <t>https://drive.google.com/drive/folders/1eK9vcP49c_chXnGdJ9HlhF0szv1wwGwj?usp=sharing</t>
  </si>
  <si>
    <t>https://drive.google.com/drive/folders/1J5ZjiXqF_Dh43CHVIaYvIkbXjFwnEg8q?usp=sharing</t>
  </si>
  <si>
    <t>https://drive.google.com/drive/folders/1mWxLUAW5Bun4JJ7HO3PnqZCpYgMJqHBY?usp=sharing</t>
  </si>
  <si>
    <t>https://drive.google.com/drive/folders/1ONqh_QxNRsJJhJYF8-PMUC52CuEhHFwX?usp=sharing</t>
  </si>
  <si>
    <t>https://drive.google.com/drive/folders/1jXAp6mBCitLIpIhQjzPwgsjkJmpt9cqJ?usp=sharing</t>
  </si>
  <si>
    <t>https://drive.google.com/drive/folders/1SXD_kWX0xzL1uoWRceunOSVw0pySU_w-?usp=sharing</t>
  </si>
  <si>
    <t>https://drive.google.com/drive/folders/11akO2mP7h4RS4msYshXQnKT55YeGCzz-?usp=sharing</t>
  </si>
  <si>
    <t>https://drive.google.com/drive/folders/10AYRnrMjGz29g2MCLLJ6CiJlw34C75a4?usp=sharing</t>
  </si>
  <si>
    <t>https://drive.google.com/drive/folders/1s9HSgjAZZOxtZJaJFRRyUJpLRufKOcsw?usp=sharing</t>
  </si>
  <si>
    <t>https://drive.google.com/drive/folders/1tPFvzNKTYKGx7lVmf7C6tjlCuk-eE2Xo?usp=sharing</t>
  </si>
  <si>
    <t>https://drive.google.com/drive/folders/1WPjW4S6Q8Zhy9cPU7SHZ4rd2ojpthOrf?usp=sharing</t>
  </si>
  <si>
    <t>https://drive.google.com/drive/folders/1dK0oXjVuCm6LWUwush79f0MXmQbbm7OI?usp=sharing</t>
  </si>
  <si>
    <t>https://drive.google.com/drive/folders/1J4ESsU9uvDf0DlvpOeCoCfgLmK3AZriX?usp=sharing</t>
  </si>
  <si>
    <t>https://drive.google.com/drive/folders/15dOegzXcFcyGCevUsjpD0Drp17K4J8vL?usp=sharing</t>
  </si>
  <si>
    <t>https://drive.google.com/drive/folders/1CAh-z-xpZAVFxHbf3KwrvqVKkzDwd-6A?usp=sharing</t>
  </si>
  <si>
    <t>https://drive.google.com/drive/folders/1Ii9QMt8Vk164ziVwbBG-oenBEq8Gu6jx?usp=sharing</t>
  </si>
  <si>
    <t>https://drive.google.com/drive/folders/11Z-TQtE1eZDcdO-ach0UuFIEM6MAN8sR?usp=sharing</t>
  </si>
  <si>
    <t>https://drive.google.com/drive/folders/1EOjsQLZpoXg3ylcScK_sbmZ0Xqh4XzW0?usp=sharing</t>
  </si>
  <si>
    <t>https://drive.google.com/drive/folders/1FuAU17uF9LI9TDwgJjavL52XsPy6M4u4?usp=sharing</t>
  </si>
  <si>
    <t>https://drive.google.com/drive/folders/1skm0P6_ogpCTR4UUK74J-g8_EDcqCLm3?usp=sharing</t>
  </si>
  <si>
    <t>https://drive.google.com/drive/folders/1jjNZSdQVfizIQFhM_FookncHFtnSAe4a?usp=sharing</t>
  </si>
  <si>
    <t>https://drive.google.com/drive/folders/1FnaDG_-mexdqSa2iq4ADDGHUjy9BWueM?usp=sharing</t>
  </si>
  <si>
    <t>https://drive.google.com/drive/folders/1M8WTrsj0ExFuOsn8WRQgJg96lPD0sM9n?usp=sharing</t>
  </si>
  <si>
    <t>https://drive.google.com/drive/folders/1Sgi3-e2Q2TK7ZV2WuYTELu23qGyrLvjp?usp=sharing</t>
  </si>
  <si>
    <t>https://drive.google.com/drive/folders/1gT-EWrEd7G107BbFno8LubV8cNVDQLQE?usp=sharing</t>
  </si>
  <si>
    <t>https://drive.google.com/drive/folders/15Cnym8yVGYWuSgNa4Zbd8OKnDaN2A3mp?usp=sharing</t>
  </si>
  <si>
    <t>https://drive.google.com/drive/folders/1jrp3Qqgk9nQ9XAY9074dx1LqvFkX_GxX?usp=sharing</t>
  </si>
  <si>
    <t>https://drive.google.com/drive/folders/1sEtFUdADWjgYRls1-vq-7wdmsgBDEQST?usp=sharing</t>
  </si>
  <si>
    <t>https://drive.google.com/drive/folders/1xKbeBIY5pEVNnSqyhvsLKlVzpS_aPMLX?usp=sharing</t>
  </si>
  <si>
    <t>https://drive.google.com/drive/folders/1cv3n-p6RYYC-lh9TrhPp47aR37cbqki_?usp=sharing</t>
  </si>
  <si>
    <t>https://drive.google.com/drive/folders/1WXNvMeC8jsMOpPwcGd-xUWexM8t64wbO?usp=sharing</t>
  </si>
  <si>
    <t>https://drive.google.com/drive/folders/1aeNlAwiNBqZcOiRu8MKCS_V9RTHDB1-v?usp=sharing</t>
  </si>
  <si>
    <t>https://drive.google.com/drive/folders/1JpqhUmFVrTague3VXc4mloZP0BwYPTul?usp=sharing</t>
  </si>
  <si>
    <t>https://drive.google.com/drive/folders/1vPlObONEEFXyjFZUOW4B9K-Lmrh_pDEB?usp=sharing</t>
  </si>
  <si>
    <t>https://drive.google.com/drive/folders/1-gPbDl52qdZRqpukX1Ix1_XAXqgokUDj?usp=sharing</t>
  </si>
  <si>
    <t>https://drive.google.com/drive/folders/1M7x2wBwNChfBJnjpTd32xT2GNsQE9zrP?usp=sharing</t>
  </si>
  <si>
    <t>https://drive.google.com/drive/folders/1lLojaB2ml7zHJOleOFc7spYKYELjLUa_?usp=sharing</t>
  </si>
  <si>
    <t>https://drive.google.com/drive/folders/1SrbB4a75UBvC2nADzoD-f7TXNKAhW8s6?usp=sharing</t>
  </si>
  <si>
    <t>https://drive.google.com/drive/folders/1_4ENQvbRNMRiMatP0rvR82YMddSRrtfh?usp=sharing</t>
  </si>
  <si>
    <t>https://drive.google.com/drive/folders/1v6d8OMBoLQ-BrXlIe-IQM52HxZSVIsEh?usp=sharing</t>
  </si>
  <si>
    <t>https://drive.google.com/drive/folders/1q9xQgQwW5U5UaK6ZyVKZg1MjpSf0t9Rj?usp=sharing</t>
  </si>
  <si>
    <t>https://drive.google.com/drive/folders/1xrmMJdrh-OGSQnHLbT6qOdYYTRG-qFRc?usp=sharing</t>
  </si>
  <si>
    <t>https://drive.google.com/drive/folders/13LWjfX9cEa-qd-Kky27ASwCJ5S4NEDSa?usp=sharing</t>
  </si>
  <si>
    <t>https://drive.google.com/drive/folders/1RdwMNYqSaF2uTSI1bfD9H-i6xQiT6idI?usp=sharing</t>
  </si>
  <si>
    <t>https://drive.google.com/drive/folders/1S6oDvu__5-_rBmqjy-n4v426EfxsspgH?usp=sharing</t>
  </si>
  <si>
    <t>https://drive.google.com/drive/folders/1ktdbCpcb6JIqhue1PAjWyCxSO23UDSGg?usp=sharing</t>
  </si>
  <si>
    <t>https://drive.google.com/drive/folders/1yUUIEm38RdNxMMnAl7bj4SBrA-mWL429?usp=sharing</t>
  </si>
  <si>
    <t>https://drive.google.com/drive/folders/1GO4j1FKr3xUfPGPCaPKqvO-fDvBY0NCK?usp=sharing</t>
  </si>
  <si>
    <t>https://drive.google.com/drive/folders/1Uc0E4owDtgg7iYe6XQX1ETNO43d55q3-?usp=sharing</t>
  </si>
  <si>
    <t>https://drive.google.com/drive/folders/1r_slshPVVinXGgFKKoSV_p5AefioVjzM?usp=sharing</t>
  </si>
  <si>
    <t>https://drive.google.com/drive/folders/1IQ83aR9H6fNKw7U-OZ_RZOFiXleVQhxQ?usp=sharing</t>
  </si>
  <si>
    <t>https://drive.google.com/drive/folders/1saqPdmAoXNRBiTjACi0ZB6rAtqGEgkUv?usp=sharing</t>
  </si>
  <si>
    <t>https://drive.google.com/drive/folders/1VjsjpO4DLJdWbM8R3VV1DS-ehkcb7aPP?usp=sharing</t>
  </si>
  <si>
    <t>https://drive.google.com/drive/folders/1ydsvytL_HCUKUXoda7L0LYxUGPnOnDfk?usp=sharing</t>
  </si>
  <si>
    <t>https://drive.google.com/drive/folders/1YDYTBD2Xej6Nuv3ymsNr1Kb_2o8LK_3B?usp=sharing</t>
  </si>
  <si>
    <t>https://drive.google.com/drive/folders/10Q2Vb3--aShSoPbMWzSkuW-TVem_-ToT?usp=sharing</t>
  </si>
  <si>
    <t>https://drive.google.com/drive/folders/1IMbua3mrxnpYNWlty70I8GJZb5_OVXC6?usp=sharing</t>
  </si>
  <si>
    <t>https://drive.google.com/drive/folders/1-dIjqSMjzHZ5Gd6I5PivCMbLbHRQ782g?usp=sharing</t>
  </si>
  <si>
    <t>https://drive.google.com/drive/folders/1-QSS4hIyyYHSac4ptfN1AJ6SteBMx8k6?usp=sharing</t>
  </si>
  <si>
    <t>https://drive.google.com/drive/folders/1mP8A0Yz6Jrl2rtqPOPkJsjzfygeqEUQq?usp=sharing</t>
  </si>
  <si>
    <t>https://drive.google.com/drive/folders/1MsB0HD9Eof48LTZIxL65xc7cWptJDmKA?usp=sharing</t>
  </si>
  <si>
    <t>https://drive.google.com/drive/folders/1GcsPSqpqCK5EvpDWihYAXOalWU0rtoG7?usp=sharing</t>
  </si>
  <si>
    <t>https://drive.google.com/drive/folders/10WukQcrPuA_87xRVOFxcl9TQ79PZYflS?usp=sharing</t>
  </si>
  <si>
    <t>https://drive.google.com/drive/folders/1qs1l3-TcqJ1j-VKh2_sHSXufy08BQ8Oj?usp=sharing</t>
  </si>
  <si>
    <t>https://drive.google.com/drive/folders/1HdZl-IeHGhU-D9W_73xYh6tntGwuU9h8?usp=sharing</t>
  </si>
  <si>
    <t>https://drive.google.com/drive/folders/131ukxcnUs4siCeNzDoxpiW14PXBw0zBZ?usp=sharing</t>
  </si>
  <si>
    <t>https://drive.google.com/drive/folders/1-96KSCpllIys0DPHrE6xLWeMi-yUgfEt?usp=sharing</t>
  </si>
  <si>
    <t>https://drive.google.com/drive/folders/15uaJtp-FQYk_qMPApjIfTxTyZAzPLKjf?usp=sharing</t>
  </si>
  <si>
    <t>https://drive.google.com/drive/folders/1_iX8J6-obPxIbBTpvto-XASVFkDPtdGj?usp=sharing</t>
  </si>
  <si>
    <t>https://drive.google.com/drive/folders/1Y19WWou-vhW1yoiDnaGxGzqafnS8r_9I?usp=sharing</t>
  </si>
  <si>
    <t>https://drive.google.com/drive/folders/1mBVRaKUjhRHIdJB7eu3h8KGze6XpqG38?usp=sharing</t>
  </si>
  <si>
    <t>https://drive.google.com/drive/folders/1xazBXsqmibMQRSC389aMRccjwAbipVui?usp=sharing</t>
  </si>
  <si>
    <t>https://drive.google.com/drive/folders/1zAlzaf08Es25B6NSb5dJCyl53cp8T0CL?usp=sharing</t>
  </si>
  <si>
    <t>https://drive.google.com/drive/folders/1DZKw1xVWB7s2Y_psvlbkOwmxwvUA-ptx?usp=sharing</t>
  </si>
  <si>
    <t>https://drive.google.com/drive/folders/190O9Julrsipbq7sz_NhN1_SRaoHFHNvy?usp=sharing</t>
  </si>
  <si>
    <t>https://drive.google.com/drive/folders/10CAzoaXMQk7pQNcb4hHxOqTAvy-ypNK0?usp=sharing</t>
  </si>
  <si>
    <t>https://drive.google.com/drive/folders/1lGIV3R02wzcexg6Ic826Bmm93LXNl7pE?usp=sharing</t>
  </si>
  <si>
    <t>https://drive.google.com/drive/folders/1C3kuJU_YnYGXcdMWNh2zwP76vo5h06XD?usp=sharing</t>
  </si>
  <si>
    <t>https://drive.google.com/drive/folders/1O6G3vMbUy0sJ81T5-AFndS0rGXM3iGCs?usp=sharing</t>
  </si>
  <si>
    <t>https://drive.google.com/drive/folders/1sqw7wwkDuTajydcY5AzjJ7Zbx5QH3cTH?usp=sharing</t>
  </si>
  <si>
    <t>https://drive.google.com/drive/folders/12iuPBbvood4e4qnqlcvcNJyZIc6NOtd3?usp=sharing</t>
  </si>
  <si>
    <t>https://drive.google.com/drive/folders/1ajr4rpj0PilItrQd-8FQvrNdssHa6bRx?usp=sharing</t>
  </si>
  <si>
    <t>https://drive.google.com/drive/folders/1iWmtX69krm9FRb34gWJdPoWQqRYx2V6m?usp=sharing</t>
  </si>
  <si>
    <t>https://drive.google.com/drive/folders/11QspLNdU31aHwIc4ZQq0slUGU5i2UQaa?usp=sharing</t>
  </si>
  <si>
    <t>https://drive.google.com/drive/folders/1hN0GVmHty0m8jUPlQ-xR7M5tiTvHa1yP?usp=sharing</t>
  </si>
  <si>
    <t>https://drive.google.com/drive/folders/1xg0_YOvtrn8Gm5DxQM4IYkmR8gStv2N2?usp=sharing</t>
  </si>
  <si>
    <t>https://drive.google.com/drive/folders/1st8m4tdCS7Vjh7KYGBbD9cuZzr39d7VH?usp=sharing</t>
  </si>
  <si>
    <t>https://drive.google.com/drive/folders/1TBjYGtF0kCIgWj1UCupG1jS4rPFOBcOS?usp=sharing</t>
  </si>
  <si>
    <t>https://drive.google.com/drive/folders/1wzNbg1ZDnwbnLeeK5iHFs2UzJ_YIadk9?usp=sharing</t>
  </si>
  <si>
    <t>https://drive.google.com/drive/folders/1GFZM9pwm1K-xDKfH8XitFtKqtg12-_EQ?usp=sharing</t>
  </si>
  <si>
    <t>https://drive.google.com/drive/folders/164NmF01nzGvnQo4g_ymUJywTcHpYmdYI?usp=sharing</t>
  </si>
  <si>
    <t>https://drive.google.com/drive/folders/1rU0VsIyf6xtR4hu11gCKMVgzBZCER9Y4?usp=sharing</t>
  </si>
  <si>
    <t>https://drive.google.com/drive/folders/15DH2TkF7yvq5cftmJpItKNklN45YmRwq?usp=sharing</t>
  </si>
  <si>
    <t>https://drive.google.com/drive/folders/1MRiVbYZIY7Gzd59Ls3TnyB212gKoxUhX?usp=sharing</t>
  </si>
  <si>
    <t>https://drive.google.com/drive/folders/1wF2oBVBoeSeVznV9ssBaBc2HPh4Q0GGd?usp=sharing</t>
  </si>
  <si>
    <t>https://drive.google.com/drive/folders/1XV2ML9QZE6ziaoTmPgwxaAJMsEW72QtF?usp=sharing</t>
  </si>
  <si>
    <t>https://drive.google.com/drive/folders/1A9UJeUlX3PxY8a6rb6eAkCM3KoJgOy6L?usp=sharing</t>
  </si>
  <si>
    <t>https://drive.google.com/drive/folders/1gnmD86lIxQhUD9obCNQyzs2423xSa8he?usp=sharing</t>
  </si>
  <si>
    <t>https://drive.google.com/drive/folders/1FEwr2WQFUICmRwEabMl1__A_IF6q1UOq?usp=sharing</t>
  </si>
  <si>
    <t>https://drive.google.com/drive/folders/10w9ZT8_o0LKniaLZcUFc5MpNixgrXw9G?usp=sharing</t>
  </si>
  <si>
    <t>https://drive.google.com/drive/folders/16MopxyvLFFa8x4b0v-YGJ52kIswqAHFz?usp=sharing</t>
  </si>
  <si>
    <t>https://drive.google.com/drive/folders/1ijf99ek6PrapH2KWfFW6Qiel_lVcZ-ux?usp=sharing</t>
  </si>
  <si>
    <t>https://drive.google.com/drive/folders/1EgFPUCv566U2I-3NBc5Grzu5-cU1g1oF?usp=sharing</t>
  </si>
  <si>
    <t>https://drive.google.com/drive/folders/1qY_FWzeF5V5o1GITigWJV7y4xMmVOs4-?usp=sharing</t>
  </si>
  <si>
    <t>https://drive.google.com/drive/folders/13SJS0TNnKZVc7XPXBBWKGmrHDgrfcqfM?usp=sharing</t>
  </si>
  <si>
    <t>https://drive.google.com/drive/folders/156l2JrqS4mMMsZWodf4_dWqInnRxEv7V?usp=sharing</t>
  </si>
  <si>
    <t>https://drive.google.com/drive/folders/1flr24evf_jlnQqdiyVcTnwCdFPkl6kDM?usp=sharing</t>
  </si>
  <si>
    <t>https://drive.google.com/drive/folders/1yOExMhEVLSwcV_tbG6Si8ILduo4QeGLt?usp=sharing</t>
  </si>
  <si>
    <t>https://drive.google.com/drive/folders/1TeUbPGyNSxKHUqw35PR4U-NVNZJ4u8oe?usp=sharing</t>
  </si>
  <si>
    <t>https://drive.google.com/drive/folders/1Srb_GXuFR_JyGJ-SXM8oZw0XtSxFI9Xx?usp=sharing</t>
  </si>
  <si>
    <t>https://drive.google.com/drive/folders/12rT9PNr98gMlu77XbbET6K50l5KaPVJi?usp=sharing</t>
  </si>
  <si>
    <t>https://drive.google.com/drive/folders/1_E87l5TW_W95lA_67axvmfsgs8QYlWIx?usp=sharing</t>
  </si>
  <si>
    <t>https://drive.google.com/drive/folders/1dh--KJVHH-TcqQtZNCDD9jSQ4xyfmwyB?usp=sharing</t>
  </si>
  <si>
    <t>https://drive.google.com/drive/folders/1F7tigFuUNRboQD-Dysz1u5oJ49skkZ5f?usp=sharing</t>
  </si>
  <si>
    <t>https://drive.google.com/drive/folders/1VwWxdt5tZbWQiQP54EC3oj9nY54_VYC0?usp=sharing</t>
  </si>
  <si>
    <t>https://drive.google.com/drive/folders/1A1dezBvVHHt7jxtvUcfzbu1EO53Ch_rz?usp=sharing</t>
  </si>
  <si>
    <t>https://drive.google.com/drive/folders/1gDiTXNvdcSiWEJOHf6JOkRaR46tGf98Y?usp=sharing</t>
  </si>
  <si>
    <t>https://drive.google.com/drive/folders/1CBt2GJgcRN_QUT6SnJYv2_tkeTTVEB8N?usp=sharing</t>
  </si>
  <si>
    <t>https://drive.google.com/drive/folders/1y6Df_BhVTiMc57iFeH_ZUS2VPXr5wjOa?usp=sharing</t>
  </si>
  <si>
    <t>https://drive.google.com/drive/folders/1WLZ4fUzYPxV853DOctNSeGxV5IMpL2be?usp=sharing</t>
  </si>
  <si>
    <t>https://drive.google.com/drive/folders/1Uo0aWyuL_hNAtOG2sBQmUfoJy-PbgcCF?usp=sharing</t>
  </si>
  <si>
    <t>https://drive.google.com/drive/folders/1svpAPqM8hdf5UTDLrWt-xkBjos3A89NK?usp=sharing</t>
  </si>
  <si>
    <t>https://drive.google.com/drive/folders/1auwXHKAQKDbyb-h8Ed7JAm4RWN3qWmlH?usp=sharing</t>
  </si>
  <si>
    <t>https://drive.google.com/drive/folders/1UWDzjY29gE70LJ3EKddho9CNIJovBc7x?usp=sharing</t>
  </si>
  <si>
    <t>https://drive.google.com/drive/folders/16yU01mlQZYtRhuPYGi41yETAK2gyBoBn?usp=sharing</t>
  </si>
  <si>
    <t>https://drive.google.com/drive/folders/1heGoO_POFvH9_2hJhjtcvQPSzviQC2Ce?usp=sharing</t>
  </si>
  <si>
    <t>https://drive.google.com/drive/folders/1D6nIoP4qe6-LBZdGUqwqLuyzCgesGRn5?usp=sharing</t>
  </si>
  <si>
    <t>https://drive.google.com/drive/folders/1tVWh_JON3E5e1K93uvEZEyp1XPWssyHC?usp=sharing</t>
  </si>
  <si>
    <t>https://drive.google.com/drive/folders/1HQxb6F6OtpCGYuijiWqK_tD2UDDgGWdT?usp=sharing</t>
  </si>
  <si>
    <t>https://drive.google.com/drive/folders/12xmw-BhjdaA1h-SJ0NdHBMT8BikKcuLF?usp=sharing</t>
  </si>
  <si>
    <t>https://drive.google.com/drive/folders/1-2zOjb5q-Cj5U240FQ1OTozEDzt5K8Tf?usp=sharing</t>
  </si>
  <si>
    <t>https://drive.google.com/drive/folders/1mVUKJtoGOwjUUcpBfW_KlzGD2mGIji33?usp=sharing</t>
  </si>
  <si>
    <t>https://drive.google.com/drive/folders/1NJbfLOodnqL1Wq2keHFTtXbvCNvQOuZ9?usp=sharing</t>
  </si>
  <si>
    <t>https://drive.google.com/drive/folders/1jFIJH5gpNCE_P8_-2pR0IlzVl3e_QtB1?usp=sharing</t>
  </si>
  <si>
    <t>https://drive.google.com/drive/folders/1Z4FXJ3cKBaTJz3qnuszmJs-_qpKsMXMB?usp=sharing</t>
  </si>
  <si>
    <t>https://drive.google.com/drive/folders/1L96Ag4IS3rm0_5t05Yy2naWSqN_C0u4A?usp=sharing</t>
  </si>
  <si>
    <t>https://drive.google.com/drive/folders/1zKurpLyslGhrfv9qbvXZLfoytE4OLVzg?usp=sharing</t>
  </si>
  <si>
    <t>https://drive.google.com/drive/folders/1ky2FI1cMzfTOaQnCbncO-NMk2H0VyLeM?usp=sharing</t>
  </si>
  <si>
    <t>https://drive.google.com/drive/folders/1ViXpGz7h0kbOljrUmsBwKkmoqLgtpfAe?usp=sharing</t>
  </si>
  <si>
    <t>https://drive.google.com/drive/folders/1LXaWW7lMSEDRsZoJu-Ai8p7lXS_6dDNr?usp=sharing</t>
  </si>
  <si>
    <t>https://drive.google.com/drive/folders/1a9VyBr1Jq2JmhVWLcLecXoxqY2SViH62?usp=sharing</t>
  </si>
  <si>
    <t>https://drive.google.com/drive/folders/1NvZ8rjUrPTUEcaNLOphO7bjcBGh4Of0f?usp=sharing</t>
  </si>
  <si>
    <t>https://drive.google.com/drive/folders/1G0ii8TH-qy1_wc4FgPTc4xOFqNuCUrSx?usp=sharing</t>
  </si>
  <si>
    <t>https://drive.google.com/drive/folders/1ks4p-yUBde_RtKnwVFjTUAQz5f_Nk2dL?usp=sharing</t>
  </si>
  <si>
    <t>https://drive.google.com/drive/folders/1ZtK-Xgy2vyeqpeivmp7z_SdepGDNyRaO?usp=sharing</t>
  </si>
  <si>
    <t>https://drive.google.com/drive/folders/1ajP9fmqk02haKy89uNx8J928rdjerRBi?usp=sharing</t>
  </si>
  <si>
    <t>https://drive.google.com/drive/folders/1Yz1thdtuMXpaCCBgfbFiKIrpbdMI2dqb?usp=sharing</t>
  </si>
  <si>
    <t>https://drive.google.com/drive/folders/1YeJLk4GOklXTbp0Zs7zkm4sljAb9241z?usp=sharing</t>
  </si>
  <si>
    <t>https://drive.google.com/drive/folders/13BdzX1Yz2N-7gV436wtwlr-Z9T_BilTE?usp=sharing</t>
  </si>
  <si>
    <t>https://drive.google.com/drive/folders/1UXWBicYqQe2IOAmO_3e4JskY5QqhxJld?usp=sharing</t>
  </si>
  <si>
    <t>https://drive.google.com/drive/folders/1nZ5OZXjdDNmjzhcOHMR5bs2nvIGuHEkA?usp=sharing</t>
  </si>
  <si>
    <t>https://drive.google.com/drive/folders/1QfvfBQpD29wcgWrtJG2fazV3WfDTRTHi?usp=sharing</t>
  </si>
  <si>
    <t>https://drive.google.com/drive/folders/1KXxfS6mXvFnOllGtNWd1o4Gw2r_RTdDy?usp=sharing</t>
  </si>
  <si>
    <t>https://drive.google.com/drive/folders/11jWHLZ8-6zQUdLAPLjrAAQn0K7YuYZbx?usp=sharing</t>
  </si>
  <si>
    <t>https://drive.google.com/drive/folders/1x6nWXZheKnLHUdIY02k2kMAHamMpFLET?usp=sharing</t>
  </si>
  <si>
    <t>https://drive.google.com/drive/folders/1Bj2eEEV5qZ6z39lpaih1o_pr9X42SE31?usp=sharing</t>
  </si>
  <si>
    <t>https://drive.google.com/drive/folders/1JNfUzI5uJgQlH31sOYEiIecgEwWGXUAR?usp=sharing</t>
  </si>
  <si>
    <t>https://drive.google.com/drive/folders/1Z6j5SQQZzCaibYDKt4qB6KdkERtvxNql?usp=sharing</t>
  </si>
  <si>
    <t>https://drive.google.com/drive/folders/1i8y-XsaELXDSM1-DrXTs_0mXQAIMpPha?usp=sharing</t>
  </si>
  <si>
    <t>https://drive.google.com/drive/folders/14nJjrh-m999TkQgMOKv1ZMWCRxepi8NJ?usp=sharing</t>
  </si>
  <si>
    <t>https://drive.google.com/drive/folders/1MI--OdA-7L8QMh83HCoh1HH0j34lHJtR?usp=sharing</t>
  </si>
  <si>
    <t>https://drive.google.com/drive/folders/1FT0vBneNv9JwCo_UP6AH2ScDqRkDger_?usp=sharing</t>
  </si>
  <si>
    <t>https://drive.google.com/drive/folders/1z1vWSSFqVEnFTW4iKtkVjPBfJJdcv0HS?usp=sharing</t>
  </si>
  <si>
    <t>https://drive.google.com/drive/folders/1QKy_JgSyccpdiNe3jFJmrYSdiLfcrNVy?usp=sharing</t>
  </si>
  <si>
    <t>https://drive.google.com/drive/folders/1xMGG42P2gjo1s82HRLRHcqCX0cejV6Kj?usp=sharing</t>
  </si>
  <si>
    <t>https://drive.google.com/drive/folders/1H3BXETuqBfDqzIW8YSiVyaRQmf1XFRYx?usp=sharing</t>
  </si>
  <si>
    <t>https://drive.google.com/drive/folders/1jru1LsQDgcts8HB7sqy-SD2LB1surpW3?usp=sharing</t>
  </si>
  <si>
    <t>https://drive.google.com/drive/folders/19-iwLM8vPthXJhe2L8x7kdeHkEVbG5o0?usp=sharing</t>
  </si>
  <si>
    <t>https://drive.google.com/drive/folders/1to9FaFn4g5qTS4rKy1-sfSoBzeuBm2NP?usp=sharing</t>
  </si>
  <si>
    <t>https://drive.google.com/drive/folders/1EPUA6AdbstLndBZJKxmCXdA6G5w9FXVy?usp=sharing</t>
  </si>
  <si>
    <t>https://drive.google.com/drive/folders/1GB_Cn-GOJgYIdeh7LBsKr_JXIB86VgRl?usp=sharing</t>
  </si>
  <si>
    <t>https://drive.google.com/drive/folders/1uJwZcnGuAwaoc3fr2Bv8Jdk3tjN7xM7J?usp=sharing</t>
  </si>
  <si>
    <t>https://drive.google.com/drive/folders/16IWH6lu9B3iGWisG0w4ol31f6cPv3wR9?usp=sharing</t>
  </si>
  <si>
    <t>https://drive.google.com/drive/folders/1d0za8CgHB8vt4h0cmgdSCy7ciaZe1eDw?usp=sharing</t>
  </si>
  <si>
    <t>https://drive.google.com/drive/folders/1sxNA20XiIMq_DfYWb3hiqVFGO7ak7Qnj?usp=sharing</t>
  </si>
  <si>
    <t>https://drive.google.com/drive/folders/1ckOhuGP28zSfZA4uiR2XuWKcjebex5RX?usp=sharing</t>
  </si>
  <si>
    <t>https://drive.google.com/drive/folders/12i5G1BOtuXQ9wEIOZCe6Pp2c8FPTmZ6v?usp=sharing</t>
  </si>
  <si>
    <t>https://drive.google.com/drive/folders/1ZXywD_Ploz30C_icxd4R8lNBMVyoJcxP?usp=sharing</t>
  </si>
  <si>
    <t>https://drive.google.com/drive/folders/1E3ujq_fKfOjIuyIcYIR_-qwmFcIpTPhb?usp=sharing</t>
  </si>
  <si>
    <t>https://drive.google.com/drive/folders/1plhOyO-RvrG2ksIULnjZOOs5w09lCoZh?usp=sharing</t>
  </si>
  <si>
    <t>https://drive.google.com/drive/folders/11n-Ai6n2ihpUsLWBeB40rL0PIhyWjdrv?usp=sharing</t>
  </si>
  <si>
    <t>https://drive.google.com/drive/folders/1lVy8ZqUw1D3iG-oKnw4dWewk-K1Qt-Ga?usp=sharing</t>
  </si>
  <si>
    <t>https://drive.google.com/drive/folders/14PC59zi7JF2b0K41A_w7Hc4R2RZco3zS?usp=sharing</t>
  </si>
  <si>
    <t>https://drive.google.com/drive/folders/10oDpnz4CTXY7KawLIufJPp2KCgCwk1nY?usp=sharing</t>
  </si>
  <si>
    <t>https://drive.google.com/drive/folders/19EzR0pUddDRMuqAzB5oBLokd3-0fQ4DO?usp=sharing</t>
  </si>
  <si>
    <t>https://drive.google.com/drive/folders/1BG3UwlFsny9Oj3pB9bpKU00jSbW-OoaI?usp=sharing</t>
  </si>
  <si>
    <t>https://drive.google.com/drive/folders/1qN4gnZgsgobwDrOoalJfslV9cGZBPIuI?usp=sharing</t>
  </si>
  <si>
    <t>https://drive.google.com/drive/folders/1Ms1Wa705Rnfiqdhvz_UzdZtC2vahe6II?usp=sharing</t>
  </si>
  <si>
    <t>https://drive.google.com/drive/folders/1RGgqQA6_TFzUFf3AtYvtdJ1HzV_YIDYz?usp=sharing</t>
  </si>
  <si>
    <t>https://drive.google.com/drive/folders/1FdPcEnT-v6yDLOLao65OjaZA9q1v6yl2?usp=sharing</t>
  </si>
  <si>
    <t>https://drive.google.com/drive/folders/11BkuzSWrLc07h83ixvTVnT4MDq3Gu5Pi?usp=sharing</t>
  </si>
  <si>
    <t>https://drive.google.com/drive/folders/1l14-sDT7O4B6f2K9YbKFNsjHmNKcP1fL?usp=sharing</t>
  </si>
  <si>
    <t>https://drive.google.com/drive/folders/1JOvXfUDGpIe_gRqrmedYavoCLh8QxrAu?usp=sharing</t>
  </si>
  <si>
    <t>https://drive.google.com/drive/folders/1RUMvN5f48qKdXYhShqClnuvMAR3JKxgK?usp=sharing</t>
  </si>
  <si>
    <t>https://drive.google.com/drive/folders/1kfLEt7gF5YMCkomh1YJgL_IgY5TT2ZOm?usp=sharing</t>
  </si>
  <si>
    <t>https://drive.google.com/drive/folders/1KB_zwHyhqtFRikW0-yNX6WnWX64aXboo?usp=sharing</t>
  </si>
  <si>
    <t>https://drive.google.com/drive/folders/1WaeDhc1WUOt8cyVeFqdA3jPvYcBnrzBX?usp=sharing</t>
  </si>
  <si>
    <t>https://drive.google.com/drive/folders/19r36OI3NfPEJSFY6k7lcISkLDJFarb2I?usp=sharing</t>
  </si>
  <si>
    <t>https://drive.google.com/drive/folders/1JUJHiPGwMPHr8EoO-L1IcI_FDO4M6ARM?usp=sharing</t>
  </si>
  <si>
    <t>https://drive.google.com/drive/folders/1mYJH5Vnp3DtoX-Zrv8ycjuhT9P-MC0pU?usp=sharing</t>
  </si>
  <si>
    <t>https://drive.google.com/drive/folders/1oFepeWEfNYSjN6QHvzSw9LwFVDywEH3_?usp=sharing</t>
  </si>
  <si>
    <t>https://drive.google.com/drive/folders/17g_EkFMld70PQY1CvDjipP2TQAzIjiBF?usp=sharing</t>
  </si>
  <si>
    <t>https://drive.google.com/drive/folders/1ibrakit33anoaFzFM2z9JzZR-a_J0FQJ?usp=sharing</t>
  </si>
  <si>
    <t>https://drive.google.com/drive/folders/1HHmY9XGH6z725FP5CDxZMT9TevPwhFZd?usp=sharing</t>
  </si>
  <si>
    <t>https://drive.google.com/drive/folders/1mD8Qu-J1Jra4oB6Dvd2PgGCfaOVhE6RS?usp=sharing</t>
  </si>
  <si>
    <t>https://drive.google.com/drive/folders/1_5OtW87f-7lji-sS6Zjx7yX7RaFcUaVx?usp=sharing</t>
  </si>
  <si>
    <t>https://drive.google.com/drive/folders/1mD3ePoGKIjduy316S8mwBtclb8mknnk-?usp=sharing</t>
  </si>
  <si>
    <t>https://drive.google.com/drive/folders/1rBNrdoclm99J1OW6NRlYPzUCDgbSzPQA?usp=sharing</t>
  </si>
  <si>
    <t>https://drive.google.com/drive/folders/1N7__br6NNVvdD1P6i1dNuBqQqFODfOTK?usp=sharing</t>
  </si>
  <si>
    <t>https://drive.google.com/drive/folders/1NhAFm9XcmZC2nSTdHfito6wmePoNhqcJ?usp=sharing</t>
  </si>
  <si>
    <t>https://drive.google.com/drive/folders/13MjCFJ2SXFQajVTMPQJ7bfVufwTGFs3O?usp=sharing</t>
  </si>
  <si>
    <t>https://drive.google.com/drive/folders/1zdASl1pVX6tKqu4WQnq2ujeLKWYcCywk?usp=sharing</t>
  </si>
  <si>
    <t>https://drive.google.com/drive/folders/1f9vsLq-5Z8AZ0zasPqnkwFrVxz3SHo8F?usp=sharing</t>
  </si>
  <si>
    <t>https://drive.google.com/drive/folders/165T_dFP_6H7KA5dhVL69fIwGR8dqM9uC?usp=sharing</t>
  </si>
  <si>
    <t>https://drive.google.com/drive/folders/1g7v8aUVO85lwL-C0EbB5qzi6B0gjqxJv?usp=sharing</t>
  </si>
  <si>
    <t>https://drive.google.com/drive/folders/1h-P2lVXzBhorKKLmX-44Ve6yedUya9Mm?usp=sharing</t>
  </si>
  <si>
    <t>https://drive.google.com/drive/folders/1vcxkojOWGDK_jPWPOAiek8kRi27bwq9_?usp=sharing</t>
  </si>
  <si>
    <t>https://drive.google.com/drive/folders/1S71HpFA06GvSSRH1_M91JNWSnEU__r2i?usp=sharing</t>
  </si>
  <si>
    <t>https://drive.google.com/drive/folders/17RCAi6w3gLfDSrhZ81DXeE33PcJQWNBw?usp=sharing</t>
  </si>
  <si>
    <t>https://drive.google.com/drive/folders/19WpiJuw_udzVYLhh1GK1jPdk6D6Tpdnc?usp=sharing</t>
  </si>
  <si>
    <t>https://drive.google.com/drive/folders/1ovjPYVfI73U-beAHUE4vc5fqaj_yaBoy?usp=sharing</t>
  </si>
  <si>
    <t>https://drive.google.com/drive/folders/1HiNTW8y1GgysL2kX-2DhV6nxr4jogurt?usp=sharing</t>
  </si>
  <si>
    <t>https://drive.google.com/drive/folders/1eVccuMI7qSY3eCmB7KB-JpVBvmrHmsks?usp=sharing</t>
  </si>
  <si>
    <t>https://drive.google.com/drive/folders/1_q4TYIGbf5t9gNLGwyZ_8Fo0_6p_JEbE?usp=sharing</t>
  </si>
  <si>
    <t>https://drive.google.com/drive/folders/156PnYfq58i7vi3ZswSttYuqzBIEIyOzE?usp=sharing</t>
  </si>
  <si>
    <t>https://drive.google.com/drive/folders/1HprNcK2RQmYEJ15cR4fpP0ImJ6jbUjPt?usp=sharing</t>
  </si>
  <si>
    <t>https://drive.google.com/drive/folders/1P-PwwBH34zdJTIyxSs42PAtZeR4I-mZg?usp=sharing</t>
  </si>
  <si>
    <t>https://drive.google.com/drive/folders/1V9decOIxsGaCH74TVE7f_SiVWvMGpnF3?usp=sharing</t>
  </si>
  <si>
    <t>https://drive.google.com/drive/folders/1GdI-f9VPCc1Pfr4xrPHdUak5cJyFIuAx?usp=sharing</t>
  </si>
  <si>
    <t>https://drive.google.com/drive/folders/1bOXW8dTuCOTeknunqUhdozjN7c-NphqQ?usp=sharing</t>
  </si>
  <si>
    <t>https://drive.google.com/drive/folders/1fnnuuWamyYUAiF1SM8bgCgnDw7lNXDf-?usp=sharing</t>
  </si>
  <si>
    <t>https://drive.google.com/drive/folders/1tR2lzPFY6Q7s1numbdpCTp0D3vaBcVsr?usp=sharing</t>
  </si>
  <si>
    <t>https://drive.google.com/drive/folders/1ALkKoA-nOlX1LEXYu54SvlRlr4_SgUYf?usp=sharing</t>
  </si>
  <si>
    <t>https://drive.google.com/drive/folders/1rCgND3flkovZv3zksS-r18xOoXs94sPo?usp=sharing</t>
  </si>
  <si>
    <t>https://drive.google.com/drive/folders/1OLEGVApFhVyLAMlVMSN9Ja4IWNL9Y6xU?usp=sharing</t>
  </si>
  <si>
    <t>https://drive.google.com/drive/folders/1wEJF91Hh9wZtVK3f38aZbtDPlUOOTls2?usp=sharing</t>
  </si>
  <si>
    <t>https://drive.google.com/drive/folders/1F0TXkyU5-74dFmwC1mwt7oXLcDXppzR9?usp=sharing</t>
  </si>
  <si>
    <t>https://drive.google.com/drive/folders/1jT13FNPMCRypnbupoeheqCfK8TgdOERm?usp=sharing</t>
  </si>
  <si>
    <t>https://drive.google.com/drive/folders/1nZLDKdSHnhcOklEuvHXS028daYydn5Ha?usp=sharing</t>
  </si>
  <si>
    <t>https://drive.google.com/drive/folders/13bOrCV3J7PrS8AN9km63YEDK5gGfkLgw?usp=sharing</t>
  </si>
  <si>
    <t>https://drive.google.com/drive/folders/1xLLI1dO3OrEowb3TGGZJ8_6RPKIMB7PN?usp=sharing</t>
  </si>
  <si>
    <t>https://drive.google.com/drive/folders/1Un_J1UDnEmcCOjjZ292WslV0JBfufdy-?usp=sharing</t>
  </si>
  <si>
    <t>https://drive.google.com/drive/folders/1SgJx69bg-KIfd4vcS8PKAtQ7VMUWpS7E?usp=sharing</t>
  </si>
  <si>
    <t>https://drive.google.com/drive/folders/1BvACv8lekABXekgNMlkk3TjIUtQ63cfs?usp=sharing</t>
  </si>
  <si>
    <t>https://drive.google.com/drive/folders/1YcZRcdi5bF06moF-Np1MdMyiDlJ-O5RP?usp=sharing</t>
  </si>
  <si>
    <t>https://drive.google.com/drive/folders/1t2ZL_FlRHUPYVNBSrUSLs40bQb3GSA8Y?usp=sharing</t>
  </si>
  <si>
    <t>https://drive.google.com/drive/folders/1eBQXyIwfxxIUKaxsgOxPCt3GUi7lbzWG?usp=sharing</t>
  </si>
  <si>
    <t>https://drive.google.com/drive/folders/10Hz0R6bkTKD8Yp1gL4S4eYSMvahIWAa4?usp=sharing</t>
  </si>
  <si>
    <t>https://drive.google.com/drive/folders/1nzqMYVdtqLq2g7wY_A-Mb3H0SGSg-nrG?usp=sharing</t>
  </si>
  <si>
    <t>https://drive.google.com/drive/folders/1deofJAHfQeDYKVjb3BTYy61a5Q2twqSY?usp=sharing</t>
  </si>
  <si>
    <t>https://drive.google.com/drive/folders/1pnx-P960t_BMDwbkFXUJUIdLBt_KivGU?usp=sharing</t>
  </si>
  <si>
    <t>https://drive.google.com/drive/folders/1GQm-tuwdn1S1dW8Ua32OJXaL8hUMt6cX?usp=sharing</t>
  </si>
  <si>
    <t>https://drive.google.com/drive/folders/1PhFIv_EBiCr_ioBh5cbKEpcV58Eaxn5x?usp=sharing</t>
  </si>
  <si>
    <t>https://drive.google.com/drive/folders/1pr5THsfldi1C1ZmLUamhmuDbaP3lrojr?usp=sharing</t>
  </si>
  <si>
    <t>https://drive.google.com/drive/folders/1JKCWlFKb4ir6au6vAcRHF19YdSmI4rbr?usp=sharing</t>
  </si>
  <si>
    <t>https://drive.google.com/drive/folders/19L8ffvBxiCK72__d-x-baMXQLhOd-aOz?usp=sharing</t>
  </si>
  <si>
    <t>https://drive.google.com/drive/folders/1YAlYMvWdetZZeyFIgwFphyCplorn4OlW?usp=sharing</t>
  </si>
  <si>
    <t>https://drive.google.com/drive/folders/1CAh4wHZUkr-R_ec5dWls35kdMz7sS4vb?usp=sharing</t>
  </si>
  <si>
    <t>https://drive.google.com/drive/folders/1Reep8N62v8mJUe3pCQ0lnExOp5ddWdGS?usp=sharing</t>
  </si>
  <si>
    <t>https://drive.google.com/drive/folders/12EJtNLyaoRPn77QTH77nh65y7O5nGvU9?usp=sharing</t>
  </si>
  <si>
    <t>https://drive.google.com/drive/folders/1jHzG51-Lph6UndguoBtQ6O2CWCXS1DqY?usp=sharing</t>
  </si>
  <si>
    <t>https://drive.google.com/drive/folders/1Z2-cErL-F4SL7xhf3afTNByaTNS_b94B?usp=sharing</t>
  </si>
  <si>
    <t>https://drive.google.com/drive/folders/1eYMWOqQK6PiblNjkgHX0MUltSeIzleXj?usp=sharing</t>
  </si>
  <si>
    <t>https://drive.google.com/drive/folders/15bLBqkQs0OEzdYtBnq6TyvTnjh_5ZgYE?usp=sharing</t>
  </si>
  <si>
    <t>https://drive.google.com/drive/folders/1lJgX_sbwjD-D7ro2kE8Lq6FYyTHHx29J?usp=sharing</t>
  </si>
  <si>
    <t>https://drive.google.com/drive/folders/1mCPhP5pCfWOr6pbNqMhsFCmU_F9P5Z5E?usp=sharing</t>
  </si>
  <si>
    <t>https://drive.google.com/drive/folders/1o8pEjevaeK5fq9lgKwpLazvLORtOu4_u?usp=sharing</t>
  </si>
  <si>
    <t>https://drive.google.com/drive/folders/1sZmWFk769t7421l0cCgKORV00ZV6P6zo?usp=sharing</t>
  </si>
  <si>
    <t>https://drive.google.com/drive/folders/1JPCmCHeyV9lGIMXU8WSk-Qo1NjY8oYAc?usp=sharing</t>
  </si>
  <si>
    <t>https://drive.google.com/drive/folders/1UuFfLqw1H2qVKRLQBzhLMLMB-mA-uQZY?usp=sharing</t>
  </si>
  <si>
    <t>https://drive.google.com/drive/folders/1_2boOYxpeUMygef4WBqBxznS4SrzVsO9?usp=sharing</t>
  </si>
  <si>
    <t>https://drive.google.com/drive/folders/1v9sCZPD62ZzbSvuVbZA-Kob9HZuWM-y8?usp=sharing</t>
  </si>
  <si>
    <t>https://drive.google.com/drive/folders/1OhxVUHtZGt2pT_ijve7MtUf5wBFhJb0m?usp=sharing</t>
  </si>
  <si>
    <t>https://drive.google.com/drive/folders/1HkQzsSLgQEtC52A7vTR_SkdWmcYnZsEV?usp=sharing</t>
  </si>
  <si>
    <t>https://drive.google.com/drive/folders/1FKTXZa6Qu9AcyD_gr0OHzmWsjqtPELur?usp=sharing</t>
  </si>
  <si>
    <t>https://drive.google.com/drive/folders/11gQrJB8FngDYdcsoiuH6vY52rjQthKR8?usp=sharing</t>
  </si>
  <si>
    <t>https://drive.google.com/drive/folders/1GFRx5bdy4rqrdsY99GIBhKGIhDGrvQc3?usp=sharing</t>
  </si>
  <si>
    <t>https://drive.google.com/drive/folders/1AysImALsS8EAQ7alPs4zHNJLXWBHivrO?usp=sharing</t>
  </si>
  <si>
    <t>https://drive.google.com/drive/folders/1lD_k3ys-S60bWDRaXCJgmOjkh5d-KJDM?usp=sharing</t>
  </si>
  <si>
    <t>https://drive.google.com/drive/folders/14hwWi-Jq2NtT6iuxjt-x5Oh1ooqRAurU?usp=sharing</t>
  </si>
  <si>
    <t>https://drive.google.com/drive/folders/1tt4TLCZ1jnzKM6nVX7toLVUTH9CKtCS1?usp=sharing</t>
  </si>
  <si>
    <t>https://drive.google.com/drive/folders/1q4fKbMEPFQAED6_A5v8JYGas7Y6ZEEa1?usp=sharing</t>
  </si>
  <si>
    <t>https://drive.google.com/drive/folders/1Fp1C0c_vk0Cu0CVlENg6eQjap8l2Uq28?usp=sharing</t>
  </si>
  <si>
    <t>https://drive.google.com/drive/folders/19NR1HePZ3Obww2hUKPlaFyMbTWt0JttY?usp=sharing</t>
  </si>
  <si>
    <t>https://drive.google.com/drive/folders/15PpBjQezriin15NRz-6LioC5z_IH8EYJ?usp=sharing</t>
  </si>
  <si>
    <t>https://drive.google.com/drive/folders/1kfFoIB74xzM6cQcy6xSaTO-t4Ac2vPb8?usp=sharing</t>
  </si>
  <si>
    <t>https://drive.google.com/drive/folders/1Cc5U9823zkzWrDQhvha3vcJD6hCrP8Aw?usp=sharing</t>
  </si>
  <si>
    <t>https://drive.google.com/drive/folders/1iosBvgGa0uTV5rPpxfhNqGAvJQ7_i7dA?usp=sharing</t>
  </si>
  <si>
    <t>https://drive.google.com/drive/folders/1ZOohUxs0n2BrVEj9iBKLUP-9rIh8dmKa?usp=sharing</t>
  </si>
  <si>
    <t>https://drive.google.com/drive/folders/1c7pblbpLfq2Ag8cFxwcvAJZ6LPPGJBX0?usp=sharing</t>
  </si>
  <si>
    <t>https://drive.google.com/drive/folders/1UAbbS9h-Dc6H8uFMxIF4B9bFI1hodBbj?usp=sharing</t>
  </si>
  <si>
    <t>https://drive.google.com/drive/folders/1fwJDY-ntRffFSoiXWqeZE2NdJ-fCVuVH?usp=sharing</t>
  </si>
  <si>
    <t>https://drive.google.com/drive/folders/13MNlrtCq8InHvG7hAmdZ1rWOv8JXBtRS?usp=sharing</t>
  </si>
  <si>
    <t>https://drive.google.com/drive/folders/1zizcWbMCY1ALqlsTR2ILEb43gVbeJGE_?usp=sharing</t>
  </si>
  <si>
    <t>https://drive.google.com/drive/folders/1c81Aieje_-erJaG5zH3-ZN-XB4NmyoqO?usp=sharing</t>
  </si>
  <si>
    <t>https://drive.google.com/drive/folders/1Jw2TjMD3WAHA7xggqkkg4_HSFA9DJb8V?usp=sharing</t>
  </si>
  <si>
    <t>https://drive.google.com/drive/folders/1rzE06blP_Aa6xXwsPQs--HiSNEfdAIUE?usp=sharing</t>
  </si>
  <si>
    <t>https://drive.google.com/drive/folders/1EXSpSbi5VJcT8vZ2GOmDhu7mcZRPQU9_?usp=sharing</t>
  </si>
  <si>
    <t>https://drive.google.com/drive/folders/11a3ssCQUG7xGQ8ORM5jBNNH84dDP4iCF?usp=sharing</t>
  </si>
  <si>
    <t>https://drive.google.com/drive/folders/1zXaLnrp5xbEzyNLZHB_IGn0JESIXCRyL?usp=sharing</t>
  </si>
  <si>
    <t>https://drive.google.com/drive/folders/10LVVOCsOc_YvVsPkxN5wHctqmC6LzjhI?usp=sharing</t>
  </si>
  <si>
    <t>https://drive.google.com/drive/folders/17-qav0OryXYJlkSqcmoJrFILKR66DZek?usp=sharing</t>
  </si>
  <si>
    <t>https://drive.google.com/drive/folders/1M2P3A8MjQBIkJvj5zr3KnjSm5MDK2H8s?usp=sharing</t>
  </si>
  <si>
    <t>https://drive.google.com/drive/folders/1iLlesm4sIJkB4STstVb6tkYW6jqxavGs?usp=sharing</t>
  </si>
  <si>
    <t>https://drive.google.com/drive/folders/1MhZZgEBQfohtcHlOIfNoX5LxbGqFjROR?usp=sharing</t>
  </si>
  <si>
    <t>https://drive.google.com/drive/folders/1MRyMA11lV_7EdWToOo4O0a7S56t5J7zh?usp=sharing</t>
  </si>
  <si>
    <t>https://drive.google.com/drive/folders/1iLGrr8zRq-vZTFod0qli8-6fIRFTD7xB?usp=sharing</t>
  </si>
  <si>
    <t>https://drive.google.com/drive/folders/1m60gfpan5D1hNph7zb2C2TS_Q8MSqwE3?usp=sharing</t>
  </si>
  <si>
    <t>https://drive.google.com/drive/folders/1UcO1R7QF87G30OFKZiwXrDPjKVc06ih0?usp=sharing</t>
  </si>
  <si>
    <t>https://drive.google.com/drive/folders/1aLsnRj3hoCOyfJhokU-sFq2N9K3Y0EAR?usp=sharing</t>
  </si>
  <si>
    <t>https://drive.google.com/drive/folders/1c1tTA7WHW66wycQOTs7A3nH-UJJbXXj9?usp=sharing</t>
  </si>
  <si>
    <t>https://drive.google.com/drive/folders/1Kk0DYjhePoFj0VXJJNFoKRH0fIUYUIcp?usp=sharing</t>
  </si>
  <si>
    <t>https://drive.google.com/drive/folders/10nWl7ikPU9K8EcLsZgg8GA2ZbAJnmbCH?usp=sharing</t>
  </si>
  <si>
    <t>https://drive.google.com/drive/folders/17bu88s5PcfDlIGX1gtLaFOBc6Op5OkTc?usp=sharing</t>
  </si>
  <si>
    <t>https://drive.google.com/drive/folders/14x5ZWJS6xwf8rJqJ4TDs5GSmf-ltySHg?usp=sharing</t>
  </si>
  <si>
    <t>https://drive.google.com/drive/folders/1QeA1JGfMwz0PsFyEkK8JBh8bumCy83ZV?usp=sharing</t>
  </si>
  <si>
    <t>https://drive.google.com/drive/folders/1z-CLccMbhEqH-ghV9XPSl3m_ZwE7mJ6Y?usp=sharing</t>
  </si>
  <si>
    <t>https://drive.google.com/drive/folders/1jfFMDeiATP3i85PFolsrQX5UADxrqtw-?usp=sharing</t>
  </si>
  <si>
    <t>https://drive.google.com/drive/folders/1gl4dYqOTi1MTF9cswRNFP5pymOHKvq3h?usp=sharing</t>
  </si>
  <si>
    <t>https://drive.google.com/drive/folders/1STDVpFQxkYsCDpDkk2E86Y2yO0UQx4Rr?usp=sharing</t>
  </si>
  <si>
    <t>https://drive.google.com/drive/folders/1ifdfVMhjPA0p3-5nEwXHkRwB_RTxoas5?usp=sharing</t>
  </si>
  <si>
    <t>https://drive.google.com/drive/folders/10jRZZoMUSP3joKMxXIxvd4RTQidwLheb?usp=sharing</t>
  </si>
  <si>
    <t>https://drive.google.com/drive/folders/1Pbe3Sd5l7nD9opTUb8YpH2dsrV3G58Ux?usp=sharing</t>
  </si>
  <si>
    <t>https://drive.google.com/drive/folders/1XbcQVckG8s4pRuG5NQ7_7QVGkSQWa431?usp=sharing</t>
  </si>
  <si>
    <t>https://drive.google.com/drive/folders/1grdsg6ecLGitYbWo7CfaNkoMrpIo_rNS?usp=sharing</t>
  </si>
  <si>
    <t>https://drive.google.com/drive/folders/1ScWLKAHoVzbg6gy1ZbV91GA6OD_CHB4F?usp=sharing</t>
  </si>
  <si>
    <t>https://drive.google.com/drive/folders/1-9tP9ev8XwMzIZaBIXqAUl75yqOqldiO?usp=sharing</t>
  </si>
  <si>
    <t>https://drive.google.com/drive/folders/1YYn-KEn0tVJypEVHVyf0xcZIKsRinRIF?usp=sharing</t>
  </si>
  <si>
    <t>https://drive.google.com/drive/folders/1ID7hvPtKA6_uONgQIWYZEdo1JulojpCE?usp=sharing</t>
  </si>
  <si>
    <t>https://drive.google.com/drive/folders/1_VEUem7dRWPhjuyaGaUCXglIYp6rsTwH?usp=sharing</t>
  </si>
  <si>
    <t>https://drive.google.com/drive/folders/1vVKxfAe3gh39DmuCF0aUtaZi0EeFo988?usp=sharing</t>
  </si>
  <si>
    <t>https://drive.google.com/drive/folders/1XaJTJgLzN3s6gIS-qfcF_U3eBsGFKuMn?usp=sharing</t>
  </si>
  <si>
    <t>https://drive.google.com/drive/folders/1Uh-ik2LDBDnFuddlO4xDuY87LdDVxaNz?usp=sharing</t>
  </si>
  <si>
    <t>https://drive.google.com/drive/folders/1hWjWGA0pMXVCeNJIsXQlc7LzYrTsRrSr?usp=sharing</t>
  </si>
  <si>
    <t>https://drive.google.com/drive/folders/1vJXNG-ZJXXKZlRxbJ7o9akijv3i_xCIq?usp=sharing</t>
  </si>
  <si>
    <t>https://drive.google.com/drive/folders/1R1asiQpLC59RfrXEO-V9PG6A-VBZvNrN?usp=sharing</t>
  </si>
  <si>
    <t>https://drive.google.com/drive/folders/1L4KcenJ3eQpcItwjERI6zAUf0sT1MXXu?usp=sharing</t>
  </si>
  <si>
    <t>https://drive.google.com/drive/folders/1XSmPTBQfQOZSRU-9cs7Mdu7FVhCj-78E?usp=sharing</t>
  </si>
  <si>
    <t>https://drive.google.com/drive/folders/1Kv6Udu42YBCX564EcYdYyE-9cvgzILBS?usp=sharing</t>
  </si>
  <si>
    <t>https://drive.google.com/drive/folders/1oCxL_Nf1KIq_FyWvtt8bNza2daTgjWbD?usp=sharing</t>
  </si>
  <si>
    <t>https://drive.google.com/drive/folders/1qGX0Gk4lsl7jYF7wCGKnAwT_DwFuRl81?usp=sharing</t>
  </si>
  <si>
    <t>KK</t>
  </si>
  <si>
    <t>https://drive.google.com/drive/folders/1L6Rg_S29EwDaSaLIj12VspzoMp3lLKkg?usp=sharing</t>
  </si>
  <si>
    <t>https://drive.google.com/drive/folders/1pgY6WgXxvh0pgNJsmhb7PHUt0dMI63PO?usp=sharing</t>
  </si>
  <si>
    <t>https://drive.google.com/drive/folders/1-G0-osSVZZ1-_wTQjPAcNEm1qQF60Et-?usp=sharing</t>
  </si>
  <si>
    <t>https://drive.google.com/drive/folders/1nKOFfddk1_J64Pd4vt534pNyMFpnfw6L?usp=sharing</t>
  </si>
  <si>
    <t>https://drive.google.com/drive/folders/1iDUYkGCe75CWwTOW2_ma7SKWNz2F-IC2?usp=sharing</t>
  </si>
  <si>
    <t>https://drive.google.com/drive/folders/1dRC6AyEh7QHxoDtFGPbScpXyIM2K4z6A?usp=sharing</t>
  </si>
  <si>
    <t>https://drive.google.com/drive/folders/1Umfcj6TyiBQTYNsD_gL7y4EHKevDYwI_?usp=sharing</t>
  </si>
  <si>
    <t>https://drive.google.com/drive/folders/1urtObg_S_7tsiHOBGnmI6XqAJIsQAii2?usp=sharing</t>
  </si>
  <si>
    <t>https://drive.google.com/drive/folders/1pLApi_ASo0bug0RitFYPLaRWSiyGpfQJ?usp=sharing</t>
  </si>
  <si>
    <t>https://drive.google.com/drive/folders/1yWCuwp2Whe0EaSxjtvcwtrhTRRuqxVD3?usp=sharing</t>
  </si>
  <si>
    <t>https://drive.google.com/drive/folders/1lvgIzlAyNUZ626LuGe4j7s8WjVOjyv9F?usp=sharing</t>
  </si>
  <si>
    <t>https://drive.google.com/drive/folders/1WryQyNnV0NZoMrphICOdS0xrorA7GlaV?usp=sharing</t>
  </si>
  <si>
    <t>https://drive.google.com/drive/folders/1XTt9LGEDuFO1JY0YiuYL7fhDNz7i0v_F?usp=sharing</t>
  </si>
  <si>
    <t>https://drive.google.com/drive/folders/1Wh5kXpInX-cpWwxiC8MBqHC_sRSh1Mvi?usp=sharing</t>
  </si>
  <si>
    <t>https://drive.google.com/drive/folders/1z8dcTVzVckftNebNSI7n9QgIf2jVTkC4?usp=sharing</t>
  </si>
  <si>
    <t>https://drive.google.com/drive/folders/1pxybZeWrvtC52PUDlnoyU-6g3ZCJh5pD?usp=sharing</t>
  </si>
  <si>
    <t>https://drive.google.com/drive/folders/1ctD670EdEj5gPEbw7PbuUyHJ_gV0reYm?usp=sharing</t>
  </si>
  <si>
    <t>https://drive.google.com/drive/folders/1Cy-e_mlGK2a3RLtJlq1eso0nvq4dnClB?usp=sharing</t>
  </si>
  <si>
    <t>https://drive.google.com/drive/folders/1c-C2Nekz6BhOXoAJFS9tJhKl8clAdEIu?usp=sharing</t>
  </si>
  <si>
    <t>https://drive.google.com/drive/folders/1C2Bp82Nrb5WvYpAHxiSepc3iOlieYLEM?usp=sharing</t>
  </si>
  <si>
    <t>https://drive.google.com/drive/folders/1zIkFytq-iuaQYLUM9NNQDt5Z9fqqgDFQ?usp=sharing</t>
  </si>
  <si>
    <t>https://drive.google.com/drive/folders/1DYfp9TlNwav5zmyKntbupeYTVuLZQEkB?usp=sharing</t>
  </si>
  <si>
    <t>https://drive.google.com/drive/folders/1ZxAeKc7uG28AXJ93IVZMAShtR-pKz6-2?usp=sharing</t>
  </si>
  <si>
    <t>https://drive.google.com/drive/folders/1oazWIn-JTP2W4DdYqF2iZ9W2lgbjQoI0?usp=sharing</t>
  </si>
  <si>
    <t>https://drive.google.com/drive/folders/18Jm67THSIm7U9WprE68sojZEgcsei1de?usp=sharing</t>
  </si>
  <si>
    <t>https://drive.google.com/drive/folders/17e9asPGVce13GAOws0BNpMW0G96IItx2?usp=sharing</t>
  </si>
  <si>
    <t>https://drive.google.com/drive/folders/1qoNjFmRQDkXVPYDqJzLugcEcqKbKqVLs?usp=sharing</t>
  </si>
  <si>
    <t>https://drive.google.com/drive/folders/1Vy4h09LIAxzKcSJrcw7qb5_7Lxbf_0F0?usp=sharing</t>
  </si>
  <si>
    <t>https://drive.google.com/drive/folders/1gRE6HrgPy7wrTaO5OPA9ySS7rahk8SxF?usp=sharing</t>
  </si>
  <si>
    <t>https://drive.google.com/drive/folders/1c56XGw_5a9KkIGVOYrKj_SvBWS5sn2VE?usp=sharing</t>
  </si>
  <si>
    <t>https://drive.google.com/drive/folders/1cYaF8m5mb5uxF-2pFvpcsST75acA8W6b?usp=sharing</t>
  </si>
  <si>
    <t>https://drive.google.com/drive/folders/1QynK2P-ZQ7xbGFuACBM7XBPTq0wfbbX8?usp=sharing</t>
  </si>
  <si>
    <t>https://drive.google.com/drive/folders/1cownQmZ-GsD_She3-HkCU-Z5KuOrLUdW?usp=sharing</t>
  </si>
  <si>
    <t>https://drive.google.com/drive/folders/1vNqUBoOZwa4AGeVBoQuMDgnki9qthlt3?usp=sharing</t>
  </si>
  <si>
    <t>https://drive.google.com/drive/folders/10F_FV-bsHtKlRb00_xGaNC_TFX2TQ4cA?usp=sharing</t>
  </si>
  <si>
    <t>https://drive.google.com/drive/folders/1PifsqYE5tTARUDncK6MdrketjeBdqq3h?usp=sharing</t>
  </si>
  <si>
    <t>https://drive.google.com/drive/folders/1E-aMIdZ0_woHNIyeIqOvbtU63WRrP8nl?usp=sharing</t>
  </si>
  <si>
    <t>https://drive.google.com/drive/folders/1nQEQmNvwFDYEb7eggFGnmINDTFHuVd7q?usp=sharing</t>
  </si>
  <si>
    <t>https://drive.google.com/drive/folders/19zCnntPQNol9VmEYqiCEzXUVrrIZSkim?usp=sharing</t>
  </si>
  <si>
    <t>https://drive.google.com/drive/folders/1XNATzryqopo4Os3ITPZpK8fnduWtk9eI?usp=sharing</t>
  </si>
  <si>
    <t>https://drive.google.com/drive/folders/1_vrQgH1p4APlFOVel0OoWGLaiEsonXi6?usp=sharing</t>
  </si>
  <si>
    <t>https://drive.google.com/drive/folders/1nTv4Nby6QS7DUXmFwOyOdIFX9TKKih7C?usp=sharing</t>
  </si>
  <si>
    <t>https://drive.google.com/drive/folders/1hgWxcVKe6EwOiCLDl5dmW-QsvSR2nd8v?usp=sharing</t>
  </si>
  <si>
    <t>https://drive.google.com/drive/folders/1EUb4iWjA5KSffPIFgP6Dsvy9oNQSK79T?usp=sharing</t>
  </si>
  <si>
    <t>https://drive.google.com/drive/folders/12ln0wLAXg-dckIYn-rcGCUlQ_PskDkdE?usp=sharing</t>
  </si>
  <si>
    <t>https://drive.google.com/drive/folders/1oprPoQv32dugHBvcdrvEPruP1EgV9ui_?usp=sharing</t>
  </si>
  <si>
    <t>https://drive.google.com/drive/folders/1vcet9VUJOh7O4YPQ8xyDe0Q3BuaDkF0A?usp=sharing</t>
  </si>
  <si>
    <t>https://drive.google.com/drive/folders/1ezMwtPPDx4EJD_J2Mpv0aweRXjOwpqTj?usp=sharing</t>
  </si>
  <si>
    <t>https://drive.google.com/drive/folders/1PBIVe_UnTZzb-5jXIDMKRVAMMqbv00y5?usp=sharing</t>
  </si>
  <si>
    <t>https://drive.google.com/drive/folders/1jDTFCyIZwlKdqP6TckR0AKm0HM4tbdln?usp=sharing</t>
  </si>
  <si>
    <t>https://drive.google.com/drive/folders/1PJwAhrhBOaxQHWESY0iUjc5Tc85jvNR-?usp=sharing</t>
  </si>
  <si>
    <t>https://drive.google.com/drive/folders/1Jp1IYUrLiyCd-2z442O-gEHQ3o6_yIQ8?usp=sharing</t>
  </si>
  <si>
    <t>https://drive.google.com/drive/folders/1PRVXuxQEhgNBzlg_-93pGK3qKJufuKQy?usp=sharing</t>
  </si>
  <si>
    <t>https://drive.google.com/drive/folders/1zn9R2o2g5eGsIKiDmvzV_TU-CmkACdq-?usp=sharing</t>
  </si>
  <si>
    <t>https://drive.google.com/drive/folders/1QWqEJ1jG2rCFd8dVpEFYTg7TBbJYcky0?usp=sharing</t>
  </si>
  <si>
    <t>https://drive.google.com/drive/folders/1eDtz-hej3faNhpKl9MvavkTf9D4Ipl6W?usp=sharing</t>
  </si>
  <si>
    <t>https://drive.google.com/drive/folders/1TR1wHf7iLO2JA9S_VVbLqwYunG-zs4PP?usp=sharing</t>
  </si>
  <si>
    <t>https://drive.google.com/drive/folders/1HrjipNUVu9sQdv5dIkgJweOb_HamfF13?usp=sharing</t>
  </si>
  <si>
    <t>https://drive.google.com/drive/folders/1AYC9QwDvcfbKv0JfkUxk3eMPBdkTpH9W?usp=sharing</t>
  </si>
  <si>
    <t>https://drive.google.com/drive/folders/1c6XU6k7uSg45ry0ZRNQF3Pgdn_m3EfPI?usp=sharing</t>
  </si>
  <si>
    <t>https://drive.google.com/drive/folders/1B14d3fK8-nJYQ58W5MVR9rXa7T6WoZdS?usp=sharing</t>
  </si>
  <si>
    <t>https://drive.google.com/drive/folders/1-Qynp3CjCv3JIVw379iV4Z5r76tCtKXi?usp=sharing</t>
  </si>
  <si>
    <t>https://drive.google.com/drive/folders/1UMG_V-qN7ruJFFADONrgW72MQGX-zEqN?usp=sharing</t>
  </si>
  <si>
    <t>https://drive.google.com/drive/folders/1J19nptz4tDM_rSdwDgol51fJTFy1nDK3?usp=sharing</t>
  </si>
  <si>
    <t>https://drive.google.com/drive/folders/11HNmYSV0dWyseO5nxNgH-0psEDIgKtOr?usp=sharing</t>
  </si>
  <si>
    <t>https://drive.google.com/drive/folders/1yYcUaaFisNnOIF2exUkyBHXhYaVGu892?usp=sharing</t>
  </si>
  <si>
    <t>https://drive.google.com/drive/folders/1-_deVknk57hVSDE9z20l8hi8P3FqSYEH?usp=sharing</t>
  </si>
  <si>
    <t>https://drive.google.com/drive/folders/1cxnsJcS9Nlu_t8VTpby3TWYYrmFjyrrw?usp=sharing</t>
  </si>
  <si>
    <t>https://drive.google.com/drive/folders/16BRWQEDrBNVM9wxd-MRUeNozE-P5ppB2?usp=sharing</t>
  </si>
  <si>
    <t>https://drive.google.com/drive/folders/1vC1md56mmrwRQ9C_7KC1dhW-tZCr2EdD?usp=sharing</t>
  </si>
  <si>
    <t>https://drive.google.com/drive/folders/1s-EgrAKjNa4tStJyqi9qnyYLsAdaVCXH?usp=sharing</t>
  </si>
  <si>
    <t>https://drive.google.com/drive/folders/1xAk1dm9FHbfIfDqsA3w0ld3PFrQneld-?usp=sharing</t>
  </si>
  <si>
    <t>https://drive.google.com/drive/folders/1OJMvhLVU212L05Mrb5CbrTpuzyHI9FVt?usp=sharing</t>
  </si>
  <si>
    <t>https://drive.google.com/drive/folders/1q0WHe7CItLpiKeDi0PCmsIZvXOaxuaCB?usp=sharing</t>
  </si>
  <si>
    <t>https://drive.google.com/drive/folders/1XckJ_JAXYfXRxhsLVnj-MjpfPZuzvE0N?usp=sharing</t>
  </si>
  <si>
    <t>https://drive.google.com/drive/folders/1SLo5DreJ0UCCrv9PfUovBkXuYQn4RPO6?usp=sharing</t>
  </si>
  <si>
    <t>https://drive.google.com/drive/folders/1CSSra4TY8ijE8CTYIuIYTjqQreL_J0Hf?usp=sharing</t>
  </si>
  <si>
    <t>https://drive.google.com/drive/folders/1N-Vz5U7oRTSyrhEofJZYoI_Pm8XQv1Ah?usp=sharing</t>
  </si>
  <si>
    <t>https://drive.google.com/drive/folders/1LtphLbJXmPh2hdR8zM1tDvgP0id8-hbu?usp=sharing</t>
  </si>
  <si>
    <t>https://drive.google.com/drive/folders/1NwHe4BflfDIpGwOjbo8mYEWFU603SUmo?usp=sharing</t>
  </si>
  <si>
    <t>https://drive.google.com/drive/folders/1wCYeUJL6e13kemPwAR4ZosX1VJhbccG2?usp=sharing</t>
  </si>
  <si>
    <t>https://drive.google.com/drive/folders/1t02iEeSXcx7v4_KDqYsTn4NqDxamGDoR?usp=sharing</t>
  </si>
  <si>
    <t>https://drive.google.com/drive/folders/1BvBVUDwbD2_4WSZ7WS2JVvJkidQALFJ4?usp=sharing</t>
  </si>
  <si>
    <t>https://drive.google.com/drive/folders/1xt0oRYIXP6B_7guQZPHJmMHk5tujoEER?usp=sharing</t>
  </si>
  <si>
    <t>https://drive.google.com/drive/folders/1Z016_Tu5iRIlpAdfry8yf_BLUU6N-TVS?usp=sharing</t>
  </si>
  <si>
    <t>https://drive.google.com/drive/folders/1fTqtWO5qORtdrx0TBJKaQihHbzx_wgjk?usp=sharing</t>
  </si>
  <si>
    <t>https://drive.google.com/drive/folders/1jmas4q_LLDcCdQuz_3d9Tc8pcsOazsMt?usp=sharing</t>
  </si>
  <si>
    <t>https://drive.google.com/drive/folders/1GFRWU9P8KBX68Lt5xsu2W0tR3S1fm99g?usp=sharing</t>
  </si>
  <si>
    <t>https://drive.google.com/drive/folders/1W2LnlDsNo0Mr0ysiN_lz5P-8QTeWmy4Z?usp=sharing</t>
  </si>
  <si>
    <t>https://drive.google.com/drive/folders/1tkhr_5Fge2tM1b5O4hixOFbqtoowWUvE?usp=sharing</t>
  </si>
  <si>
    <t>https://drive.google.com/drive/folders/16h-ih6W8MlimyYgofNtaFHExS43oKwFP?usp=sharing</t>
  </si>
  <si>
    <t>https://drive.google.com/drive/folders/1EGMTDC_VJ7kY5BW4WkWaTJzVtZje-jst?usp=sharing</t>
  </si>
  <si>
    <t>https://drive.google.com/drive/folders/1z5-H0Ahlguru-jVu5bCR7aiXNnsxPYMe?usp=sharing</t>
  </si>
  <si>
    <t>https://drive.google.com/drive/folders/1YfRlka-11A7HF7yIih56haca0rrJncut?usp=sharing</t>
  </si>
  <si>
    <t>https://drive.google.com/drive/folders/1pbLm5Jo5B1rEPpjAbsHdfWrg6d6XHI7Y?usp=sharing</t>
  </si>
  <si>
    <t>https://drive.google.com/drive/folders/19FDqnJGBELq3yiy7-M87i4qCYl5KREWX?usp=sharing</t>
  </si>
  <si>
    <t>https://drive.google.com/drive/folders/12c0ij6PAXLowjzC_tNpc8dD9-T1KdDAb?usp=sharing</t>
  </si>
  <si>
    <t>https://drive.google.com/drive/folders/1t3AyV3V3v6eMdOwJKeRuvYVMACCTKr36?usp=sharing</t>
  </si>
  <si>
    <t>https://drive.google.com/drive/folders/1bz_A0jXmzc_aaUmqNlScOsWTnLzvfrrE?usp=sharing</t>
  </si>
  <si>
    <t>https://drive.google.com/drive/folders/1Aaiu7vfVA72OWVv_NpbVd5veVDkF0A2j?usp=sharing</t>
  </si>
  <si>
    <t>https://drive.google.com/drive/folders/1HnfaJAyWIi0ckuV3yAPcLmynEm3ODaNy?usp=sharing</t>
  </si>
  <si>
    <t>https://drive.google.com/drive/folders/1NeeUKICSdUDlxuhZ_lh0WW4Age_wFRJ0?usp=sharing</t>
  </si>
  <si>
    <t>https://drive.google.com/drive/folders/1v-iMfBOqJkwcFrBkhWbPJuo5zdvK0i1g?usp=sharing</t>
  </si>
  <si>
    <t>https://drive.google.com/drive/folders/1uj0p9siLf5k-YTFr5jazo7LGIY8wLrcT?usp=sharing</t>
  </si>
  <si>
    <t>https://drive.google.com/drive/folders/1Bfihyt1f0BMmhw0yhvMkSz3vX_APaEs1?usp=sharing</t>
  </si>
  <si>
    <t>https://drive.google.com/drive/folders/1vPXx28TGw_XtG5oXBYbc0WVUlDUQjbJE?usp=sharing</t>
  </si>
  <si>
    <t>https://drive.google.com/drive/folders/1Ten7BT-GfSlonUwuQFj9CMp6SDxHIkGF?usp=sharing</t>
  </si>
  <si>
    <t>https://drive.google.com/drive/folders/1GXRnmewT6jzmHBW6BegUZbpCSdWmK6yS?usp=sharing</t>
  </si>
  <si>
    <t>https://drive.google.com/drive/folders/1ORRYBFzDkaug1xlKaHZacILKJ-r840g5?usp=sharing</t>
  </si>
  <si>
    <t>https://drive.google.com/drive/folders/16-wISgZQ1-D7WjlA5Td0SIDNQ6hZ9R9N?usp=sharing</t>
  </si>
  <si>
    <t>https://drive.google.com/drive/folders/1WbhUazpehQn86x2RCeBiXcGuTOTzKsUH?usp=sharing</t>
  </si>
  <si>
    <t>https://drive.google.com/drive/folders/1ebTwXUPbE1RtKE34wh8mtDfnvSG4y_w9?usp=sharing</t>
  </si>
  <si>
    <t>https://drive.google.com/drive/folders/17zcexlaoNID8IY6r1odqsrxYthDCc6F7?usp=sharing</t>
  </si>
  <si>
    <t>https://drive.google.com/drive/folders/1cvkZFFAQnBGapLSYpOdJogd45MGlknA3?usp=sharing</t>
  </si>
  <si>
    <t>https://drive.google.com/drive/folders/14_flZskcOF3h5ro1X5T7Gye2nL16YcgW?usp=sharing</t>
  </si>
  <si>
    <t>https://drive.google.com/drive/folders/12QEFdrb7Vb3RU7HREPKP-Sx1hsyXWjjF?usp=sharing</t>
  </si>
  <si>
    <t>https://drive.google.com/drive/folders/12P-g2_IRVWi5WQGHN3r1RxAhEqJiI5nK?usp=sharing</t>
  </si>
  <si>
    <t>https://drive.google.com/drive/folders/1az2Lje7LJ9kx9y02rg_HVMXdYFwUTmE5?usp=sharing</t>
  </si>
  <si>
    <t>https://drive.google.com/drive/folders/1T661qXiR_LmJu05oGW9TxYNynt9a5SLq?usp=sharing</t>
  </si>
  <si>
    <t>https://drive.google.com/drive/folders/1oigYspTiMyhwwA541qFygla6mEoQ84v9?usp=sharing</t>
  </si>
  <si>
    <t>https://drive.google.com/drive/folders/1YeXPdKCLd8LF_vXnXAinii3cDrGRz0qX?usp=sharing</t>
  </si>
  <si>
    <t>https://drive.google.com/drive/folders/1h5oG2NS2_81ZWNc79QYjFxHYfv2oVaJS?usp=sharing</t>
  </si>
  <si>
    <t>https://drive.google.com/drive/folders/169yp_sGkzdeQhDMVgoBDQgkTcPJDMdR4?usp=sharing</t>
  </si>
  <si>
    <t>https://drive.google.com/drive/folders/1N-l4Y-TFWlg8p-6mVyJredhwtHEBhzNV?usp=sharing</t>
  </si>
  <si>
    <t>https://drive.google.com/drive/folders/1uy73FizOYUYs5BSOAnCGW0PfPcGripSV?usp=sharing</t>
  </si>
  <si>
    <t>https://drive.google.com/drive/folders/10Fy8lh_f6SwO7b5QOpQ-fAqkg9HcZcby?usp=sharing</t>
  </si>
  <si>
    <t>https://drive.google.com/drive/folders/1Q_WdMJK_6MqrC1V-Pg6Kh12228_f5QJO?usp=sharing</t>
  </si>
  <si>
    <t>https://drive.google.com/drive/folders/1cIpVzPM2jbmXnF7R0wGm6Kt74nxmVTkR?usp=sharing</t>
  </si>
  <si>
    <t>https://drive.google.com/drive/folders/1zG6jrBrF0JJ3czCDS8jzyTB9swptuTWz?usp=sharing</t>
  </si>
  <si>
    <t>https://drive.google.com/drive/folders/1omaWRdfEjcgNpCNphHaAVtM0hu8C6LEl?usp=sharing</t>
  </si>
  <si>
    <t>https://drive.google.com/drive/folders/15FUjv2eRKIKGU9-npT7a4rvdhrQqgXI-?usp=sharing</t>
  </si>
  <si>
    <t>https://drive.google.com/drive/folders/1G9BuP0xi29_x5l0VcSoA16eZrxJVP00Q?usp=sharing</t>
  </si>
  <si>
    <t>https://drive.google.com/drive/folders/1KawXeUiYgDJJUEsCakeLlQFWMluZsGYM?usp=sharing</t>
  </si>
  <si>
    <t>https://drive.google.com/drive/folders/1H4FlRtp1RYkub62TAiESEpfB9VVPIKHa?usp=sharing</t>
  </si>
  <si>
    <t>https://drive.google.com/drive/folders/1ihwHfER_vLa1MD61n_l5kL7Cc-Sc0cQB?usp=sharing</t>
  </si>
  <si>
    <t>https://drive.google.com/drive/folders/1WYB5E-Hx45Aqcv78EMouCKJ-gmRRdqBn?usp=sharing</t>
  </si>
  <si>
    <t>https://drive.google.com/drive/folders/1WAlpXmAE4wBEu5uWwKrxARCRYPxCC5i8?usp=sharing</t>
  </si>
  <si>
    <t>https://drive.google.com/drive/folders/1uPL_PBQ0Qp52kgJVIs7yQCBCdApFob2S?usp=sharing</t>
  </si>
  <si>
    <t>https://drive.google.com/drive/folders/1o4pm1wbLgXoqjuNdJNpWEa5IqWxeWQh8?usp=sharing</t>
  </si>
  <si>
    <t>https://drive.google.com/drive/folders/1rTB89IlYvh-pwm0cfrOOLTiDh6KjpUHA?usp=sharing</t>
  </si>
  <si>
    <t>https://drive.google.com/drive/folders/1T8X2IkF3UP-F82EPjmRqbkdigaVz-gsk?usp=sharing</t>
  </si>
  <si>
    <t>https://drive.google.com/drive/folders/1mMNEmPnPPnaneOqBceLPGuUV4EtOOM5M?usp=sharing</t>
  </si>
  <si>
    <t>https://drive.google.com/drive/folders/1-qt8OYspcbUkVj7TIcLV94_eJcwUlYs1?usp=sharing</t>
  </si>
  <si>
    <t>https://drive.google.com/drive/folders/1SxjJ4rEflEijeyzT8jFpGLCbFrJG7h20?usp=sharing</t>
  </si>
  <si>
    <t>https://drive.google.com/drive/folders/1V_GGjCUi5HGio7vd8Y2jKHzJLTJlkvy7?usp=sharing</t>
  </si>
  <si>
    <t>https://drive.google.com/drive/folders/1REFGRhJj1zwEY4lg27Euwgk8TvEtxL4S?usp=sharing</t>
  </si>
  <si>
    <t>https://drive.google.com/drive/folders/19I0Cyw0lzZzpwC_ydKC9NyiMR2xMG_qI?usp=sharing</t>
  </si>
  <si>
    <t>https://drive.google.com/drive/folders/14T_Gh4t799WbEWS7ZZwuSYmGP86ktqZL?usp=sharing</t>
  </si>
  <si>
    <t>https://drive.google.com/drive/folders/1H5IBoMWgrNDZA3PCRh1cljlYDyxkgVFi?usp=sharing</t>
  </si>
  <si>
    <t>https://drive.google.com/drive/folders/1qzk1QPzwQYc8U9YjhdoZWWYEAC14t9Er?usp=sharing</t>
  </si>
  <si>
    <t>https://drive.google.com/drive/folders/1sgkm9CYxKyu3Q4RSvXNEMqJfHUD-1Sjs?usp=sharing</t>
  </si>
  <si>
    <t>https://drive.google.com/drive/folders/1RPvr_0AhD6hYfmp5QCfZZeALinZJYNC9?usp=sharing</t>
  </si>
  <si>
    <t>https://drive.google.com/drive/folders/1qryxhBL5b9WtzI2pKENgmE8g3LiX77Jm?usp=sharing</t>
  </si>
  <si>
    <t>https://drive.google.com/drive/folders/1auOET_3SxJRDZUlV8H3ieBCR1KtWrWVo?usp=sharing</t>
  </si>
  <si>
    <t>https://drive.google.com/drive/folders/1hp6QRSUF-lKELaTFbZ23Dj188yp0GyRl?usp=sharing</t>
  </si>
  <si>
    <t>https://drive.google.com/drive/folders/1LvjZu4vxi5V1IUEy9dXFabodkdwuJ0At?usp=sharing</t>
  </si>
  <si>
    <t>https://drive.google.com/drive/folders/1FVbKRNskWpOhr3PvaSYQn2hT4veRuD77?usp=sharing</t>
  </si>
  <si>
    <t>https://drive.google.com/drive/folders/11GrX_woLDacpoKcMs3SX4VuVZPeDzI4p?usp=sharing</t>
  </si>
  <si>
    <t>https://drive.google.com/drive/folders/1l1Fkd7kec_1RqZNnTuxhweWAWiscld0t?usp=sharing</t>
  </si>
  <si>
    <t>https://drive.google.com/drive/folders/1dqS9mgCC_U3i9JA9LgcpXu0GNKGNikhX?usp=sharing</t>
  </si>
  <si>
    <t>https://drive.google.com/drive/folders/1U69EotUaW6ArzwgrDcvstWIWHsN8SUFS?usp=sharing</t>
  </si>
  <si>
    <t>https://drive.google.com/drive/folders/1XUIvX-NOTTTY24Z6hJiPxqNpkaHC7u9a?usp=sharing</t>
  </si>
  <si>
    <t>https://drive.google.com/drive/folders/1ocOPflobskRW_k2eIJgJ_gDO6qTtbdsy?usp=sharing</t>
  </si>
  <si>
    <t>https://drive.google.com/drive/folders/1vdFN4Qms2BwWvR904w69HK16YMuBwBg3?usp=sharing</t>
  </si>
  <si>
    <t>https://drive.google.com/drive/folders/1T9jaApYO6XRFri_hjCTe3X3eaF22YFNM?usp=sharing</t>
  </si>
  <si>
    <t>https://drive.google.com/drive/folders/1S3weYukuZE9XFttH0gcikmeexOZKRRVn?usp=sharing</t>
  </si>
  <si>
    <t>https://drive.google.com/drive/folders/16hbcemI8Moor9UXmIBrXcHO5HnKgD7zr?usp=sharing</t>
  </si>
  <si>
    <t>https://drive.google.com/drive/folders/1yoCIoY3bzpEdU8ehvz-k7a-9EYigWa09?usp=sharing</t>
  </si>
  <si>
    <t>https://drive.google.com/drive/folders/1qe6ZVTuAKmbTGz-0DU_GUfrHoD_SOvQG?usp=sharing</t>
  </si>
  <si>
    <t>https://drive.google.com/drive/folders/12KFcMtn8fCeowsmHBD3lxAXR7w-kpb2I?usp=sharing</t>
  </si>
  <si>
    <t>https://drive.google.com/drive/folders/1LxJ4LeG7ooeDd9pYIey-4jgBPY4nUAm5?usp=sharing</t>
  </si>
  <si>
    <t>https://drive.google.com/drive/folders/1uGbBtkLoiWm8fnz-2l4_Cv2kd9hvl_lP?usp=sharing</t>
  </si>
  <si>
    <t>https://drive.google.com/drive/folders/1Bb9RoIBQaUxXO_4PQhVk69PCqI6wLNJg?usp=sharing</t>
  </si>
  <si>
    <t>https://drive.google.com/drive/folders/1KfzDeSCfgvjzPbmidCmTsA6BEMlsJvQZ?usp=sharing</t>
  </si>
  <si>
    <t>https://drive.google.com/drive/folders/1htNifkXs4ZI-Gi1-_Tj1one_nM3tueUx?usp=sharing</t>
  </si>
  <si>
    <t>https://drive.google.com/drive/folders/1JonnUQa7TMA3Sh0QBaCQIRCmjrj2nVXl?usp=sharing</t>
  </si>
  <si>
    <t>https://drive.google.com/drive/folders/1aoAI6tFKfsehi4I-FXoeZbSd_P6S2CoA?usp=sharing</t>
  </si>
  <si>
    <t>https://drive.google.com/drive/folders/1E3RIEI_-n5IyC3XqyI7uLrILC1dll6_U?usp=sharing</t>
  </si>
  <si>
    <t>https://drive.google.com/drive/folders/1NKbMZE-j4f5uxMA_6ItrVgooX7oaUWfA?usp=sharing</t>
  </si>
  <si>
    <t>https://drive.google.com/drive/folders/1ASEjAj4e8VIsxJ4nwU9r8-wb4FeSJKhR?usp=sharing</t>
  </si>
  <si>
    <t>https://drive.google.com/drive/folders/1awLaLUnzOBmdCMoC9dwXTKAVSSxAnMRO?usp=sharing</t>
  </si>
  <si>
    <t>https://drive.google.com/drive/folders/1S0LbTdUE1hWumrFgGKnQRTnGiifh5BPe?usp=sharing</t>
  </si>
  <si>
    <t>https://drive.google.com/drive/folders/1-sIffZ9couHSmcui_kmSwH4wXQD8n8qB?usp=sharing</t>
  </si>
  <si>
    <t>https://drive.google.com/drive/folders/19TEMZ7oujd7ZFYgt7g21rDnHL2_I06gH?usp=sharing</t>
  </si>
  <si>
    <t>https://drive.google.com/drive/folders/1-RqnY0FJXyToZRLc5z6vl1yxPE3glfWz?usp=sharing</t>
  </si>
  <si>
    <t>https://drive.google.com/drive/folders/1MW3Ps7NnQILmtnpZDuGzfL9Ar3uKdaZ_?usp=sharing</t>
  </si>
  <si>
    <t>https://drive.google.com/drive/folders/1Rf5USfUuoWqeWlF31ym-NA5hi1edUGuy?usp=sharing</t>
  </si>
  <si>
    <t>https://drive.google.com/drive/folders/1sUeH7vcyIsn5Mn6pZZ2L8smjYD5d2BnC?usp=sharing</t>
  </si>
  <si>
    <t>https://drive.google.com/drive/folders/1WGG89UZl8ri7pmi9s3bOy5qK3OlF3gCC?usp=sharing</t>
  </si>
  <si>
    <t>https://drive.google.com/drive/folders/1US51GkqdAPxfpLsSi19cpTpgJI8ph38u?usp=sharing</t>
  </si>
  <si>
    <t>https://drive.google.com/drive/folders/1MgFsHlf5B1EuaYUySElLEPMEBs-E1vG4?usp=sharing</t>
  </si>
  <si>
    <t>https://drive.google.com/drive/folders/1K4EjrMonrKD9rDSe3zLQK3bSzmR2Iw47?usp=sharing</t>
  </si>
  <si>
    <t>https://drive.google.com/drive/folders/1f6oQ9YAn3nNypbRo9wTJBVIVOkGBCgeX?usp=sharing</t>
  </si>
  <si>
    <t>https://drive.google.com/drive/folders/1uEPWQF5HdqxXdym09ZZGMwPoBfHSmhhW?usp=sharing</t>
  </si>
  <si>
    <t>https://drive.google.com/drive/folders/1Y6HHmrTOAu1cYufr7r0ZHVKhvBZCL5TE?usp=sharing</t>
  </si>
  <si>
    <t>https://drive.google.com/drive/folders/1tELNzXuceCN3tdfGf99c2nsK7hv7659h?usp=sharing</t>
  </si>
  <si>
    <t>https://drive.google.com/drive/folders/1JYEEdb3c7HdDv0GwNJ-kvNF6Oswa4M3g?usp=sharing</t>
  </si>
  <si>
    <t>https://drive.google.com/drive/folders/1HAnpnC6jJUsOTNACmurVkY1jM-fxsHw0?usp=sharing</t>
  </si>
  <si>
    <t>https://drive.google.com/drive/folders/1crAncIydLBE6kQC17lqvEZy3whJaixNi?usp=sharing</t>
  </si>
  <si>
    <t>https://drive.google.com/drive/folders/14h-Vy4p-NRZyYSLCCzHCchpHH92e4hAK?usp=sharing</t>
  </si>
  <si>
    <t>https://drive.google.com/drive/folders/1EKJo6Sv0tFgl-kpunEV5byczfdb1PVjW?usp=sharing</t>
  </si>
  <si>
    <t>https://drive.google.com/drive/folders/1yd5pPS3G7aivIq7QaSsEwt3i4MWSfcrH?usp=sharing</t>
  </si>
  <si>
    <t>https://drive.google.com/drive/folders/13tMavvMeKfQm6LQBwEV7mNLm768jOjvv?usp=sharing</t>
  </si>
  <si>
    <t>https://drive.google.com/drive/folders/1Z4xRBEcHqABgl8nE8tjpqek5PZh36J38?usp=sharing</t>
  </si>
  <si>
    <t>https://drive.google.com/drive/folders/1MMTL4oCMmDguap6PIGGNQBAfN6SCM_Ds?usp=sharing</t>
  </si>
  <si>
    <t>https://drive.google.com/drive/folders/1Cz0g1ZM7l_D4CJVsMwJdcbs9R_azis_l?usp=sharing</t>
  </si>
  <si>
    <t>https://drive.google.com/drive/folders/1egKKrO3GcXizoAHLKPmsYv6kYwaEvaHn?usp=sharing</t>
  </si>
  <si>
    <t>https://drive.google.com/drive/folders/1ql1f5r5vUhw3fRyYhE41muoa8i2MPKTZ?usp=sharing</t>
  </si>
  <si>
    <t>https://drive.google.com/drive/folders/1_spKEIQATu08Mwy8lv97T-GLFAJGNPv-?usp=sharing</t>
  </si>
  <si>
    <t>https://drive.google.com/drive/folders/1shCuncLeuh97oZ1fYUKMwlVzH_VBo0Y0?usp=sharing</t>
  </si>
  <si>
    <t>https://drive.google.com/drive/folders/1-LcKnaU7yjzjMig83RMzEe2Epnl0zeUO?usp=sharing</t>
  </si>
  <si>
    <t>https://drive.google.com/drive/folders/1uLMI6x3QHrBAu7CD3A-S5krZOOordp6Z?usp=sharing</t>
  </si>
  <si>
    <t>https://drive.google.com/drive/folders/1L2cJgTqolE64gqyYrPYig27g_ue9uXd4?usp=sharing</t>
  </si>
  <si>
    <t>https://drive.google.com/drive/folders/1ZmzS_7z2t4y4cY7gHKNC0b09Vrdv-ei8?usp=sharing</t>
  </si>
  <si>
    <t>https://drive.google.com/drive/folders/1xCDh7dGBkeUyGp3L1my3mMko6eOTtDaL?usp=sharing</t>
  </si>
  <si>
    <t>https://drive.google.com/drive/folders/1MAUTURpR189oWFeG6r3S0UHglez6RAvQ?usp=sharing</t>
  </si>
  <si>
    <t>https://drive.google.com/drive/folders/1Ox2tIJ2TCGUVLc1jyzXjiMmEw747ohhf?usp=sharing</t>
  </si>
  <si>
    <t>https://drive.google.com/drive/folders/1e8J5AfYD5NnZU-E8KiCevi5U7iceo-X8?usp=sharing</t>
  </si>
  <si>
    <t>https://drive.google.com/drive/folders/1F7gnB-U4ZypzeYmMuhv9sT7rNq7hhxNG?usp=sharing</t>
  </si>
  <si>
    <t>https://drive.google.com/drive/folders/1sWev2NVcrJx-bXmpM0cH9Eej9OftC4rI?usp=sharing</t>
  </si>
  <si>
    <t>https://drive.google.com/drive/folders/1cRGeMzr9oUZWRDglHasW6Rpft2bvVOQ5?usp=sharing</t>
  </si>
  <si>
    <t>https://drive.google.com/drive/folders/1ojJRALFoSEWARTt6gHOD53mmmAqf3Jcd?usp=sharing</t>
  </si>
  <si>
    <t>https://drive.google.com/drive/folders/1GReBeyfa4hkxUdtLZE5hDMrXAIwk1f14?usp=sharing</t>
  </si>
  <si>
    <t>https://drive.google.com/drive/folders/1PBXHbrMk7ZldLS0FwsLBrxvuLefBQ0M3?usp=sharing</t>
  </si>
  <si>
    <t>https://drive.google.com/drive/folders/1lLeF-gb6G-zCZgH7GvoYJ9flwxT-YTeR?usp=sharing</t>
  </si>
  <si>
    <t>https://drive.google.com/drive/folders/1CIpUYZd4u7JcpWgYEdIxVDxsSRGktXrQ?usp=sharing</t>
  </si>
  <si>
    <t>https://drive.google.com/drive/folders/1xsRlrVdLMQU94SdcuSwKDZiXrlqRiVfB?usp=sharing</t>
  </si>
  <si>
    <t>https://drive.google.com/drive/folders/1nJH9qwdPmqem6fVeGQYvQqehv2-xXtSA?usp=sharing</t>
  </si>
  <si>
    <t>https://drive.google.com/drive/folders/1j6FEhg5xSm0Z_RP5ChjBUIaDJUid7kag?usp=sharing</t>
  </si>
  <si>
    <t>https://drive.google.com/drive/folders/1nZQaST9p2brGnYG19lVtnQpakdFH9hZh?usp=sharing</t>
  </si>
  <si>
    <t>https://drive.google.com/drive/folders/13fQ34kakCga0P_9wrjAqRfPm12W4ig4Z?usp=sharing</t>
  </si>
  <si>
    <t>https://drive.google.com/drive/folders/1t2fgg4O3SGAJAUOCTkwML4CQBIRnPMpQ?usp=sharing</t>
  </si>
  <si>
    <t>https://drive.google.com/drive/folders/15TvXXZwCUs6l5XAxfhHvedXW2o-VQnsn?usp=sharing</t>
  </si>
  <si>
    <t>https://drive.google.com/drive/folders/1WYkPx6-k1cMo3o7TvX5cGmSRgX-WIHLV?usp=sharing</t>
  </si>
  <si>
    <t>https://drive.google.com/drive/folders/1OQs2R3O5S_LSFVVyk7xsjR8_oteIYjai?usp=sharing</t>
  </si>
  <si>
    <t>https://drive.google.com/drive/folders/1u0_oOLjx6Y4qDvrEru6-COjpna4OxWbZ?usp=sharing</t>
  </si>
  <si>
    <t>https://drive.google.com/drive/folders/1cF0uFcL0kR-71zMnvveWof2Bhzrrx6o9?usp=sharing</t>
  </si>
  <si>
    <t>https://drive.google.com/drive/folders/1NNeOEiMIRsgvMAVbRkdUr5t1zGnMps_0?usp=sharing</t>
  </si>
  <si>
    <t>https://drive.google.com/drive/folders/1SYEa0z4dXPcVBoLEdpO-yxsGor44rwsM?usp=sharing</t>
  </si>
  <si>
    <t>https://drive.google.com/drive/folders/1SqzDlUKdgoXWdtNPLM3_jzomrUlb18XY?usp=sharing</t>
  </si>
  <si>
    <t>https://drive.google.com/drive/folders/1EtFQc6d0v4b0yWwfAwWIMQhAV6SrOEv9?usp=sharing</t>
  </si>
  <si>
    <t>https://drive.google.com/drive/folders/1DXceyDghQHzjqIRaCK3Umulo3RYWbUo5?usp=sharing</t>
  </si>
  <si>
    <t>https://drive.google.com/drive/folders/168Suu-MM6b2lc590XdTY8j3y4vpk1k1n?usp=sharing</t>
  </si>
  <si>
    <t>https://drive.google.com/drive/folders/101fpACd9pcefqcP9FsJ8DIH9-qIVCEAf?usp=sharing</t>
  </si>
  <si>
    <t>https://drive.google.com/drive/folders/1OuyHJOHYBi75XGcr9uKHqOnaUQll6TVV?usp=sharing</t>
  </si>
  <si>
    <t>https://drive.google.com/drive/folders/1uH6EAm0hQr6-5E-FC3u1zz4OcsOC3m6K?usp=sharing</t>
  </si>
  <si>
    <t>https://drive.google.com/drive/folders/1IkAhWa5i2ZMqoWjuSCweFK9znp0QJkzv?usp=sharing</t>
  </si>
  <si>
    <t>https://drive.google.com/drive/folders/1jTodXFGmGfogjgl3leV50sfaCnZSmwpR?usp=sharing</t>
  </si>
  <si>
    <t>https://drive.google.com/drive/folders/1CfvOhhzZlCYalbATq_Ya25KYeoUfMaVV?usp=sharing</t>
  </si>
  <si>
    <t>https://drive.google.com/drive/folders/1XT-ha6zKD8Ph42LAXB724Ch0RIemuS3K?usp=sharing</t>
  </si>
  <si>
    <t>https://drive.google.com/drive/folders/1a30RvOB69X326GZONB-wHMDEUYFTTNc0?usp=sharing</t>
  </si>
  <si>
    <t>https://drive.google.com/drive/folders/1gXwvD8IpEoQBLhA1gkGHrjTVAXq5TeZl?usp=sharing</t>
  </si>
  <si>
    <t>https://drive.google.com/drive/folders/1FjVqRgWHboN4cawnJsmnRELI6Bk45rNl?usp=sharing</t>
  </si>
  <si>
    <t>https://drive.google.com/drive/folders/1RjAv0qW76SEec9Gq7Kkv7xsGNxKdEHVk?usp=sharing</t>
  </si>
  <si>
    <t>https://drive.google.com/drive/folders/1vk5qxu-49gIGnsdhOqlEePtyNewOWEMD?usp=sharing</t>
  </si>
  <si>
    <t>https://drive.google.com/drive/folders/1e21o97hVWAR-vxtSFasBTZjJmEqsQB0H?usp=sharing</t>
  </si>
  <si>
    <t>https://drive.google.com/drive/folders/1Ci_A0ShIZWcbaBlACPxpsuFstzxKGTRy?usp=sharing</t>
  </si>
  <si>
    <t>https://drive.google.com/drive/folders/1rHu03J40F8WwWdRQQCd_cPv51HSYG3Na?usp=sharing</t>
  </si>
  <si>
    <t>https://drive.google.com/drive/folders/14TvWKz7uKgkNX45inz7yTQ9xqaR7DO4g?usp=sharing</t>
  </si>
  <si>
    <t>https://drive.google.com/drive/folders/1kz_YVslAd_keZnHn6qXWHLlr-zTxrpP7?usp=sharing</t>
  </si>
  <si>
    <t>https://drive.google.com/drive/folders/1zAyw3zksdYE44qbafFQ6Viifbn3ilOTA?usp=sharing</t>
  </si>
  <si>
    <t>https://drive.google.com/drive/folders/1-tqaWl_ehi7EN5KeKN8OcJNLjuoyxrHH?usp=sharing</t>
  </si>
  <si>
    <t>https://drive.google.com/drive/folders/1uOxcMyyn9OlbL80CxqqFc3l79vPeY7rb?usp=sharing</t>
  </si>
  <si>
    <t>https://drive.google.com/drive/folders/10RFEqeF-SbVB_5Kvz54sO_0Z6R11Y4d8?usp=sharing</t>
  </si>
  <si>
    <t>https://drive.google.com/drive/folders/1JxBD_W5Zp14RnfmOkzER5pEUuu_Zm2Gl?usp=sharing</t>
  </si>
  <si>
    <t>https://drive.google.com/drive/folders/1IFKDjcjWLzhFmtq5Ys2WCeOo2yY2lXVS?usp=sharing</t>
  </si>
  <si>
    <t>https://drive.google.com/drive/folders/1xKRql4Q5zj5LlwG5ZhP0kP-zE3qLCNXm?usp=sharing</t>
  </si>
  <si>
    <t>https://drive.google.com/drive/folders/1CnPeq6gifwIHFTq2ioNvd2DiirXKYsd4?usp=sharing</t>
  </si>
  <si>
    <t>https://drive.google.com/drive/folders/1dmVvJJtDeG4EKQRlkFFvZLLMrCW9577v?usp=sharing</t>
  </si>
  <si>
    <t>https://drive.google.com/drive/folders/1mWdIfdAywfwIRBqrvTdxwMJxz1DmGbky?usp=sharing</t>
  </si>
  <si>
    <t>https://drive.google.com/drive/folders/1lxboNJtBgg1nN8HIS-Zj99-qia0eC_tL?usp=sharing</t>
  </si>
  <si>
    <t>https://drive.google.com/drive/folders/1HeKfdXv5Lda_HNZQEgrtT62_3rc0P-9g?usp=sharing</t>
  </si>
  <si>
    <t>https://drive.google.com/drive/folders/1XDD9SRNIL-qW5Sd9JGCEPe1PO8liuDbG?usp=sharing</t>
  </si>
  <si>
    <t>https://drive.google.com/drive/folders/1Q5SHNryUGVMnDWHo1HJdij54_X9g8QUl?usp=sharing</t>
  </si>
  <si>
    <t>https://drive.google.com/drive/folders/10MUadgOwNz2-qWLDNbfYrHyhDuL7Prz4?usp=sharing</t>
  </si>
  <si>
    <t>https://drive.google.com/drive/folders/1WiuSBRJtLqJGCSZsuot1XlpxyFMpRZVR?usp=sharing</t>
  </si>
  <si>
    <t>https://drive.google.com/drive/folders/1URuiLiioUVA2zEbLklcOxblABsZ0GoLu?usp=sharing</t>
  </si>
  <si>
    <t>https://drive.google.com/drive/folders/1fbzUoMZEZcfYV4XlnVXW2eEhCTwKq9Jx?usp=sharing</t>
  </si>
  <si>
    <t>https://drive.google.com/drive/folders/1slgjxT1pU5oFIbad4bp7RFo_AOqnq_b0?usp=sharing</t>
  </si>
  <si>
    <t>https://drive.google.com/drive/folders/1Da3-CqhBV_5fLO0Zv_s64ai14SCaUv7W?usp=sharing</t>
  </si>
  <si>
    <t>https://drive.google.com/drive/folders/1Y_7wHesYpMNPoY33o6h8i_rO9lUSxRX4?usp=sharing</t>
  </si>
  <si>
    <t>https://drive.google.com/drive/folders/1p_udf24Iz76tLZEIQcFQQD5ft5-XLb7N?usp=sharing</t>
  </si>
  <si>
    <t>https://drive.google.com/drive/folders/12EWMUuMeUF7vbJrrcm3y12ysohc4WsXL?usp=sharing</t>
  </si>
  <si>
    <t>https://drive.google.com/drive/folders/16AiJ1cFy_vaeBAhRVZhvPmHNcZ-rLRGh?usp=sharing</t>
  </si>
  <si>
    <t>https://drive.google.com/drive/folders/1Y_jXYsZZ2b-gv8suwU2cibA8N81RmDzT?usp=sharing</t>
  </si>
  <si>
    <t>https://drive.google.com/drive/folders/1VaS2TDLAdwbWEchsgplmOZyu57K5-iv4?usp=sharing</t>
  </si>
  <si>
    <t>https://drive.google.com/drive/folders/1pznUITZzcMzY-E-p5p6ILOVmCsv97_Rv?usp=sharing</t>
  </si>
  <si>
    <t>https://drive.google.com/drive/folders/1GxrfzqRTerGNlSCyHuojOfrSqVc3hf5z?usp=sharing</t>
  </si>
  <si>
    <t>https://drive.google.com/drive/folders/1Ohl1k3sYq7FvoxMdfNW-QWyElO5ss_8s?usp=sharing</t>
  </si>
  <si>
    <t>https://drive.google.com/drive/folders/1bPZvIGNXCH2gg6oy69FyQxZYk9Et44qZ?usp=sharing</t>
  </si>
  <si>
    <t>https://drive.google.com/drive/folders/1pwHNNk__ax0vWxgyQQQgMZKzAtVjmBoq?usp=sharing</t>
  </si>
  <si>
    <t>https://drive.google.com/drive/folders/1cvXH5-dcdgPRd83sYZi_jy2as2gGlYSL?usp=sharing</t>
  </si>
  <si>
    <t>https://drive.google.com/drive/folders/1ywX6A24j2qbfiZcpnIe1-SGAO3gXuEYn?usp=sharing</t>
  </si>
  <si>
    <t>https://drive.google.com/drive/folders/1k3B2TL7i51BERNpeG6wsY4TMUfJ2at1s?usp=sharing</t>
  </si>
  <si>
    <t>https://drive.google.com/drive/folders/1NSAAL6yCVnI3xRecl_70CzBUhZ4iWMPx?usp=sharing</t>
  </si>
  <si>
    <t>https://drive.google.com/drive/folders/1oKrg-qnj6v6ZPBMTNrGtP-ZzkO3ypqKa?usp=sharing</t>
  </si>
  <si>
    <t>https://drive.google.com/drive/folders/1nzWmdCIPDsSmYt9JargnZEuHnMZpwM1K?usp=sharing</t>
  </si>
  <si>
    <t>https://drive.google.com/drive/folders/1PTIU7BEhEfXrFOi6kZ5DZxP_Ll_0tIPh?usp=sharing</t>
  </si>
  <si>
    <t>https://drive.google.com/drive/folders/17CNt6HxydAYGVO8GnYYFTmXxWrHAYsXk?usp=sharing</t>
  </si>
  <si>
    <t>https://drive.google.com/drive/folders/1QKDCMXgLUm3qEob6Dj5JwmyN0r26LENb?usp=sharing</t>
  </si>
  <si>
    <t>https://drive.google.com/drive/folders/13b2L1gzcXt2N9ememfOXoTSCQAYrrLbk?usp=sharing</t>
  </si>
  <si>
    <t>https://drive.google.com/drive/folders/1h1ECiz43Sktpe_vP41Q15fBpv9RoNMH-?usp=sharing</t>
  </si>
  <si>
    <t>https://drive.google.com/drive/folders/1y199QMBmd35ucVADGO-qqc4tXRGWFnrP?usp=sharing</t>
  </si>
  <si>
    <t>https://drive.google.com/drive/folders/129jAmRnAaha55o0bf1BJSd-15xMs9Grc?usp=sharing</t>
  </si>
  <si>
    <t>https://drive.google.com/drive/folders/1jX8a_WBWw3RXhFNtb45ZkH1KVJ1Qu9oe?usp=sharing</t>
  </si>
  <si>
    <t>https://drive.google.com/drive/folders/1KHKjydKLvWWTnP5NbnLnQMTkxII5sULn?usp=sharing</t>
  </si>
  <si>
    <t>https://drive.google.com/drive/folders/1gnCYx9mpShV_nMqN0c8JaiiSxNe3vy2W?usp=sharing</t>
  </si>
  <si>
    <t>https://drive.google.com/drive/folders/1VaN_ibPzNVwx1LRqt4XMU5WDlqz1fQmE?usp=sharing</t>
  </si>
  <si>
    <t>https://drive.google.com/drive/folders/1WqfqfZklExdWb8zcxOBlv7yRJmBJ1ss5?usp=sharing</t>
  </si>
  <si>
    <t>https://drive.google.com/drive/folders/1osa9BXTdN3aSTJjlagrW_3qr72FPqqnT?usp=sharing</t>
  </si>
  <si>
    <t>https://drive.google.com/drive/folders/1zKwFWQzk9_-s4dxx1yhAYsLzXmMaF7Eu?usp=sharing</t>
  </si>
  <si>
    <t>https://drive.google.com/drive/folders/1tKPPZVlqkLdkH8GiWqgZ5-CWY8DdDWrr?usp=sharing</t>
  </si>
  <si>
    <t>https://drive.google.com/drive/folders/1PtT_irRqwUdUbNs31dDt0F7wCUhRiO4L?usp=sharing</t>
  </si>
  <si>
    <t>https://drive.google.com/drive/folders/1Is3dUkMGad7Gx4tY-TXN7SoVkoYCet9I?usp=sharing</t>
  </si>
  <si>
    <t>https://drive.google.com/drive/folders/1OrNurwNEFJSht3h-U9ke7kvEnT1jOhvi?usp=sharing</t>
  </si>
  <si>
    <t>https://drive.google.com/drive/folders/1KoXeN_oUfnFGtxm0PApQL8vrLk0ZiVik?usp=sharing</t>
  </si>
  <si>
    <t>https://drive.google.com/drive/folders/19paiiJHuQgLVOxIB4FrE14XXwxt-6pGH?usp=sharing</t>
  </si>
  <si>
    <t>https://drive.google.com/drive/folders/1L1v1Zm8zJeJJ-Tzkm32jtVH3j3V9z1sL?usp=sharing</t>
  </si>
  <si>
    <t>https://drive.google.com/drive/folders/1bDl2K50j2T73uJqf6_N_dxIvF2fGWSWl?usp=sharing</t>
  </si>
  <si>
    <t>https://drive.google.com/drive/folders/1liqO8j58pxilPdaTTKShsszlKb265BNl?usp=sharing</t>
  </si>
  <si>
    <t>https://drive.google.com/drive/folders/1T5dHhkAF_Kzx9nVfDG4CKOMbtKPSdMdQ?usp=sharing</t>
  </si>
  <si>
    <t>https://drive.google.com/drive/folders/190VFQ38YNcWgT9vfIfxqfTY_zRExolSi?usp=sharing</t>
  </si>
  <si>
    <t>https://drive.google.com/drive/folders/1kNbkFmGy96GGdQ4xeCwi99OYMWCAxhVn?usp=sharing</t>
  </si>
  <si>
    <t>https://drive.google.com/drive/folders/1baZ1iS-wipnqOhpzAmWtnZvR-ai_CMd8?usp=sharing</t>
  </si>
  <si>
    <t>https://drive.google.com/drive/folders/10Ny-7284OKV1xQiO5gROt66Za4XW81hh?usp=sharing</t>
  </si>
  <si>
    <t>https://drive.google.com/drive/folders/1EvS-jEJs3N6aGNJcqzV5bkJ4UGKoI4gv?usp=sharing</t>
  </si>
  <si>
    <t>https://drive.google.com/drive/folders/1MqPooHXWHxPBbDII3nQrJarwazeBpO-w?usp=sharing</t>
  </si>
  <si>
    <t>https://drive.google.com/drive/folders/1zIonqzU8pa9kn7NE-JIwWHEojsTxRdIQ?usp=sharing</t>
  </si>
  <si>
    <t>https://drive.google.com/drive/folders/1o_zeTeJOiMymXuSsfXGnwukucNzpvUgg?usp=sharing</t>
  </si>
  <si>
    <t>https://drive.google.com/drive/folders/1bmqUmg54Q6-Z_4d2qtsLnk9sSmR_02nb?usp=sharing</t>
  </si>
  <si>
    <t>https://drive.google.com/drive/folders/1YXdfT-V6LU00GvKs1m7qArmZQgcmcU_Z?usp=sharing</t>
  </si>
  <si>
    <t>https://drive.google.com/drive/folders/1_b90tQm3Cb0ivSxHTBHqTtjkcades6pg?usp=sharing</t>
  </si>
  <si>
    <t>https://drive.google.com/drive/folders/1oHpxKq1gADP_g-OMDBEm24EpUONcNftx?usp=sharing</t>
  </si>
  <si>
    <t>https://drive.google.com/drive/folders/1dOJ46qVuRCezoRgHj-bpPuHTevG2YX7e?usp=sharing</t>
  </si>
  <si>
    <t>https://drive.google.com/drive/folders/106upjlZyQqiYj10A1UmJHyWn-Z-jYLJJ?usp=sharing</t>
  </si>
  <si>
    <t>https://drive.google.com/drive/folders/1F88hyWWOYsLByD5Gol2Ta3FUrojCzie9?usp=sharing</t>
  </si>
  <si>
    <t>https://drive.google.com/drive/folders/1hyAs-qjZDFJM9na983jU_mHpYSfYYeja?usp=sharing</t>
  </si>
  <si>
    <t>https://drive.google.com/drive/folders/1G82zxiFizEU11qiD9ZMEp65pcEm6jKEe?usp=sharing</t>
  </si>
  <si>
    <t>https://drive.google.com/drive/folders/1JWPYQGLh1cXJ_meqZn1M8rHlawNKojVf?usp=sharing</t>
  </si>
  <si>
    <t>https://drive.google.com/drive/folders/1clQnpZw46XFFehtll7oxSWHNtySnKDGk?usp=sharing</t>
  </si>
  <si>
    <t>https://drive.google.com/drive/folders/1dOGrUz0D3OqOKbXrYUGYlbwBexw8rg3d?usp=sharing</t>
  </si>
  <si>
    <t>https://drive.google.com/drive/folders/1b-f7rOlXNyHBcTRv8R-3xZK2tGYmDBVh?usp=sharing</t>
  </si>
  <si>
    <t>https://drive.google.com/drive/folders/1yuGG3CbvMiTPg5qOLrXnJltJqi2mPbBL?usp=sharing</t>
  </si>
  <si>
    <t>https://drive.google.com/drive/folders/1KdH6E9MbEu4fvbro61GemzJ1dKEKNRnV?usp=sharing</t>
  </si>
  <si>
    <t>https://drive.google.com/drive/folders/1rgLr5x5zvtf86H6KfgGqvoyoVoTaAo-q?usp=sharing</t>
  </si>
  <si>
    <t>https://drive.google.com/drive/folders/1-jFmnRxGbM40x47etwEKhQuDVLBYveND?usp=sharing</t>
  </si>
  <si>
    <t>https://drive.google.com/drive/folders/1EjDLYhKcaF_GA-2dACzzJRKMWD3BUnGf?usp=sharing</t>
  </si>
  <si>
    <t>https://drive.google.com/drive/folders/1v1ioLyC58EMR-kX2rCYeNr673SbBh8JY?usp=sharing</t>
  </si>
  <si>
    <t>https://drive.google.com/drive/folders/1hF4GQ6D5-UPekOwls21HJBkL4XtIfuBo?usp=sharing</t>
  </si>
  <si>
    <t>https://drive.google.com/drive/folders/1PSQoPikS3R7Tq2KUZcee4fQttz6JlMiT?usp=sharing</t>
  </si>
  <si>
    <t>https://drive.google.com/drive/folders/1iJyRlyb11e9K8YkFI0OxBAH7GvA2EMZR?usp=sharing</t>
  </si>
  <si>
    <t>https://drive.google.com/drive/folders/1BvN_ii94OlT8u3a639EAW6UrHQSwzx2h?usp=sharing</t>
  </si>
  <si>
    <t>https://drive.google.com/drive/folders/1KX5BPS7fWWdO4zCU-H-gcqAex9NzBkly?usp=sharing</t>
  </si>
  <si>
    <t>https://drive.google.com/drive/folders/1CMrQ7AVv_MCnD5VO3N6SkI407DEE9NLJ?usp=sharing</t>
  </si>
  <si>
    <t>https://drive.google.com/drive/folders/1--Uj_tTmj3N0Osa1J82cE_1yYJBT7QYP?usp=sharing</t>
  </si>
  <si>
    <t>https://drive.google.com/drive/folders/1pf_1BvhJM7KkbZNaqdQzqpylA5gK9rOB?usp=sharing</t>
  </si>
  <si>
    <t>https://drive.google.com/drive/folders/1E-8x14qydRl8_aWKJsDcx5jTcFncDCHa?usp=sharing</t>
  </si>
  <si>
    <t>https://drive.google.com/drive/folders/1mL4WbEuXDQdLkatNf7f3hUuSKEgTFmvm?usp=sharing</t>
  </si>
  <si>
    <t>https://drive.google.com/drive/folders/1UztO5WgJ6lxWURM3RhYuKt_0Du7cuJ55?usp=sharing</t>
  </si>
  <si>
    <t>https://drive.google.com/drive/folders/1NVEgKJzgeuIt5cipafNmQ2fCPfIZGwMe?usp=sharing</t>
  </si>
  <si>
    <t>https://drive.google.com/drive/folders/1Ai-05iyOGR7Jx2rXCFqSNmTogh79UqxH?usp=sharing</t>
  </si>
  <si>
    <t>https://drive.google.com/drive/folders/1r39bjNoV_ZzzZYveDlxZ1KrAMFLqi2OQ?usp=sharing</t>
  </si>
  <si>
    <t>https://drive.google.com/drive/folders/1-eKTtb_h9xeGtz0x9gL2XU0YQmYWO7wT?usp=sharing</t>
  </si>
  <si>
    <t>https://drive.google.com/drive/folders/1Mwah-8ossn6Xk8N2exqdwog6Z7B_gDWt?usp=sharing</t>
  </si>
  <si>
    <t>https://drive.google.com/drive/folders/18lHwB9wflhHJJWObeTxA3KMakJQro8Hu?usp=sharing</t>
  </si>
  <si>
    <t>https://drive.google.com/drive/folders/1jF3dvX86BcgqrhCcg-bDjQVyc-VtaXuA?usp=sharing</t>
  </si>
  <si>
    <t>https://drive.google.com/drive/folders/1YCsSMLyAmHgrCP0lnnuJyIN9PckusIqi?usp=sharing</t>
  </si>
  <si>
    <t>https://drive.google.com/drive/folders/1eOwzGcKVuI3X7YTOHuM9B2m5qxLlddyK?usp=sharing</t>
  </si>
  <si>
    <t>https://drive.google.com/drive/folders/1UFrgaJli99kpmnT-FMnZEuCLQ36_KJKZ?usp=sharing</t>
  </si>
  <si>
    <t>https://drive.google.com/drive/folders/1VZzFVwOA51P_02CEKtW1NFBLJFRWq8Ps?usp=sharing</t>
  </si>
  <si>
    <t>https://drive.google.com/drive/folders/1A5SR21EUkNbCrIsTYgtJUIVVFNeadpvk?usp=sharing</t>
  </si>
  <si>
    <t>https://drive.google.com/drive/folders/1k3tIquqw6ia-VTx3SmaQEvIa1hSryizZ?usp=sharing</t>
  </si>
  <si>
    <t>https://drive.google.com/drive/folders/1GRqIc74gaGwTuqPK0xgykSsS5IE4WoaK?usp=sharing</t>
  </si>
  <si>
    <t>https://drive.google.com/drive/folders/11dkerRJF8I7Wrgf167Z7U7mUBflqkjwg?usp=sharing</t>
  </si>
  <si>
    <t>https://drive.google.com/drive/folders/1qEKmiEg_Iid8jeU1It5_kDppUdyL5I0N?usp=sharing</t>
  </si>
  <si>
    <t>https://drive.google.com/drive/folders/1haC-OU5zG2-wJffXqffF9Tu9iJ5JvdTV?usp=sharing</t>
  </si>
  <si>
    <t>https://drive.google.com/drive/folders/1S6PK4tZ_ECbMt9v69M9zNCVrK27NZ3EN?usp=sharing</t>
  </si>
  <si>
    <t>https://drive.google.com/drive/folders/1vd2ZVksLzgnnW6crQeX6wBmiNGpPGCYA?usp=sharing</t>
  </si>
  <si>
    <t>https://drive.google.com/drive/folders/1wrQ5x83rwmT1FcBiVy2SzAqTTqr0Lq5g?usp=sharing</t>
  </si>
  <si>
    <t>https://drive.google.com/drive/folders/1oeDdzYJVRzhyoeCiNUt36WeqI0JOWxj8?usp=sharing</t>
  </si>
  <si>
    <t>https://drive.google.com/drive/folders/1uGotiVXmXob83tvRZs1TvSazdkKu7j2V?usp=sharing</t>
  </si>
  <si>
    <t>https://drive.google.com/drive/folders/1KY1mnoDsHYQ95UNK64GA0BQFM5mcOe0p?usp=sharing</t>
  </si>
  <si>
    <t>https://drive.google.com/drive/folders/1QRdvZzhb6aXItfN_Vkns5nDbiIpZLMGf?usp=sharing</t>
  </si>
  <si>
    <t>https://drive.google.com/drive/folders/1pOuYDYZY5DnntsnS92nOHy4ulj8TFqnp?usp=sharing</t>
  </si>
  <si>
    <t>https://drive.google.com/drive/folders/1xAuiNThZu5SCnuFePwe0zUAF8EnaHuRK?usp=sharing</t>
  </si>
  <si>
    <t>https://drive.google.com/drive/folders/1q9y8-h1c8r5md0WdFUfcpt1jjh1FkoAy?usp=sharing</t>
  </si>
  <si>
    <t>https://drive.google.com/drive/folders/1jVl82XVERwSGwKvnh1EqSDlQ5aDjkJcY?usp=sharing</t>
  </si>
  <si>
    <t>https://drive.google.com/drive/folders/1B332xZyhVrFvQjS5XDRA7VjV5CJvXBHD?usp=sharing</t>
  </si>
  <si>
    <t>https://drive.google.com/drive/folders/1CrkaSDU6BmRfqkY0ueclgmQiO1f8K7re?usp=sharing</t>
  </si>
  <si>
    <t>https://drive.google.com/drive/folders/1VPP3j9TwZmLEHU6nnA5ESIQxQJtucJ64?usp=sharing</t>
  </si>
  <si>
    <t>https://drive.google.com/drive/folders/1z9ZOprWSsVA-N8LahqF2t67SZ7-G7n7b?usp=sharing</t>
  </si>
  <si>
    <t>https://drive.google.com/drive/folders/1bY6bhlQV-YmduemXYN9vEIiWkfcOeEO4?usp=sharing</t>
  </si>
  <si>
    <t>https://drive.google.com/drive/folders/1oY4hGJDBKCmrTnoK2yEAGgXrH3qclDsV?usp=sharing</t>
  </si>
  <si>
    <t>https://drive.google.com/drive/folders/1b4SeGj8pj-ReGzkWySIxa63gaRuqVswE?usp=sharing</t>
  </si>
  <si>
    <t>https://drive.google.com/drive/folders/1RhndQBu8FwOhCrPbMweNpGwxBsej5Z7b?usp=sharing</t>
  </si>
  <si>
    <t>https://drive.google.com/drive/folders/1ARvrVnEUyhv7sik6RwIi0K83U_P4tyCt?usp=sharing</t>
  </si>
  <si>
    <t>https://drive.google.com/drive/folders/1GLl7JMPSrt-oqkjaoKO8QnCk4DwYl75M?usp=sharing</t>
  </si>
  <si>
    <t>https://drive.google.com/drive/folders/15zSVSkIsH2y6u8pb8axRFU4dAEMQYvbm?usp=sharing</t>
  </si>
  <si>
    <t>https://drive.google.com/drive/folders/1iZnV4Oboe97ireha4EBEuE62U-RMYNaE?usp=sharing</t>
  </si>
  <si>
    <t>https://drive.google.com/drive/folders/1VSAXDPLLKh1NwoT5bjXr9b7Y-hlm7muM?usp=sharing</t>
  </si>
  <si>
    <t>https://drive.google.com/drive/folders/1tKfmOwPi5KDYsMZVlAE1VNMZ9YXOZOjr?usp=sharing</t>
  </si>
  <si>
    <t>https://drive.google.com/drive/folders/1pBEyjSgOuKz-EKtHTyDwuaR4Pb8sHeOR?usp=sharing</t>
  </si>
  <si>
    <t>https://drive.google.com/drive/folders/1NEY1MQ6pOIPKkZOPCEkjXnSNkVaNADgh?usp=sharing</t>
  </si>
  <si>
    <t>https://drive.google.com/drive/folders/1ZsmBY6kkd7eR_l8dB8VVNaUm7W7cCfvE?usp=sharing</t>
  </si>
  <si>
    <t>https://drive.google.com/drive/folders/1GXtA_FNWPVkPxHvID61C3J06k1_1-LuB?usp=sharing</t>
  </si>
  <si>
    <t>https://drive.google.com/drive/folders/1XsgR0UtZuEjR8r7yudMJ3d_GyfxpiUjx?usp=sharing</t>
  </si>
  <si>
    <t>https://drive.google.com/drive/folders/1lvxM8AVmU4SegFo18PVHpLqSFo6fMJ7n?usp=sharing</t>
  </si>
  <si>
    <t>https://drive.google.com/drive/folders/16nyKI3U07EsTQPseG9QW0rSeUaACqfEW?usp=sharing</t>
  </si>
  <si>
    <t>https://drive.google.com/drive/folders/13Ds4BREsgtwIeomSCgm84e5VIYfRExcn?usp=sharing</t>
  </si>
  <si>
    <t>https://drive.google.com/drive/folders/1zdj9bDcqXqTFeYYoeXTNSkU-5x8vjP7B?usp=sharing</t>
  </si>
  <si>
    <t>https://drive.google.com/drive/folders/1oii7LXg6yN_8eUTjDJqEzTLb8vSN0bL-?usp=sharing</t>
  </si>
  <si>
    <t>Google Drive</t>
  </si>
  <si>
    <t>https://drive.google.com/drive/folders/1hxYBn3ztUcpeECDRweZblT-fg5OHDak7?usp=sharing</t>
  </si>
  <si>
    <t>https://drive.google.com/drive/folders/1Z6Q2UtaD8XqOqZxY9Qcp3Tt8hBjD4VcM?usp=sharing</t>
  </si>
  <si>
    <t>https://drive.google.com/drive/folders/1uAKyiALTrBbNBE1_PgbylMXmCV8fCSnG?usp=sharing</t>
  </si>
  <si>
    <t>https://drive.google.com/drive/folders/1O8eATwP2f20RA_K2DYottm1pHC0mZ8Uu?usp=sharing</t>
  </si>
  <si>
    <t>https://drive.google.com/drive/folders/1fKgMHhL7ytdTAnhdcnqO_KAl7vXOJkQ0?usp=sharing</t>
  </si>
  <si>
    <t>https://drive.google.com/drive/folders/1u3wbhNzIe_LAAlVcRNYY5bWunv9bpeC1?usp=sharing</t>
  </si>
  <si>
    <t>https://drive.google.com/drive/folders/10G_nRxGC1mDzehhkfM7JxpF4P0TzFlHL?usp=sharing</t>
  </si>
  <si>
    <t>https://drive.google.com/drive/folders/1UMvFTy9dc0cgv875mnXilrOsK4uvzxLv?usp=sharing</t>
  </si>
  <si>
    <t>https://drive.google.com/drive/folders/1MQl8a1uXOLMVDrPCW2ikS6RcEIaaQnqo?usp=sharing</t>
  </si>
  <si>
    <t>https://drive.google.com/drive/folders/1TpUKQlqMqM6WewUax7LXcJpGCI5Q_JcE?usp=sharing</t>
  </si>
  <si>
    <t>https://drive.google.com/drive/folders/13IHKFlNTgn6xgnrsZlDtq_iGb9uzuceJ?usp=sharing</t>
  </si>
  <si>
    <t>https://drive.google.com/drive/folders/15p2jxp5iXO5cV7FHEBQvdDtbdrMPElVT?usp=sharing</t>
  </si>
  <si>
    <t>https://drive.google.com/drive/folders/1htyBVtihwSLmH0-foAOfd9IVNdzJxAYf?usp=sharing</t>
  </si>
  <si>
    <t>https://drive.google.com/drive/folders/1TgEt1DEsfr8TSP7vWJ9_8ZsEk62Z4wVV?usp=sharing</t>
  </si>
  <si>
    <t>https://drive.google.com/drive/folders/13dA2PSEx4j7qirPsJg_iEZYdG1qcwH2I?usp=sharing</t>
  </si>
  <si>
    <t>https://drive.google.com/drive/folders/1Pk8EIof1hAsRjERAdZLsX84obuB20JM_?usp=sharing</t>
  </si>
  <si>
    <t>https://drive.google.com/drive/folders/15DWNtnGQHoEQlKeYjoVVhhj8Z9Y2Q62v?usp=sharing</t>
  </si>
  <si>
    <t>https://drive.google.com/drive/folders/1sWcz8yM9kFUxFcRpr1GpToFwNAy8leHb?usp=sharing</t>
  </si>
  <si>
    <t>https://drive.google.com/drive/folders/16KVQo6TW931caz752MzgrIUABrqC3zuG?usp=sharing</t>
  </si>
  <si>
    <t>https://drive.google.com/drive/folders/1QdrY3XnM7R2ew4tCkFvaDHYhcntXQWOz?usp=sharing</t>
  </si>
  <si>
    <t>https://drive.google.com/drive/folders/1j8JtrwujzckV5uEO6qxyuZTtLDBTsX-o?usp=sharing</t>
  </si>
  <si>
    <t>https://drive.google.com/drive/folders/12bXMwmn2xgckqbd5Neskw0Qs4n3Is3lS?usp=sharing</t>
  </si>
  <si>
    <t>https://drive.google.com/drive/folders/1X4KtdsHBzPVK5S_MgrvROBS31vDJYz5z?usp=sharing</t>
  </si>
  <si>
    <t>https://drive.google.com/drive/folders/1Aeu5mjJrih_cZAgz1xFI_AhLMSkLX9YT?usp=sharing</t>
  </si>
  <si>
    <t>https://drive.google.com/drive/folders/17yIRvkSOtqxJXTQVe2slxfGNnPcGSSDg?usp=sharing</t>
  </si>
  <si>
    <t>https://drive.google.com/drive/folders/1AoTaYVuklHy8IiURFHKftAc0NMk0sMCG?usp=sharing</t>
  </si>
  <si>
    <t>https://drive.google.com/drive/folders/1JIyNLwRk6WREE7RBxCajH8s-hKtAzope?usp=sharing</t>
  </si>
  <si>
    <t>https://drive.google.com/drive/folders/1HiLGoSvd4p_6rfR_FKNMJIfM0weE_2zZ?usp=sharing</t>
  </si>
  <si>
    <t>https://drive.google.com/drive/folders/1LDSG4NAGMpqhJtYsJoDvplVOEcXmQDSM?usp=sharing</t>
  </si>
  <si>
    <t>https://drive.google.com/drive/folders/1vhEKauPHCwLJuZPGW9NrLE9sXJuGD2wr?usp=sharing</t>
  </si>
  <si>
    <t>https://drive.google.com/drive/folders/1aA5wj7s-iB6vUVyjE26jBJ-X4XN97Xv5?usp=sharing</t>
  </si>
  <si>
    <t>https://drive.google.com/drive/folders/1lTdN4ccZMP5BtWvP8NH9XwGnu11eKn2D?usp=sharing</t>
  </si>
  <si>
    <t>https://drive.google.com/drive/folders/1Ws5IsLFs3sPPmUvhKx1nRoGLwZJEExJG?usp=sharing</t>
  </si>
  <si>
    <t>https://drive.google.com/drive/folders/1Hp5exUk6JxHNnB8ngbZ4A2TKnHtHD6Wt?usp=sharing</t>
  </si>
  <si>
    <t>https://drive.google.com/drive/folders/1BtpLwT5nQNQ6Kj82r3Yc23KfxYICxBH0?usp=sharing</t>
  </si>
  <si>
    <t>https://drive.google.com/drive/folders/1dHUWsGTie-FsuGLk-ovaWwDegDEjg-_Y?usp=sharing</t>
  </si>
  <si>
    <t>https://drive.google.com/drive/folders/1LHlAcaLhkj7KLrie_bD0v5ED0xyrwWvv?usp=sharing</t>
  </si>
  <si>
    <t>https://drive.google.com/drive/folders/1tTB2mGRroufCwqfp9QZrgWwvcugLlCBG?usp=sharing</t>
  </si>
  <si>
    <t>https://drive.google.com/drive/folders/1sqNTuMUBXnZwEIKoHaDjC2HEjMuAG6vM?usp=sharing</t>
  </si>
  <si>
    <t>https://drive.google.com/drive/folders/12UPKnDk_p6R0fRlEB8wqi9FuumTF0GZH?usp=sharing</t>
  </si>
  <si>
    <t>https://drive.google.com/drive/folders/1AGq4UyZXzb0L4NvnfUd21grOW50d3W9N?usp=sharing</t>
  </si>
  <si>
    <t>https://drive.google.com/drive/folders/1R5nBvTulJhpAYI5nrkJngPWrXvpDu5bI?usp=sharing</t>
  </si>
  <si>
    <t>https://drive.google.com/drive/folders/1ZRlKFqCMxbW8SdeYDRVs0VyIb0SRAr9m?usp=sharing</t>
  </si>
  <si>
    <t>https://drive.google.com/drive/folders/1m-YQlaug7D4lSgTj0H9gDSAkNL_uIh4I?usp=sharing</t>
  </si>
  <si>
    <t>https://drive.google.com/drive/folders/1Hzzl8ZTZz-6boAUxV4i3-TKYYiwPlEqJ?usp=sharing</t>
  </si>
  <si>
    <t>https://drive.google.com/drive/folders/12K6zWrbfXUsb45_4rzuaNYDzeAA7JAY5?usp=sharing</t>
  </si>
  <si>
    <t>https://drive.google.com/drive/folders/1Aqscb7ac5She2GRCqaLBO29Gb3kfzy2p?usp=sharing</t>
  </si>
  <si>
    <t>https://drive.google.com/drive/folders/12ZTEz1_o-TmI88bYSQNOyOVo4zXY67pW?usp=sharing</t>
  </si>
  <si>
    <t>https://drive.google.com/drive/folders/1PqnrC5bBpOGZziAXbzKMI03td8SnB0ra?usp=sharing</t>
  </si>
  <si>
    <t>https://drive.google.com/drive/folders/1XMWOvBklo6eAl3qulz2_uB1SrtYzKDhZ?usp=sharing</t>
  </si>
  <si>
    <t>https://drive.google.com/drive/folders/1mYEuSxLx6w9Qwo4jBPe-aEAgComvEz1M?usp=sharing</t>
  </si>
  <si>
    <t>https://drive.google.com/drive/folders/1b0XX_VprZTqbPjgTUxvXrdTOQ2cNS0O0?usp=sharing</t>
  </si>
  <si>
    <t>https://drive.google.com/drive/folders/1X0E_ttJtFnVQfadlbgeBeU_LL44JFtW2?usp=sharing</t>
  </si>
  <si>
    <t>https://drive.google.com/drive/folders/1xKugiRqK7sj14kZ9wo9yLOBdqesFk1KQ?usp=sharing</t>
  </si>
  <si>
    <t>https://drive.google.com/drive/folders/15sMK4CmDhf-W5jmAVtAt0xWvcnpLeHg4?usp=sharing</t>
  </si>
  <si>
    <t>https://drive.google.com/drive/folders/1dybVfcD_2MUcHkPIpWi9bCVLtOlbXvdR?usp=sharing</t>
  </si>
  <si>
    <t>https://drive.google.com/drive/folders/1qlZc_OO1l07AKgTxLVimz8gL93uCrwWQ?usp=sharing</t>
  </si>
  <si>
    <t>https://drive.google.com/drive/folders/1kTqzcrXh33S7mGsykdLL5yyRmjOXgqSo?usp=sharing</t>
  </si>
  <si>
    <t>https://drive.google.com/drive/folders/1dZji0opKW0IKVDl6ZjI-4fMDV8Y7226u?usp=sharing</t>
  </si>
  <si>
    <t>https://drive.google.com/drive/folders/1VgE2D5qIj-nomyYCZtkZ8wnf40TGtiKT?usp=sharing</t>
  </si>
  <si>
    <t>https://drive.google.com/drive/folders/1TqAFoLuu0Pm3qGuc67k0RijWZCBkWCn9?usp=sharing</t>
  </si>
  <si>
    <t>https://drive.google.com/drive/folders/16zRJutH4TlTymRj98qG1et62hqr2cDt0?usp=sharing</t>
  </si>
  <si>
    <t>https://drive.google.com/drive/folders/1mlZnh0JuKP-c76db-tfhek_bNn7maCyR?usp=sharing</t>
  </si>
  <si>
    <t>https://drive.google.com/drive/folders/1HMluRxvrgeQkJJGMsEBPGpeC4ejOs1lI?usp=sharing</t>
  </si>
  <si>
    <t>https://drive.google.com/drive/folders/1UnbrQ1Md6B8lsT-QqLXSvB8PGZJVsJDm?usp=sharing</t>
  </si>
  <si>
    <t>https://drive.google.com/drive/folders/1vLHeXlMJ0yRVET8eOAR14-W_JNqpmOcr?usp=sharing</t>
  </si>
  <si>
    <t>https://drive.google.com/drive/folders/1c2nj5u9CLShLOrEGZQg8DTHK_BROqKiM?usp=sharing</t>
  </si>
  <si>
    <t>https://drive.google.com/drive/folders/1yJ4Dm-T-tElO-xgaV5NG3CQEh5NH7uj4?usp=sharing</t>
  </si>
  <si>
    <t>https://drive.google.com/drive/folders/1Iv6fzt7tyftF7fUHVCP09qQDRVTdNtAn?usp=sharing</t>
  </si>
  <si>
    <t>https://drive.google.com/drive/folders/11p8rxa3iNC_J6XTHoLtMnBojOFxMbiGE?usp=sharing</t>
  </si>
  <si>
    <t>https://drive.google.com/drive/folders/1L0N1SZWXDHM9U_88dGQ5uUiFjjwN_B3p?usp=sharing</t>
  </si>
  <si>
    <t>https://drive.google.com/drive/folders/10ijBVH4rcRSYwK5oQQCXw1DfWXNK9JIK?usp=sharing</t>
  </si>
  <si>
    <t>https://drive.google.com/drive/folders/1r82YBu7JqYwD9pN4ZjvyqqBPcvM7FUv6?usp=sharing</t>
  </si>
  <si>
    <t>https://drive.google.com/drive/folders/1fcolWBaPGzswhWgL3PSe6PxuIc15L33n?usp=sharing</t>
  </si>
  <si>
    <t>https://drive.google.com/drive/folders/1lRrERHhAMF2kyfF6-Eg-cVM_5mjyjmgI?usp=sharing</t>
  </si>
  <si>
    <t>https://drive.google.com/drive/folders/1OljagE64K-Fl6TjxwQO-6putcZLKrjjS?usp=sharing</t>
  </si>
  <si>
    <t>https://drive.google.com/drive/folders/1j9UBwkyNiqkCvAotBTBR5jXn0GwFLqTC?usp=sharing</t>
  </si>
  <si>
    <t>https://drive.google.com/drive/folders/1PJxPQv8sLSW0O6Daf4dzvrjBBi2XyFwQ?usp=sharing</t>
  </si>
  <si>
    <t>https://drive.google.com/drive/folders/1rZL4OaMATjC3b3oOrnCm3KKsPbkc6gMk?usp=sharing</t>
  </si>
  <si>
    <t>https://drive.google.com/drive/folders/14zpofVdy3u4rHI41CoVO06FlW8bisbNP?usp=sharing</t>
  </si>
  <si>
    <t>https://drive.google.com/drive/folders/17EYKmbFy480PToQKS2RQlsTyBfU3OgPc?usp=sharing</t>
  </si>
  <si>
    <t>https://drive.google.com/drive/folders/10BCDW0JE0cGoiNaXjPbdVHEPtboK34pl?usp=sharing</t>
  </si>
  <si>
    <t>https://drive.google.com/drive/folders/18tVV3qLqThan5Hqx2nckQdISU4O1w9kI?usp=sharing</t>
  </si>
  <si>
    <t>https://drive.google.com/drive/folders/1hUAfpNA6vk_ctOUHn-AJkUBybdk9TXvV?usp=sharing</t>
  </si>
  <si>
    <t>https://drive.google.com/drive/folders/1JVV6BzMTGDSRgiksDHxpkKV8ti6ZB3ZZ?usp=sharing</t>
  </si>
  <si>
    <t>https://drive.google.com/drive/folders/1IGm5XEwzffJHP4dScGFO8ITAc45v6QPx?usp=sharing</t>
  </si>
  <si>
    <t>https://drive.google.com/drive/folders/1EhGRI-48cm1Dn4J_1mDu2hJvgdVqvx9d?usp=sharing</t>
  </si>
  <si>
    <t>https://drive.google.com/drive/folders/1skUnXk2F1VdtKYKt9rkZ2dC9JPeIF_Oq?usp=sharing</t>
  </si>
  <si>
    <t>https://drive.google.com/drive/folders/1ubG7FfxPNlU5a3-h9ADGYwFqiBEYgnd1?usp=sharing</t>
  </si>
  <si>
    <t>https://drive.google.com/drive/folders/1ASFc4Ed-bYTRSaYx5Cd3dVIa_ZPHyHWU?usp=sharing</t>
  </si>
  <si>
    <t>https://drive.google.com/drive/folders/1UjTPnfsaF07EY8AKkeCH6jBGbGyvwi4L?usp=sharing</t>
  </si>
  <si>
    <t>https://drive.google.com/drive/folders/1456--JAeAC7YXSx4Sotanpqh82suoDEf?usp=sharing</t>
  </si>
  <si>
    <t>https://drive.google.com/drive/folders/1-I8nKT4BteH-W8PfurS-rjQCX7-yljR3?usp=sharing</t>
  </si>
  <si>
    <t>https://drive.google.com/drive/folders/1CCsiPZ1CVmZHBn41gn-OOmJn54lJb1nk?usp=sharing</t>
  </si>
  <si>
    <t>https://drive.google.com/drive/folders/1qghCvLrFgbj6DwAqX2a0UpUlya3CFHmR?usp=sharing</t>
  </si>
  <si>
    <t>https://drive.google.com/drive/folders/1Yd_K3O9MqsJTvuVoN7yDVZlzh3ZPShtm?usp=sharing</t>
  </si>
  <si>
    <t>https://drive.google.com/drive/folders/1yqBwcjrfqi6_z4QMLIQfvLKbiJ8knPoQ?usp=sharing</t>
  </si>
  <si>
    <t>https://drive.google.com/drive/folders/1aGkO5jDVUjMdSdobqVxlGnYhBouqyc3g?usp=sharing</t>
  </si>
  <si>
    <t>https://drive.google.com/drive/folders/15iF1j6bJPH21DekT997tSU39VQOQofYC?usp=sharing</t>
  </si>
  <si>
    <t>https://drive.google.com/drive/folders/1UGiGJ8bO8hI4qF2la0pN1Qxi3dkAgKMi?usp=sharing</t>
  </si>
  <si>
    <t>https://drive.google.com/drive/folders/1eW0R3PZ3BlFIfT6Y6kzE6km_DYh7Q0wz?usp=sharing</t>
  </si>
  <si>
    <t>https://drive.google.com/drive/folders/13CFk_GABuzfJWqN0g_J6hh6Pn6pWmgiV?usp=sharing</t>
  </si>
  <si>
    <t>https://drive.google.com/drive/folders/10oguNE4aomaszYZIY2xr87KYYQ6Vd6K-?usp=sharing</t>
  </si>
  <si>
    <t>https://drive.google.com/drive/folders/14UsmdIkDPvRPM44iFTz2nGzLA7a0ZkN1?usp=sharing</t>
  </si>
  <si>
    <t>https://drive.google.com/drive/folders/1eLKCuYtQP7-1suW6yK8vO26jCKPHkXGP?usp=sharing</t>
  </si>
  <si>
    <t>https://drive.google.com/drive/folders/1q-dWcIvvfIT5ItA3hQF98g5cjCwe_XAi?usp=sharing</t>
  </si>
  <si>
    <t>https://drive.google.com/drive/folders/1u2jGjU6pFIkGVLWkgieZ7PRG9jVVUV9n?usp=sharing</t>
  </si>
  <si>
    <t>https://drive.google.com/drive/folders/1SUKhPPPCgKGfloh_gV7MgtULIotgIJ-D?usp=sharing</t>
  </si>
  <si>
    <t>https://drive.google.com/drive/folders/1rC5RV49M2SvGZluBeOrnV1Ri3TGOAq94?usp=sharing</t>
  </si>
  <si>
    <t>https://drive.google.com/drive/folders/1WA__KPcYe0ikwovWBRcRKG8shAbF9mFA?usp=sharing</t>
  </si>
  <si>
    <t>https://drive.google.com/drive/folders/1Vimn1YlzvH__rppyyp4Q5VFc4uZ1sB47?usp=sharing</t>
  </si>
  <si>
    <t>https://drive.google.com/drive/folders/1kSkReJ-Crtz5kcvZE0ZFrZWTSWGOkBlq?usp=sharing</t>
  </si>
  <si>
    <t>https://drive.google.com/drive/folders/1qy4bFVFXBHt1wSF1oT_S6HMh2gM9MOIF?usp=sharing</t>
  </si>
  <si>
    <t>https://drive.google.com/drive/folders/1jzrcvYN9POlXTE_BpOZc3oCzf26Ho9yi?usp=sharing</t>
  </si>
  <si>
    <t>https://drive.google.com/drive/folders/10pamPQp36DvY3b7yaQKIy5uba7wsZZ_r?usp=sharing</t>
  </si>
  <si>
    <t>https://drive.google.com/drive/folders/1J702cKecWU-VXluT5cvCb8_TxSWONaNh?usp=sharing</t>
  </si>
  <si>
    <t>https://drive.google.com/drive/folders/1qGjSMn7X4yu4A_VHnu88YKdCCAl27AWv?usp=sharing</t>
  </si>
  <si>
    <t>https://drive.google.com/drive/folders/11aopOoMyVMUQUw1lXSxkp6nxwRRs8VFb?usp=sharing</t>
  </si>
  <si>
    <t>https://drive.google.com/drive/folders/17xGddIJQFMxokg_T0IORfG3yEQNnZMh_?usp=sharing</t>
  </si>
  <si>
    <t>https://drive.google.com/drive/folders/1oEx3brk8oxJNic6OisAJY5odPsX85TWl?usp=sharing</t>
  </si>
  <si>
    <t>https://drive.google.com/drive/folders/1f7abE8aIuJeaRNxe4Qj0qHuch3DUq0K3?usp=sharing</t>
  </si>
  <si>
    <t>https://drive.google.com/drive/folders/1hgLZWrgcRAVVqkt3LhDGMyuSagmFzDfu?usp=sharing</t>
  </si>
  <si>
    <t>https://drive.google.com/drive/folders/1-qiX2CFVNHbpWDCHZCBTrd8i_89-9rGe?usp=sharing</t>
  </si>
  <si>
    <t>https://drive.google.com/drive/folders/1zKWZElmE4H6Z_r-uP0cu5RAQ_Uu_63mI?usp=sharing</t>
  </si>
  <si>
    <t>https://drive.google.com/drive/folders/1iybTA-_JzcdSK3QLs6C99ql8JTZVRLzQ?usp=sharing</t>
  </si>
  <si>
    <t>https://drive.google.com/drive/folders/1SwFcGjWoyM-D6PD0xISqvPHJvRyXhhnI?usp=sharing</t>
  </si>
  <si>
    <t>https://drive.google.com/drive/folders/1nYbmCZ0mlTINySXYi2BJk8TsuibXSjxR?usp=sharing</t>
  </si>
  <si>
    <t>https://drive.google.com/drive/folders/1HqHWcNVksemvWSAL_Ym9dWveI9DsXabJ?usp=sharing</t>
  </si>
  <si>
    <t>https://drive.google.com/drive/folders/1-ybt9sFgJNRFSdCXf8zgHsCU7e07zlyl?usp=sharing</t>
  </si>
  <si>
    <t>https://drive.google.com/drive/folders/1T3-_rq2UxBcio6VloN_6Z88VkJAcFezg?usp=sharing</t>
  </si>
  <si>
    <t>https://drive.google.com/drive/folders/1ect_obhEtUqYg_CEtgDm4_ajj3rnMIqc?usp=sharing</t>
  </si>
  <si>
    <t>https://drive.google.com/drive/folders/19V8dA9isRAW1BFCLYgs27TSkFZrbpKw_?usp=sharing</t>
  </si>
  <si>
    <t>https://drive.google.com/drive/folders/1XzuVdBCMQQNJH8qLs4FVD3wKobqHxvat?usp=sharing</t>
  </si>
  <si>
    <t>https://drive.google.com/drive/folders/1DioA58EdMuCVrixvNFaV-sXRLxg2tGEB?usp=sharing</t>
  </si>
  <si>
    <t>https://drive.google.com/drive/folders/1uT8DmqKNDNEIeff7wXFOwKOrdIuoSVHE?usp=sharing</t>
  </si>
  <si>
    <t>https://drive.google.com/drive/folders/1gMnauZY6szPEorshLjf1_4AYZvoeG7-7?usp=sharing</t>
  </si>
  <si>
    <t>https://drive.google.com/drive/folders/1sNTbljRQJUXMejZBygv2UyVpWDoxy0fD?usp=sharing</t>
  </si>
  <si>
    <t>https://drive.google.com/drive/folders/1dvuTMtBo0f27zu1XrSkmXoOssdW65Ysx?usp=sharing</t>
  </si>
  <si>
    <t>https://drive.google.com/drive/folders/12no_VMGQ07VxlwBfOXATNF7TfXpZzo-U?usp=sharing</t>
  </si>
  <si>
    <t>https://drive.google.com/drive/folders/1Stzohv5UxpYDVhUW9qBKpll2NzKzLgPl?usp=sharing</t>
  </si>
  <si>
    <t>https://drive.google.com/drive/folders/1RbxhSWb6B89oGck53PhhfACyHkDXgvYt?usp=sharing</t>
  </si>
  <si>
    <t>https://drive.google.com/drive/folders/1hsZqmhRRbKCYoXxxjGXrk4BnJ87hy-eE?usp=sharing</t>
  </si>
  <si>
    <t>https://drive.google.com/drive/folders/1h7UeB1rQQz0cyDa41pSQ7GW8YAY_oy3u?usp=sharing</t>
  </si>
  <si>
    <t>https://drive.google.com/drive/folders/1R8ck4SGN2DOw8vROAc-BxrG2BplowOm-?usp=sharing</t>
  </si>
  <si>
    <t>https://drive.google.com/drive/folders/1Ttg2EwgJH3ZaJS7qyGQJF4ge3bnfNuKg?usp=sharing</t>
  </si>
  <si>
    <t>https://drive.google.com/drive/folders/11HkXIiTk2aiJV-4fp8kpzhcdBO47jmZ_?usp=sharing</t>
  </si>
  <si>
    <t>https://drive.google.com/drive/folders/1EZ5abuIng87mFUv15PZQVoIIXfwRKmiW?usp=sharing</t>
  </si>
  <si>
    <t>https://drive.google.com/drive/folders/1LB7_HThsLe61NEqbG-V5QU3q2r6bNR66?usp=sharing</t>
  </si>
  <si>
    <t>https://drive.google.com/drive/folders/1_k8oAEKvH02gkso-atStVdrX8dgwT2_h?usp=sharing</t>
  </si>
  <si>
    <t>https://drive.google.com/drive/folders/1bfzaTcMk6SoRUbdu8C-excgS4HE8MPUs?usp=sharing</t>
  </si>
  <si>
    <t>https://drive.google.com/drive/folders/1CqQ9secGhuY03Nnc-jOiEN6nILyd_aSO?usp=sharing</t>
  </si>
  <si>
    <t>https://drive.google.com/drive/folders/1gIcSCkepx5sNZooS6j5ixdwOeDuvF0Aj?usp=sharing</t>
  </si>
  <si>
    <t>https://drive.google.com/drive/folders/1y7H5B9E-9YBj3omLfe8VdNakjtKxk7w-?usp=sharing</t>
  </si>
  <si>
    <t>https://drive.google.com/drive/folders/1tbNyPXlDbJPr2plZ3iEicaETOWXKQ3cP?usp=sharing</t>
  </si>
  <si>
    <t>https://drive.google.com/drive/folders/1qiFedkTsAN3j8u4JZaAcQQPW_anxcono?usp=sharing</t>
  </si>
  <si>
    <t>https://drive.google.com/drive/folders/1pCE0sETifnBVbcsyaF5ig7J5d1WwWZo_?usp=sharing</t>
  </si>
  <si>
    <t>https://drive.google.com/drive/folders/1YHcBUSy-WwhVzf4bRJBDRF5smw0_z8kI?usp=sharing</t>
  </si>
  <si>
    <t>https://drive.google.com/drive/folders/1MA8hDit3L88lpFkyCwquMED4NEqUeyp1?usp=sharing</t>
  </si>
  <si>
    <t>https://drive.google.com/drive/folders/1PKhmHO8gsFLaQGOXx--goJTzY6iWgtMM?usp=sharing</t>
  </si>
  <si>
    <t>https://drive.google.com/drive/folders/1FNO9j7R7b6Mh6vAssns4reCibSShlMWP?usp=sharing</t>
  </si>
  <si>
    <t>https://drive.google.com/drive/folders/19BnIMQHo_CIErWst2rE0g4YiVatAOpKt?usp=sharing</t>
  </si>
  <si>
    <t>https://drive.google.com/drive/folders/1_6ZscvaifgIplZatrVUTU-YSHGESScpo?usp=sharing</t>
  </si>
  <si>
    <t>https://drive.google.com/drive/folders/1pOI6yyvKD25MrRlvjeCh0bPwqMzT0nNV?usp=sharing</t>
  </si>
  <si>
    <t>https://drive.google.com/drive/folders/1nLy1XNoyxXQvkYMX8bmVw5Pdgjxx8kZ8?usp=sharing</t>
  </si>
  <si>
    <t>https://drive.google.com/drive/folders/1vWJwjPOXBybcEaerS3I_5-ctoVHosct1?usp=sharing</t>
  </si>
  <si>
    <t>https://drive.google.com/drive/folders/1Izlby2YjFBs2ojLO4DXNKrsadqLbUPOy?usp=sharing</t>
  </si>
  <si>
    <t>https://drive.google.com/drive/folders/1xzBgUCopPf7F0JKJItgTVsklLdBlSpIF?usp=sharing</t>
  </si>
  <si>
    <t>https://drive.google.com/drive/folders/1RZigd4_Le256kiK_zbM8HSrhTL1I-gXz?usp=sharing</t>
  </si>
  <si>
    <t>https://drive.google.com/drive/folders/1IIXIl1CYrFBet59oVDtbTrtoWsbraHKI?usp=sharing</t>
  </si>
  <si>
    <t>https://drive.google.com/drive/folders/1KZv5fZn-gMiBfUlKhMmx-_5bWvb1Y1I1?usp=sharing</t>
  </si>
  <si>
    <t>https://drive.google.com/drive/folders/1_4sUMsXfhqBsvtZnCtyvxDHhhdCHUzrw?usp=sharing</t>
  </si>
  <si>
    <t>https://drive.google.com/drive/folders/1fI7j0S2_P0o2crg0RexNhMIxsw9guV3z?usp=sharing</t>
  </si>
  <si>
    <t>https://drive.google.com/drive/folders/15osZVyNDXhLb32Gz08ct32Qdv2wGRMlf?usp=sharing</t>
  </si>
  <si>
    <t>https://drive.google.com/drive/folders/1bwy5udzbJUf3ltXLS-jXtaDPOSe0BWBH?usp=sharing</t>
  </si>
  <si>
    <t>https://drive.google.com/drive/folders/1kF7W-OI-pTe9frDvobu1LFxooi7DZVJv?usp=sharing</t>
  </si>
  <si>
    <t>https://drive.google.com/drive/folders/1prOnH7DMTDCvxbs1M9RvuTKU4P4ByOdS?usp=sharing</t>
  </si>
  <si>
    <t>https://drive.google.com/drive/folders/17cIAl-gKGjD7e_ccHtuzYV949sDgRJTL?usp=sharing</t>
  </si>
  <si>
    <t>https://drive.google.com/drive/folders/1FKC3REgQ5jNy4Rb-jHbl_6aPkbmO_yEL?usp=sharing</t>
  </si>
  <si>
    <t>https://drive.google.com/drive/folders/1SvG0LTSfnO3n1R-8lDkNTnxyGrEOq-Nu?usp=sharing</t>
  </si>
  <si>
    <t>https://drive.google.com/drive/folders/1f6jnOuc7UebkHokyNE73Fhwv-c6FTn9n?usp=sharing</t>
  </si>
  <si>
    <t>https://drive.google.com/drive/folders/1qcoZLyyiW_e5fk015mLTNXVu2cqLARyn?usp=sharing</t>
  </si>
  <si>
    <t>https://drive.google.com/drive/folders/1m0twEFsmdZ8hvP87ZQT5CukFQ60zRnPJ?usp=sharing</t>
  </si>
  <si>
    <t>https://drive.google.com/drive/folders/14sa4HOvkvimif7BOt-WHmcv2nhRpTE8f?usp=sharing</t>
  </si>
  <si>
    <t>https://drive.google.com/drive/folders/164QghgglqPEXJqxHQVfG9npsiMu4udaL?usp=sharing</t>
  </si>
  <si>
    <t>https://drive.google.com/drive/folders/1bq3vX5XdCKWmTagCAs6NYo8sdDtLKhrj?usp=sharing</t>
  </si>
  <si>
    <t>https://drive.google.com/drive/folders/1Q_fWcl5neldCo6A5qfUFEaG9hWZWZ4ta?usp=sharing</t>
  </si>
  <si>
    <t>https://drive.google.com/drive/folders/1NpWYmzJXTviOzqHOlz9tHFAwk4bR0-sY?usp=sharing</t>
  </si>
  <si>
    <t>https://drive.google.com/drive/folders/1eu9HuzPq9pgJjggVzTHizcfMT81RK3yq?usp=sharing</t>
  </si>
  <si>
    <t>https://drive.google.com/drive/folders/1JyC5t0HIJ8Sj93Scicb6ZOT6M5st2FIs?usp=sharing</t>
  </si>
  <si>
    <t>https://drive.google.com/drive/folders/1nl1KApYdYk_JwX_V5k3pyAliWd9I-9jG?usp=sharing</t>
  </si>
  <si>
    <t>https://drive.google.com/drive/folders/10t0GcqKqC5Mt2r3kVM2Cf1og2Vi7g5xI?usp=sharing</t>
  </si>
  <si>
    <t>https://drive.google.com/drive/folders/1fzoY2WBUJvL9ctMbhk1xf1xyUDXj5vVq?usp=sharing</t>
  </si>
  <si>
    <t>https://drive.google.com/drive/folders/1sg9xJOKo2Z6wM1zgl-enA_C6hWNWMr34?usp=sharing</t>
  </si>
  <si>
    <t>https://drive.google.com/drive/folders/1RB3kvE4ZSyvD11PToezLkvRcNfmeWkWd?usp=sharing</t>
  </si>
  <si>
    <t>https://drive.google.com/drive/folders/1mbjr15--nBAEH5e8hUsZyOiGwKXLHzYg?usp=sharing</t>
  </si>
  <si>
    <t>https://drive.google.com/drive/folders/1vpmZKG4BmaVD1hd7z05fmSiFWXbUJoVo?usp=sharing</t>
  </si>
  <si>
    <t>https://drive.google.com/drive/folders/1ogzWLX7dq9A5DjPw2RsZBR0pBm7xmvWR?usp=sharing</t>
  </si>
  <si>
    <t>https://drive.google.com/drive/folders/14TY53_Q7G2_3ylpz-Ti--tutQ0QPcFQ_?usp=sharing</t>
  </si>
  <si>
    <t>https://drive.google.com/drive/folders/1HCcBOjbdC0Sy1qbXm1nvN-USSRmeaGgC?usp=sharing</t>
  </si>
  <si>
    <t>https://drive.google.com/drive/folders/19q5KMSmrZWhyCxCdSuq_01jA81kXsVTK?usp=sharing</t>
  </si>
  <si>
    <t>https://drive.google.com/drive/folders/1jDnhxnOtD4HIoOpmmrz3zOzhnHfCnyKp?usp=sharing</t>
  </si>
  <si>
    <t>https://drive.google.com/drive/folders/19VqATDLirZePPJrECgABRz-CUkwy_7kQ?usp=sharing</t>
  </si>
  <si>
    <t>https://drive.google.com/drive/folders/1HTLZVofk3mFmevlUSDiDHFxb_qAr3YhA?usp=sharing</t>
  </si>
  <si>
    <t>https://drive.google.com/drive/folders/1NpNOtfwbYOKJaLEuAJmNu7LRhUxXIeF6?usp=sharing</t>
  </si>
  <si>
    <t>https://drive.google.com/drive/folders/1x6CsIi0HX5T0W7QR7N56cvNoMHP1D1QB?usp=sharing</t>
  </si>
  <si>
    <t>https://drive.google.com/drive/folders/1LVGMPGenTteuaCxSDZ6SOi80MfNow1uw?usp=sharing</t>
  </si>
  <si>
    <t>https://drive.google.com/drive/folders/1eLD2KTvWH6ubdXrpRaCwwLcezoZA-m_C?usp=sharing</t>
  </si>
  <si>
    <t>Detected object only</t>
  </si>
  <si>
    <t>https://drive.google.com/drive/folders/1woBY4G5xQe-fYnGh3_60N4PYHWyYiV77?usp=sharing</t>
  </si>
  <si>
    <t>https://drive.google.com/drive/folders/1Kn7e0TgCptz32ZuH0eFIroC9_MDs0Kw1?usp=sharing</t>
  </si>
  <si>
    <t>https://drive.google.com/drive/folders/1q1ZHSzRu8WD0fwliPkJ65DEJmfC2uW4P?usp=sharing</t>
  </si>
  <si>
    <t>https://drive.google.com/drive/folders/1fqb34sUH0MWA02tq-nRfT6DqT3T_CpT6?usp=sharing</t>
  </si>
  <si>
    <t>https://drive.google.com/drive/folders/1CcubOwWx5pz1eXPjDmRVjBmrPrC9nppl?usp=sharing</t>
  </si>
  <si>
    <t>https://drive.google.com/drive/folders/1uB2b0qw4aAG1nGsjXx3sD53sIRFqFO_N?usp=sharing</t>
  </si>
  <si>
    <t>https://drive.google.com/drive/folders/1bZLt-EXR1ESBI39PjZSRqblJnZhpTuzy?usp=sharing</t>
  </si>
  <si>
    <t>https://drive.google.com/drive/folders/1u0_0qrM1xWu8nLyGVZ0q-gRvWxzgJEbb?usp=sharing</t>
  </si>
  <si>
    <t>https://drive.google.com/drive/folders/1eYYPaMPv8gP-meUPGnMssy_71KQpRAdF?usp=sharing</t>
  </si>
  <si>
    <t>https://drive.google.com/drive/folders/1UWUKTKhjkSCwHoAhV064zvsL9qFq-jCk?usp=sharing</t>
  </si>
  <si>
    <t>https://drive.google.com/drive/folders/1ZcDOd4g0M2cRe0AYlhYFzw66-sVQn_S8?usp=sharing</t>
  </si>
  <si>
    <t>https://drive.google.com/drive/folders/1vRDk5HdRICkG1cBqiPFkS8inbfXeYr8i?usp=sharing</t>
  </si>
  <si>
    <t>https://drive.google.com/drive/folders/1jgb7g4jYPLPoJ4P5tgkyiV4ByQQW82CN?usp=sharing</t>
  </si>
  <si>
    <t>https://drive.google.com/drive/folders/1mk0BremnG4xBX4qIRyCNzs1mL1UmyTUo?usp=sharing</t>
  </si>
  <si>
    <t>https://drive.google.com/drive/folders/1tjmM6EbJ5osIVVXUJCeAIygzllNFXj0O?usp=sharing</t>
  </si>
  <si>
    <t>https://drive.google.com/drive/folders/1jJe_ktx3ASY3uEaStpqvhCSphhBtD-4Z?usp=sharing</t>
  </si>
  <si>
    <t>https://drive.google.com/drive/folders/1AzRn3FtXa7tgpimpYRNWx3rhSAr8Cut-?usp=sharing</t>
  </si>
  <si>
    <t>https://drive.google.com/drive/folders/1ZM16R4fjZ4C694ptFh4GYgkEPwQPNNjQ?usp=sharing</t>
  </si>
  <si>
    <t>https://drive.google.com/drive/folders/1Fuo_fQzTy21P6aac4cBs7l863hXsJogE?usp=sharing</t>
  </si>
  <si>
    <t>https://drive.google.com/drive/folders/1rHXedQHzZoHdN1XdvTVY3zzM2hAytb_i?usp=sharing</t>
  </si>
  <si>
    <t>https://drive.google.com/drive/folders/1INJiZ-ALmn5aiDOfrvPSqqL-mQBw8dt5?usp=sharing</t>
  </si>
  <si>
    <t>https://drive.google.com/drive/folders/1wZvO97oYizAbro273eIPs5Cs2CAwUu6S?usp=sharing</t>
  </si>
  <si>
    <t>https://drive.google.com/drive/folders/1GD_ay0EFUNI18wPAL7hWLbKDsQqBNRXC?usp=sharing</t>
  </si>
  <si>
    <t>https://drive.google.com/drive/folders/1Rq8FomPEwMX2Zw_lfHU0GW-rguaDgxAI?usp=sharing</t>
  </si>
  <si>
    <t>https://drive.google.com/drive/folders/1WBEQKSXpqiS57VYaAX3wix-YrdS1Wkb7?usp=sharing</t>
  </si>
  <si>
    <t>https://drive.google.com/drive/folders/1SU6qWKgNov6hSKq616_-hhMHkkTh5jb8?usp=sharing</t>
  </si>
  <si>
    <t>https://drive.google.com/drive/folders/1m6pmCjVhiSmW-uINqfHqVF4JATvY2UsQ?usp=sharing</t>
  </si>
  <si>
    <t>https://drive.google.com/drive/folders/1RLT-LJrVE8gUy2KmGPyv_yo8_t3cvDRq?usp=sharing</t>
  </si>
  <si>
    <t>https://drive.google.com/drive/folders/18SMXqkLfIKTrzJwsLU5dFougLs7RUZUL?usp=sharing</t>
  </si>
  <si>
    <t>https://drive.google.com/drive/folders/1DeOF9dvYRvFabr79CH8mKJqZLXL40Wjm?usp=sharing</t>
  </si>
  <si>
    <t>https://drive.google.com/drive/folders/1L9pvp7ooADFOgXl5EY1s6rHTu_NaNszs?usp=sharing</t>
  </si>
  <si>
    <t>https://drive.google.com/drive/folders/1Vt0tVGKXrxNIWvMWafJFuAYw-maXlvbA?usp=sharing</t>
  </si>
  <si>
    <t>https://drive.google.com/drive/folders/1YZGdZHNPMUkdhl3blpFKgzcOmX2mBefb?usp=sharing</t>
  </si>
  <si>
    <t>https://drive.google.com/drive/folders/1pjTyVS35qqChb_Pgfh2hZtT-aG_pz3yL?usp=sharing</t>
  </si>
  <si>
    <t>https://drive.google.com/drive/folders/1rlLE3PR9N7uEChiVJZmMa7HfBQsIM9Ws?usp=sharing</t>
  </si>
  <si>
    <t>https://drive.google.com/drive/folders/1UzCkoH2tyfKoYm6ESwQH0ZqGkyeFDfO-?usp=sharing</t>
  </si>
  <si>
    <t>https://drive.google.com/drive/folders/1SbHuUAfZYd8glEH3PEqRJp4lYBpoHjIH?usp=sharing</t>
  </si>
  <si>
    <t>https://drive.google.com/drive/folders/1zZ5uzh3wtPx5pHgivQ5URrmOR71Ym0uo?usp=sharing</t>
  </si>
  <si>
    <t>https://drive.google.com/drive/folders/1VKfdz2el-Pfs-eMW_T_CtS76oX4lVLoV?usp=sharing</t>
  </si>
  <si>
    <t>https://drive.google.com/drive/folders/1vVmnVUO2oJPtzkTplBjtQ3MWEcTWIs7h?usp=sharing</t>
  </si>
  <si>
    <t>https://drive.google.com/drive/folders/1tV1l8sja-qAlD_DhTD-Iy69xCgYB37Qs?usp=sharing</t>
  </si>
  <si>
    <t>https://drive.google.com/drive/folders/1i2kEIvqZ0YYOtXBNZY8WaT6u3-0Qne2J?usp=sharing</t>
  </si>
  <si>
    <t>https://drive.google.com/drive/folders/104ZRJwla4ituxCcnQFyFi9BQ1nHtGwfB?usp=sharing</t>
  </si>
  <si>
    <t>https://drive.google.com/drive/folders/12JPzh2XMpEkQPmXgr4SfMfoyng8th7Bk?usp=sharing</t>
  </si>
  <si>
    <t>https://drive.google.com/drive/folders/1QSmeCZni_2kCh9GM7qpz9iQ2GW_P_-jR?usp=sharing</t>
  </si>
  <si>
    <t>https://drive.google.com/drive/folders/1YhX66ykNc9T6-kBxyPLVnesfFtPjfbsu?usp=sharing</t>
  </si>
  <si>
    <t>https://drive.google.com/drive/folders/1Tf_PCRUI8t7GR5EOC_Z4pusdZ_vnlqY_?usp=sharing</t>
  </si>
  <si>
    <t>https://drive.google.com/drive/folders/1AN5tMKRnC_rTWsLiw4c7-PoPf1WR3FHk?usp=sharing</t>
  </si>
  <si>
    <t>https://drive.google.com/drive/folders/1E_OedX8gjgk2ViXNbdkB8VYB7p5S8xWi?usp=sharing</t>
  </si>
  <si>
    <t>https://drive.google.com/drive/folders/1YU1TL5ezvahLfS263IcTO80rv3c1IJXa?usp=sharing</t>
  </si>
  <si>
    <t>https://drive.google.com/drive/folders/1uWUs3h5I7TFY8QvlWmmKun7FkeM0GSoj?usp=sharing</t>
  </si>
  <si>
    <t>https://drive.google.com/drive/folders/1y12LdagBPK7thFrwyTUgBGoR6YgvOO7_?usp=sharing</t>
  </si>
  <si>
    <t>https://drive.google.com/drive/folders/13CtF2Eams8wbnpXmZnPj1-xPwaHrtbWz?usp=sharing</t>
  </si>
  <si>
    <t>https://drive.google.com/drive/folders/1EUzBYh7Wj_MkFlmKwld95j5wGsO0SklT?usp=sharing</t>
  </si>
  <si>
    <t>https://drive.google.com/drive/folders/1pR5SJ5INKtahsDoyw5IOPJvQfAVZ7opo?usp=sharing</t>
  </si>
  <si>
    <t>https://drive.google.com/drive/folders/1dYhu755El_FR-ntVo1Fd0txP7Oi1H7Ir?usp=sharing</t>
  </si>
  <si>
    <t>https://drive.google.com/drive/folders/1Gj08Be17-L4X4g1INP7Uc8g8lTEPvc0i?usp=sharing</t>
  </si>
  <si>
    <t>https://drive.google.com/drive/folders/1WwuWMBY9P0p0oWipmPUeS-iqVx-8qTrn?usp=sharing</t>
  </si>
  <si>
    <t>https://drive.google.com/drive/folders/1lFa3W_eQzruzN281uxiXJdmcM81PZF_O?usp=sharing</t>
  </si>
  <si>
    <t>https://drive.google.com/drive/folders/1gwLB0vwPm2VY0ojzm7R4oVHkozmTs0tO?usp=sharing</t>
  </si>
  <si>
    <t>https://drive.google.com/drive/folders/1PwXtm6VtRzxsWZqrF1LOrpfah2cEEdoW?usp=sharing</t>
  </si>
  <si>
    <t>https://drive.google.com/drive/folders/1FKInEI3QftLy3ToY2JGwdsf0soRrixjJ?usp=sharing</t>
  </si>
  <si>
    <t>https://drive.google.com/drive/folders/1vlqaN53m9nnf9So89n8beNfeP7j2XrkG?usp=sharing</t>
  </si>
  <si>
    <t>https://drive.google.com/drive/folders/1lom6uZx2PLt5528i-jvMjokgCHLRp1oq?usp=sharing</t>
  </si>
  <si>
    <t>https://drive.google.com/drive/folders/1wjjhy1iv5bqGlEQhonljsogj8trtu9NN?usp=sharing</t>
  </si>
  <si>
    <t>https://drive.google.com/drive/folders/1SY0DCKbHfwTE7xKFZHSREUvEnmVtrImv?usp=sharing</t>
  </si>
  <si>
    <t>https://drive.google.com/drive/folders/13H7X3vstV6z0w8vCSbO5roZ6BXt0YOKn?usp=sharing</t>
  </si>
  <si>
    <t>https://drive.google.com/drive/folders/1bFkxcBas6tG1D_dM8et6MPokDK4uKeVW?usp=sharing</t>
  </si>
  <si>
    <t>https://drive.google.com/drive/folders/1iZ53ZRg-pp7ucMIJYcpaZEjUFtc4QiKP?usp=sharing</t>
  </si>
  <si>
    <t>https://drive.google.com/drive/folders/1wnLksFLE5aQrYy_wg3wGtsGEMCjTm-EL?usp=sharing</t>
  </si>
  <si>
    <t>https://drive.google.com/drive/folders/1kG7ekM2nBVC5WQv6lLKIMf2w2K6Px1Vl?usp=sharing</t>
  </si>
  <si>
    <t>https://drive.google.com/drive/folders/1vdGrG3gXuHKSqM0LKufNvx26vSIH4KAM?usp=sharing</t>
  </si>
  <si>
    <t>https://drive.google.com/drive/folders/1V3zOcwCJu8MOUdEeDHuFjQme0BIDWTAo?usp=sharing</t>
  </si>
  <si>
    <t>https://drive.google.com/drive/folders/1NQaRis8OCfLwWRezSCBskiXXyaT81SQG?usp=sharing</t>
  </si>
  <si>
    <t>https://drive.google.com/drive/folders/1whsLDWectvj3rh9mFBfajQV3WAl06xJA?usp=sharing</t>
  </si>
  <si>
    <t>https://drive.google.com/drive/folders/1HUdwbTuXluZJ5ijQRhEveGeESBqEa3rS?usp=sharing</t>
  </si>
  <si>
    <t>https://drive.google.com/drive/folders/1XJWm3GMMG5hSAU0Ns1DgMWUfcw08_5g7?usp=sharing</t>
  </si>
  <si>
    <t>https://drive.google.com/drive/folders/1qHhYI7YT6CzPix9S3uTbgPZPH8LfSxwR?usp=sharing</t>
  </si>
  <si>
    <t>https://drive.google.com/drive/folders/17LX1zhfv_lsT_-JIK8CG8TFM46_7rfR1?usp=sharing</t>
  </si>
  <si>
    <t>https://drive.google.com/drive/folders/16K_tsHK039fSqn-aJDNy5y7wiJ2n2Tw6?usp=sharing</t>
  </si>
  <si>
    <t>https://drive.google.com/drive/folders/1d3jVsY4jihUf5bsxPKEdMGGh0KLVQSRj?usp=sharing</t>
  </si>
  <si>
    <t>https://drive.google.com/drive/folders/1fFLk7Vf1AtMEMP5Ou368BWwdVvbRcyDc?usp=sharing</t>
  </si>
  <si>
    <t>https://drive.google.com/drive/folders/1yhfUybqyYeJuNfA3YGAO34LFlrCbn9jU?usp=sharing</t>
  </si>
  <si>
    <t>https://drive.google.com/drive/folders/1edECkcg9PrDUjFSpc4ISL2d4Dm2iTOKT?usp=sharing</t>
  </si>
  <si>
    <t>https://drive.google.com/drive/folders/1c8uQ14guO9PgtskacwiEnLA7g3-fSNHT?usp=sharing</t>
  </si>
  <si>
    <t>https://drive.google.com/drive/folders/1t3Ep6F1JCmRl2G6ljJm-l-dOXaKH642I?usp=sharing</t>
  </si>
  <si>
    <t>https://drive.google.com/drive/folders/1ZfdRelGVDF-ZgdyjO9V04i-niutSz8A0?usp=sharing</t>
  </si>
  <si>
    <t>https://drive.google.com/drive/folders/1NU7QjH18LVAmCoLqLVvjrDEe0kXSHYnE?usp=sharing</t>
  </si>
  <si>
    <t>https://drive.google.com/drive/folders/1SV9OI1sh1PC9kVnv3JtuAghg76sZcszt?usp=sharing</t>
  </si>
  <si>
    <t>https://drive.google.com/drive/folders/1aaKhhCtMPgHWS_aNs5Wd7qOl8MgT0hmT?usp=sharing</t>
  </si>
  <si>
    <t>https://drive.google.com/drive/folders/1Qwavz6V0LMHZrRyww3qvsZtMscIRiRBR?usp=sharing</t>
  </si>
  <si>
    <t>https://drive.google.com/drive/folders/1fZtp04eWQ0BtLd_U40IwIawFlvHEGkCe?usp=sharing</t>
  </si>
  <si>
    <t>https://drive.google.com/drive/folders/1aE_-1VEihO4H0Ge1HZBUEdVbT9ocffXd?usp=sharing</t>
  </si>
  <si>
    <t>https://drive.google.com/drive/folders/1cJ9AEMQxz2ehInqT3cnD17oouiTVY8LP?usp=sharing</t>
  </si>
  <si>
    <t>https://drive.google.com/drive/folders/1yJFYIkh5yEGr4h4JzNvFLs8PsDLM8AVX?usp=sharing</t>
  </si>
  <si>
    <t>https://drive.google.com/drive/folders/17komwCwVa0Pj3SlN8Uw7ufrkEDCdO8zS?usp=sharing</t>
  </si>
  <si>
    <t>https://drive.google.com/drive/folders/1DfCO5l5HFcjWHtiFk7MluYNfcQ3MDyyh?usp=sharing</t>
  </si>
  <si>
    <t>https://drive.google.com/drive/folders/1IKCWv_jVjARPQaP2IUqWW2y0m-ViR36l?usp=sharing</t>
  </si>
  <si>
    <t>https://drive.google.com/drive/folders/1NW9lBMWz_b0rIALgfKqGwaIb2mPM8vdt?usp=sharing</t>
  </si>
  <si>
    <t>https://drive.google.com/drive/folders/1Ywguqn91bBr9UeSbTA2J1xJqsLb1D-8_?usp=sharing</t>
  </si>
  <si>
    <t>https://drive.google.com/drive/folders/1W9LMBv4psJ6A1aOsyLIMZ8rArWFeVzzs?usp=sharing</t>
  </si>
  <si>
    <t>https://drive.google.com/drive/folders/1A4WBhexsbCe8JlbtmjI6oIqOmbmt7YUP?usp=sharing</t>
  </si>
  <si>
    <t>https://drive.google.com/drive/folders/1p-YUD2yNGRg9WH2hWXl06LLr04KWmekD?usp=sharing</t>
  </si>
  <si>
    <t>https://drive.google.com/drive/folders/1LcLSHzKCLxYRqssesmjDcnIGYlHBshLT?usp=sharing</t>
  </si>
  <si>
    <t>https://drive.google.com/drive/folders/16IAaErlaVHNia6QweX5e6UcAeVj92BE_?usp=sharing</t>
  </si>
  <si>
    <t>https://drive.google.com/drive/folders/12hjWPpfn8we7SsNccTDs1rmGtp7pxNR8?usp=sharing</t>
  </si>
  <si>
    <t>https://drive.google.com/drive/folders/1Xs-zCsk-7OYvHWPeerhLyQRBlzQMeHee?usp=sharing</t>
  </si>
  <si>
    <t>https://drive.google.com/drive/folders/1ruLr3ZrNqt7R9UC39OAzPmRnhZ4lVGtL?usp=sharing</t>
  </si>
  <si>
    <t>https://drive.google.com/drive/folders/1RBCH0Weg2J-kG0TluBV1Tcx8GM2gBsh0?usp=sharing</t>
  </si>
  <si>
    <t>https://drive.google.com/drive/folders/17RwegIvecNyjYhlJqTa4hyPW672DoxjP?usp=sharing</t>
  </si>
  <si>
    <t>https://drive.google.com/drive/folders/1aJA2a94BMX3bW7Tn7zbhyBKGLA0Rj2fs?usp=sharing</t>
  </si>
  <si>
    <t>https://drive.google.com/drive/folders/1q1upc5b7qrn680TD5LMGbgbtMDo4gbTn?usp=sharing</t>
  </si>
  <si>
    <t>https://drive.google.com/drive/folders/1pUkZbTIyhX9y6SSbPaBNxAr2Qwwgqj86?usp=sharing</t>
  </si>
  <si>
    <t>https://drive.google.com/drive/folders/1vQuyTtYqO3tRofhS8fARNxHiOBOiCY-O?usp=sharing</t>
  </si>
  <si>
    <t>https://drive.google.com/drive/folders/1ypHcY1pnJ77l_slZ2H2_VvODUGfjXQqz?usp=sharing</t>
  </si>
  <si>
    <t>https://drive.google.com/drive/folders/12YyfbV9XilhCeUzKWKSEr3DyJcul8_Lt?usp=sharing</t>
  </si>
  <si>
    <t>https://drive.google.com/drive/folders/1WWcCsDmsG_k6n5VG7LKO3EjlvafHup0k?usp=sharing</t>
  </si>
  <si>
    <t>https://drive.google.com/drive/folders/1t6hn5r6YQyUmHgZKZ5Ru7zf6TcbFpXs0?usp=sharing</t>
  </si>
  <si>
    <t>https://drive.google.com/drive/folders/15R_fLrbVZU6dCvXBqTu7Th7cGklYoGxZ?usp=sharing</t>
  </si>
  <si>
    <t>https://drive.google.com/drive/folders/1ddd1-Btv6_ckVN6iWcjO2idXDPJYytQ4?usp=sharing</t>
  </si>
  <si>
    <t>https://drive.google.com/drive/folders/1OqUjdT8KvWCT-43IHax9s82Kgw-Fe0z0?usp=sharing</t>
  </si>
  <si>
    <t>https://drive.google.com/drive/folders/1X955CrmXfjFdnmyrHnZom6ftDnN9PZl6?usp=sharing</t>
  </si>
  <si>
    <t>https://drive.google.com/drive/folders/1lCMtfW9pRIvC25tO7o2lJTUir2jjy1ZO?usp=sharing</t>
  </si>
  <si>
    <t>https://drive.google.com/drive/folders/1aAecYWivNq3xxdVrCZlfK9XCMUZvrWFS?usp=sharing</t>
  </si>
  <si>
    <t>https://drive.google.com/drive/folders/1wNK2QKTIrayuCsqdeEJgas3w2p0AalsA?usp=sharing</t>
  </si>
  <si>
    <t>https://drive.google.com/drive/folders/1FdWwCN9RaFA06xX1E_oNZ5gr5nipYC5b?usp=sharing</t>
  </si>
  <si>
    <t>https://drive.google.com/drive/folders/15l6kSo4IF0RRDU5eUY0Q7IZhAkBRW52h?usp=sharing</t>
  </si>
  <si>
    <t>https://drive.google.com/drive/folders/1jL3StiVoZr48OZjKY48Y1gsa3tGxIaTQ?usp=sharing</t>
  </si>
  <si>
    <t>https://drive.google.com/drive/folders/1Ap37CfmmF2Zi7Vnpfnzo2CXEboGLhIHK?usp=sharing</t>
  </si>
  <si>
    <t>https://drive.google.com/drive/folders/1jHHkaZs72VUe5oszeVOyn1sqfQ9BWSA8?usp=sharing</t>
  </si>
  <si>
    <t>https://drive.google.com/drive/folders/1t0k-3PxVkNnPjlXc_TcoynCkYsGLeM-1?usp=sharing</t>
  </si>
  <si>
    <t>https://drive.google.com/drive/folders/1U1Nz_pqroyavtRfe_-AjCn16fFtPKFGm?usp=sharing</t>
  </si>
  <si>
    <t>https://drive.google.com/drive/folders/113IGj7peIrXvdCDn2SKofsudKpccub03?usp=sharing</t>
  </si>
  <si>
    <t>https://drive.google.com/drive/folders/1PWxCHFrKEcKl5xEV3I-yIryeXUMYgVJZ?usp=sharing</t>
  </si>
  <si>
    <t>https://drive.google.com/drive/folders/1PsbwLj2xgqB8MSY_Dxv9Aad-0zEbY3xA?usp=sharing</t>
  </si>
  <si>
    <t>https://drive.google.com/drive/folders/1vTiKgQdJ4zXbh7Xns84Hz477p3nu0-Ec?usp=sharing</t>
  </si>
  <si>
    <t>https://drive.google.com/drive/folders/1nY934WG2LW7kmNS2hyMb0cD0QI6rqNb7?usp=sharing</t>
  </si>
  <si>
    <t>https://drive.google.com/drive/folders/1jkxGCMAJieYqlaCLLaADksX0zrecIn7C?usp=sharing</t>
  </si>
  <si>
    <t>https://drive.google.com/drive/folders/1ZGdeo47LksJB9ur336-vcDDqn7SQ7H3F?usp=sharing</t>
  </si>
  <si>
    <t>https://drive.google.com/drive/folders/1-jJ1SepRecacoiYrJmsuCEgv6-Ynfd1X?usp=sharing</t>
  </si>
  <si>
    <t>https://drive.google.com/drive/folders/1B1u6SJwOHc7Fz0WKZ94EmQdOhaQmbvZ1?usp=sharing</t>
  </si>
  <si>
    <t>https://drive.google.com/drive/folders/1K6NqUo2_e8ODEjWeDdOrY5Sn1nKsAr4e?usp=sharing</t>
  </si>
  <si>
    <t>https://drive.google.com/drive/folders/1jyRGNlCu5fVUKq9JlGg960_z7-JijBoh?usp=sharing</t>
  </si>
  <si>
    <t>https://drive.google.com/drive/folders/1NXiEC3YkVU3AC7J9bSQwInxw7f7o3fPj?usp=sharing</t>
  </si>
  <si>
    <t>https://drive.google.com/drive/folders/18FrNVs94N9fRQNnB_o62Wb8aLcvDyT75?usp=sharing</t>
  </si>
  <si>
    <t>https://drive.google.com/drive/folders/1q-Rye9GOzrJddoejxu1DfxPNmNnsipjW?usp=sharing</t>
  </si>
  <si>
    <t>https://drive.google.com/drive/folders/1ErAIYl8AXFkXJSNAYIzwouk3yQuB59Hs?usp=sharing</t>
  </si>
  <si>
    <t>https://drive.google.com/drive/folders/1t7RoPFpUJzKXKHQoBHKrU-wo-08wwr1s?usp=sharing</t>
  </si>
  <si>
    <t>https://drive.google.com/drive/folders/1xrkqJvP_cPCmU2OcOfZ4ZiuujhzZb0Io?usp=sharing</t>
  </si>
  <si>
    <t>https://drive.google.com/drive/folders/1clWhDRDYDc6fKHfBSrUT-zUh7yDyB7cE?usp=sharing</t>
  </si>
  <si>
    <t>https://drive.google.com/drive/folders/1anbSOwFcsTtvhZcMp-_UQcwc8dMFABoS?usp=sharing</t>
  </si>
  <si>
    <t>https://drive.google.com/drive/folders/1ftEdwwCO48TvqXa_875DSHz2C2z5G-fu?usp=sharing</t>
  </si>
  <si>
    <t>https://drive.google.com/drive/folders/1ACY5U2YwT9it3GoqAHNQZdZYRE2DZJk6?usp=sharing</t>
  </si>
  <si>
    <t>https://drive.google.com/drive/folders/1e4ylj_pzlgg1byX3oZHBle7A3gKcGgfa?usp=sharing</t>
  </si>
  <si>
    <t>https://drive.google.com/drive/folders/1nWDcC7CSSkX_h2iouTwvs5w_g5_CEE2p?usp=sharing</t>
  </si>
  <si>
    <t>https://drive.google.com/drive/folders/1LQZlf1zxp8HEWKQJmsNV1Sw1Fnku0UeF?usp=sharing</t>
  </si>
  <si>
    <t>https://drive.google.com/drive/folders/1DopMDrNESrVsxCXUEOvJ-WwkG4FpiiPL?usp=sharing</t>
  </si>
  <si>
    <t>https://drive.google.com/drive/folders/1gb3v_70Uc2U6Gitypr0YtsV0A05BOHyE?usp=sharing</t>
  </si>
  <si>
    <t>https://drive.google.com/drive/folders/1nx_B2ApnJdjcV5hOzlcew28RRsTbGrO8?usp=sharing</t>
  </si>
  <si>
    <t>https://drive.google.com/drive/folders/1IuB68CtJbznnPTXnLqqHS7lYkHS6v51m?usp=sharing</t>
  </si>
  <si>
    <t>https://drive.google.com/drive/folders/1R71ZFMtPYZYXWxt9PnNVv_uKL5irqIzX?usp=sharing</t>
  </si>
  <si>
    <t>https://drive.google.com/drive/folders/1_9gBPURzrY2UViQCHXxzkMf00zOtOu69?usp=sharing</t>
  </si>
  <si>
    <t>https://drive.google.com/drive/folders/1CRq33NeIMJGM-dii8b4jKeI98QDIan6-?usp=sharing</t>
  </si>
  <si>
    <t>https://drive.google.com/drive/folders/1AtOIbmY3HNveOzr8ekRi5IWlf_6DKnzv?usp=sharing</t>
  </si>
  <si>
    <t>https://drive.google.com/drive/folders/1GWjNa665XTgPR5flJQhRrL88vgytRx-p?usp=sharing</t>
  </si>
  <si>
    <t>https://drive.google.com/drive/folders/1B4B0IuajKvITKTu3zB96bf7nn2fFJter?usp=sharing</t>
  </si>
  <si>
    <t>https://drive.google.com/drive/folders/14nPK5x5zrL-bkl45Juzez6skSUiu0JPF?usp=sharing</t>
  </si>
  <si>
    <t>https://drive.google.com/drive/folders/1Bz7-I34y_QTvrjlxfOLtkJiQmc2CZdVt?usp=sharing</t>
  </si>
  <si>
    <t>https://drive.google.com/drive/folders/1ka975VNErCzNF4n9pTrnAcumI8xFe1Tv?usp=sharing</t>
  </si>
  <si>
    <t>https://drive.google.com/drive/folders/15C9GTXJWCLkzJ8CW7mqldPOBiLrhh3E9?usp=sharing</t>
  </si>
  <si>
    <t>https://drive.google.com/drive/folders/1cXJWQLpwNxj2fEe_vUzoVvJfA4ydZc9b?usp=sharing</t>
  </si>
  <si>
    <t>https://drive.google.com/drive/folders/1yL9Gv1yMOf2bDs3PRRYTSO5DgrzdUuSD?usp=sharing</t>
  </si>
  <si>
    <t>https://drive.google.com/drive/folders/1LWIhXhrn0vOfXBbJT9fycqN_ZLKB4sTe?usp=sharing</t>
  </si>
  <si>
    <t>https://drive.google.com/drive/folders/1n67f6es9Mfv9A4Z-wSnFvhLz9ZsaupBo?usp=sharing</t>
  </si>
  <si>
    <t>https://drive.google.com/drive/folders/1eFglpFwUevTWrJJSHPUqO8JLxvChzGMg?usp=sharing</t>
  </si>
  <si>
    <t>https://drive.google.com/drive/folders/1dmSomb_LvNm4GbFfv3Px5Yk5wBN1zQhX?usp=sharing</t>
  </si>
  <si>
    <t>https://drive.google.com/drive/folders/1owybBBgbPnW4SMt_FUwCdE_zWTKgmRfZ?usp=sharing</t>
  </si>
  <si>
    <t>https://drive.google.com/drive/folders/1hMXBfw_RF4slh9NXKIXx18KASA2sCiIB?usp=sharing</t>
  </si>
  <si>
    <t>https://drive.google.com/drive/folders/1aC0v0_flyIkxyZVt2Em0gabHRigmoT0V?usp=sharing</t>
  </si>
  <si>
    <t>https://drive.google.com/drive/folders/1hwOZUSvDg1uFlJo-FZz8JXGfazxF0NIu?usp=sharing</t>
  </si>
  <si>
    <t>https://drive.google.com/drive/folders/1_uLsbSScVE53EAIqcBNlXAWVjNXBJTQ3?usp=sharing</t>
  </si>
  <si>
    <t>https://drive.google.com/drive/folders/1Ghv2iJGTaG5VpgstDW9p9JlUUGUvAwE7?usp=sharing</t>
  </si>
  <si>
    <t>https://drive.google.com/drive/folders/1xNOj84dcedgNlUayBuEEXvSVyeAZxTZN?usp=sharing</t>
  </si>
  <si>
    <t>https://drive.google.com/drive/folders/1vFokEaEFemuC_6OFsM90DMKqsMAl6wVE?usp=sharing</t>
  </si>
  <si>
    <t>https://drive.google.com/drive/folders/1F6-wJT87bjcHYDmBN_6i-AdGNCRv1pOP?usp=sharing</t>
  </si>
  <si>
    <t>https://drive.google.com/drive/folders/1QFnFRcaeMrehoeKZUd6qDk_ssc7oghkm?usp=sharing</t>
  </si>
  <si>
    <t>https://drive.google.com/drive/folders/1DOG2KEo20S1FLtoMH4Vi7TqwJJVSzodU?usp=sharing</t>
  </si>
  <si>
    <t>https://drive.google.com/drive/folders/1Gx-8HLuDBhfrx8I9alfLjXB1mAhBZBHb?usp=sharing</t>
  </si>
  <si>
    <t>https://drive.google.com/drive/folders/1VDVAAo5KWo2jH97h0F8fQxd2jiL5CnC6?usp=sharing</t>
  </si>
  <si>
    <t>https://drive.google.com/drive/folders/1nfCtGXGLC9IcPaXQhpqxiJ-FRMpzzqDh?usp=sharing</t>
  </si>
  <si>
    <t>https://drive.google.com/drive/folders/1tV0ZppEVuCrTyeHzsWOHLDep0mMQcGrJ?usp=sharing</t>
  </si>
  <si>
    <t>https://drive.google.com/drive/folders/1KHXR0rCxpLF0igILW5dX3-5zbgec7wKv?usp=sharing</t>
  </si>
  <si>
    <t>https://drive.google.com/drive/folders/1ojV0O3cAILgi7uNZ2L3ozW96OVOMAbO6?usp=sharing</t>
  </si>
  <si>
    <t>https://drive.google.com/drive/folders/1u3NKRD_cQHoYRaHr57lCqNgcc4evqeAZ?usp=sharing</t>
  </si>
  <si>
    <t>https://drive.google.com/drive/folders/1SJVdyBK3xmOFBWP7_KYb-46gKdZeU0ox?usp=sharing</t>
  </si>
  <si>
    <t>https://drive.google.com/drive/folders/1_YBy7OPZFOJxu5JmvqkBHOtdenGoohab?usp=sharing</t>
  </si>
  <si>
    <t>https://drive.google.com/drive/folders/1hhDHSizVNJbbhZ0xZHPg73lq1UOy5h9z?usp=sharing</t>
  </si>
  <si>
    <t>https://drive.google.com/drive/folders/1Wm2Ao_FmWZVj8M19Gd1e-90hQ_h6C09L?usp=sharing</t>
  </si>
  <si>
    <t>https://drive.google.com/drive/folders/1oRKnV8gru_bN7YPD9uWRCi7WHFnlCSSa?usp=sharing</t>
  </si>
  <si>
    <t>https://drive.google.com/drive/folders/1rjXUy8ZE-96AsnPcmHxxtLuUXPnAgZK9?usp=sharing</t>
  </si>
  <si>
    <t>https://drive.google.com/drive/folders/18OJ-Becl4di5hKcjEZLQVXINx72wLCHB?usp=sharing</t>
  </si>
  <si>
    <t>https://drive.google.com/drive/folders/1LBsib6n6bLORD1tl4LnVRomeebzqkh-x?usp=sharing</t>
  </si>
  <si>
    <t>https://drive.google.com/drive/folders/1yZEumNGMUf0RSImFtzZIF7mIxUTL-FsC?usp=sharing</t>
  </si>
  <si>
    <t>https://drive.google.com/drive/folders/1L3CHU9MXWupoeTUKErByZMzWDxt-u63-?usp=sharing</t>
  </si>
  <si>
    <t>https://drive.google.com/drive/folders/1z3Ih_47CS4JMjeXE0RzGy80ggf-GeZQc?usp=sharing</t>
  </si>
  <si>
    <t>https://drive.google.com/drive/folders/1qZCWHP5rKUWJWks-sayrgncRY8i2e_ic?usp=sharing</t>
  </si>
  <si>
    <t>https://drive.google.com/drive/folders/1TissZYzVpCXbtVjAWjvmk3c8NiHYRLar?usp=sharing</t>
  </si>
  <si>
    <t>https://drive.google.com/drive/folders/1OhHRULyEuEVbmDMZ9OYdaunjCz2hc1uw?usp=sharing</t>
  </si>
  <si>
    <t>https://drive.google.com/drive/folders/1QvZSre18XuqaU-2W8wlGVHfgIz3GZG9B?usp=sharing</t>
  </si>
  <si>
    <t>https://drive.google.com/drive/folders/1f3Jddz-X5mNMFMW6VIfZU-WyxqS8EPnq?usp=sharing</t>
  </si>
  <si>
    <t>https://drive.google.com/drive/folders/109T4GC9a_gR5AWFmQuzSpoMCU1D9J7_N?usp=sharing</t>
  </si>
  <si>
    <t>https://drive.google.com/drive/folders/1VwpilaNgMvGpbkwsvOzX5c0A-IESAY7u?usp=sharing</t>
  </si>
  <si>
    <t>https://drive.google.com/drive/folders/1uKyAS9ffWJ_hYdIonsge-tFXLunYwJTF?usp=sharing</t>
  </si>
  <si>
    <t>https://drive.google.com/drive/folders/1aW94cyDLOjsJWvoXOiT9sIiDvyM2wQcI?usp=sharing</t>
  </si>
  <si>
    <t>https://drive.google.com/drive/folders/13pIc40rid4ihbqbSw84Q230x6LIOKWwP?usp=sharing</t>
  </si>
  <si>
    <t>https://drive.google.com/drive/folders/1MirtgnqWsnkWez_4TA0FJ0aJFEtfqT73?usp=sharing</t>
  </si>
  <si>
    <t>https://drive.google.com/drive/folders/18GVqvEVoxzdix4Fvkp43Ax47ocRPm7_K?usp=sharing</t>
  </si>
  <si>
    <t>https://drive.google.com/drive/folders/1_qoOfuWOnOA0jEXmylnJJ0L-0AVc5pru?usp=sharing</t>
  </si>
  <si>
    <t>https://drive.google.com/drive/folders/11hZLc5M8tkPssBlSA3E0M8Tsau67TnOl?usp=sharing</t>
  </si>
  <si>
    <t>https://drive.google.com/drive/folders/1zDQjs3wooILIh6nCctp4_znM9jMM1upH?usp=sharing</t>
  </si>
  <si>
    <t>https://drive.google.com/drive/folders/1IQdpQRURwmZaoM_Swnge0Z_4XMAPeQb3?usp=sharing</t>
  </si>
  <si>
    <t>https://drive.google.com/drive/folders/1U5t7z8O9OXSzMFI43hU9Ou0GvUzTCeLS?usp=sharing</t>
  </si>
  <si>
    <t>https://drive.google.com/drive/folders/1To3bqvv1hV9wrQHl5bpk9Uhe-A_hVzFN?usp=sharing</t>
  </si>
  <si>
    <t>https://drive.google.com/drive/folders/1goaCAkHHNlPgWsY0bdmStGLUHc7b6_NY?usp=sharing</t>
  </si>
  <si>
    <t>https://drive.google.com/drive/folders/1lkTmP5AWsnUT1j64vpcvtIBkvg6E1YHO?usp=sharing</t>
  </si>
  <si>
    <t>https://drive.google.com/drive/folders/1Ztic70uxsFB7kyYHBhWTto9jhmKf9YjR?usp=sharing</t>
  </si>
  <si>
    <t>https://drive.google.com/drive/folders/1uIW0mJ4LJnayVq48YlgIz6UnJ2CNc0RO?usp=sharing</t>
  </si>
  <si>
    <t>https://drive.google.com/drive/folders/190xocqBjUa7K9YbLivM18rYh1tVfetFs?usp=sharing</t>
  </si>
  <si>
    <t>https://drive.google.com/drive/folders/1cp4wSV6nFqJb38ad0igUdghKQlzVIb9n?usp=sharing</t>
  </si>
  <si>
    <t>https://drive.google.com/drive/folders/1oFE5X4rl0T5K4ey5-v7UQVNW-IvfCctV?usp=sharing</t>
  </si>
  <si>
    <t>https://drive.google.com/drive/folders/1bXjv7FcdX47yFre78Ly06KjSU2ovMqAK?usp=sharing</t>
  </si>
  <si>
    <t>https://drive.google.com/drive/folders/1YMiK9-uemQHx1Cuuwr6W1fuAW1oGU0wk?usp=sharing</t>
  </si>
  <si>
    <t>https://drive.google.com/drive/folders/1xGTGzS5QEgsHiOj2-grgeN1hUE0cOJU6?usp=sharing</t>
  </si>
  <si>
    <t>https://drive.google.com/drive/folders/1UIVfpeMIjUjM7U1FmWfd9MB6DTILiAMH?usp=sharing</t>
  </si>
  <si>
    <t>https://drive.google.com/drive/folders/1tEQWa1uq5eVbI7JbIFGzoBg3PTGyFAsg?usp=sharing</t>
  </si>
  <si>
    <t>https://drive.google.com/drive/folders/1fE3BtZncnBMFNmdRrRXHUIppZDJRVr7r?usp=sharing</t>
  </si>
  <si>
    <t>https://drive.google.com/drive/folders/1lj93qGMGWLwZdkkFmm4cFpKLOZn6mdg8?usp=sharing</t>
  </si>
  <si>
    <t>https://drive.google.com/drive/folders/1inBpwTj_QwqcLdHLihNf9v9ZEOMVUYa5?usp=sharing</t>
  </si>
  <si>
    <t>https://drive.google.com/drive/folders/18po8ajHY7CM2LedBc09NBz2Rup5kP4y2?usp=sharing</t>
  </si>
  <si>
    <t>https://drive.google.com/drive/folders/1wpRaW4S8SUg1QRWscY6Wq2YhRwxvE4KL?usp=sharing</t>
  </si>
  <si>
    <t>https://drive.google.com/drive/folders/1GiZHF57aj8JseoWI4go398pbyfYXZvdI?usp=sharing</t>
  </si>
  <si>
    <t>https://drive.google.com/drive/folders/1OVzpSiTFOJjR59KlGW2SiNfA64oxzfSZ?usp=sharing</t>
  </si>
  <si>
    <t>https://drive.google.com/drive/folders/1730jkEAptj_E1pkRHOlLt41qc4rT1bhV?usp=sharing</t>
  </si>
  <si>
    <t>https://drive.google.com/drive/folders/1t_Bg2kPMhYmxvfqrnXlZtwqt8yB79lo3?usp=sharing</t>
  </si>
  <si>
    <t>https://drive.google.com/drive/folders/16GF-SGceWH-cibhG7OLvYauVuOXl9vSU?usp=sharing</t>
  </si>
  <si>
    <t>https://drive.google.com/drive/folders/1s_M1AwDFR5wBTr18h4zo16Wvpf2GVDOL?usp=sharing</t>
  </si>
  <si>
    <t>https://drive.google.com/drive/folders/1UgMf1wIUMzpe7CmI3UqwIIv1d_AayWsO?usp=sharing</t>
  </si>
  <si>
    <t>https://drive.google.com/drive/folders/1s49jIPeSOAurIDMKR9nhg7BdLPCsHYeH?usp=sharing</t>
  </si>
  <si>
    <t>https://drive.google.com/drive/folders/18ARDURUloKn0Uuc28gRZ4kToZGvFu9Hw?usp=sharing</t>
  </si>
  <si>
    <t>https://drive.google.com/drive/folders/1dq7ADp_ozWt3lLwK7zE4-GH0nYCwaLh9?usp=sharing</t>
  </si>
  <si>
    <t>https://drive.google.com/drive/folders/1B4_SOu72Ef-IpwnNVAlv7qOWhtE2ywYd?usp=sharing</t>
  </si>
  <si>
    <t>https://drive.google.com/drive/folders/1kU1MZlwzSTwWhdefnump-q-QOuMCjdG9?usp=sharing</t>
  </si>
  <si>
    <t>https://drive.google.com/drive/folders/17dtmMB_3NCbaE5f1Mc4b6EUxnZrgUCGX?usp=sharing</t>
  </si>
  <si>
    <t>https://drive.google.com/drive/folders/1RbgS7uIRtmiDuNPRC-6SKLi-R251t-4J?usp=sharing</t>
  </si>
  <si>
    <t>https://drive.google.com/drive/folders/1rjITspkCrYGHpT7FcmmH7SaKKAsw1V54?usp=sharing</t>
  </si>
  <si>
    <t>https://drive.google.com/drive/folders/1oGUto7RgvPtNq7t81DvPHSrAySSo9iLd?usp=sharing</t>
  </si>
  <si>
    <t>https://drive.google.com/drive/folders/1qT_kt6Kpc1yAWXhPvDnsB5PJaBRc27M-?usp=sharing</t>
  </si>
  <si>
    <t>https://drive.google.com/drive/folders/1xirR_ZKZVN78aHvTJFhTui7G3dL8uxj-?usp=sharing</t>
  </si>
  <si>
    <t>https://drive.google.com/drive/folders/1epNDQNyvcGTFLXoMyCO6P7lOnH5dsCjm?usp=sharing</t>
  </si>
  <si>
    <t>https://drive.google.com/drive/folders/12VJh2ktt1c3UAcOuayLwAFMdie2jtQZ6?usp=sharing</t>
  </si>
  <si>
    <t>https://drive.google.com/drive/folders/1Gqi5HQ4m7bqyym_glCrGWHswP8lN0CDc?usp=sharing</t>
  </si>
  <si>
    <t>https://drive.google.com/drive/folders/1bi5-dHckEnjhHjOimUGxuFJJcoFLhYw5?usp=sharing</t>
  </si>
  <si>
    <t>https://drive.google.com/drive/folders/1IXNsNtC3uB98hf3qUJ_Q9D3Vohg5Jeai?usp=sharing</t>
  </si>
  <si>
    <t>https://drive.google.com/drive/folders/1C0A6eR0t2QhMLpf31VkLYurRNFKEGVHD?usp=sharing</t>
  </si>
  <si>
    <t>https://drive.google.com/drive/folders/1yMLlmrtSkRCAtWJfKRs65Ipyd8En8KGU?usp=sharing</t>
  </si>
  <si>
    <t>https://drive.google.com/drive/folders/1hIjv9vXCQx4xavCIcyIfxxNP38Ov8IkP?usp=sharing</t>
  </si>
  <si>
    <t>https://drive.google.com/drive/folders/1bVtxhH7u-0AzZAkDt1MFvorNq5-TerSG?usp=sharing</t>
  </si>
  <si>
    <t>https://drive.google.com/drive/folders/1eMlz-aSR-SyXCiuV0Nn7H2a0Sv7BwDy_?usp=sharing</t>
  </si>
  <si>
    <t>https://drive.google.com/drive/folders/1mEBKB4_XCmuWOSAicOCr4fqqiXFnsF3u?usp=sharing</t>
  </si>
  <si>
    <t>https://drive.google.com/drive/folders/1lef4nFpSZadRB6qygq1jC7FPZSITCBol?usp=sharing</t>
  </si>
  <si>
    <t>https://drive.google.com/drive/folders/1sXij3zPU22-HPN3s-ATvBoRx-oNFOwKA?usp=sharing</t>
  </si>
  <si>
    <t>https://drive.google.com/drive/u/0/folders/1X3t4FWkfrBvV0xLfjODRSXM6uqpOxcT2</t>
  </si>
  <si>
    <t>https://drive.google.com/drive/u/0/folders/1MqvIWcjuFlFBxDdcfmk7wgKg98GFFYLk</t>
  </si>
  <si>
    <t>https://drive.google.com/drive/u/0/folders/10Uorngkzw4NteWhe8tOFlFOs1LHTL8Nk</t>
  </si>
  <si>
    <t>https://drive.google.com/drive/u/0/folders/14criflcEZ5B8ZSs7dUg_-6Ze_P_mYoni</t>
  </si>
  <si>
    <t>https://drive.google.com/drive/u/0/folders/12vLAYn3nCnkpURuqEAJyGrvopACxv23P</t>
  </si>
  <si>
    <t>https://drive.google.com/drive/u/0/folders/19Eo7pTCfb7eLI4buEut-u0fU3ltxorxr</t>
  </si>
  <si>
    <t>https://drive.google.com/drive/u/0/folders/1W3n_tdMCGfzRgZYRlqdJll4-PdaCg-Kc</t>
  </si>
  <si>
    <t>https://drive.google.com/drive/u/0/folders/1TaTXg99uXwqjMxZE4zSNE4nxck0A9jX0</t>
  </si>
  <si>
    <t>https://drive.google.com/drive/u/0/folders/1oy04Z6VkVovplvao8faZJzmUNvknIlSL</t>
  </si>
  <si>
    <t>https://drive.google.com/drive/u/0/folders/1Q99QGXRMoBXlbUKyjnzGdIW2I_NzrK06</t>
  </si>
  <si>
    <t>cornering detected human</t>
  </si>
  <si>
    <t>https://drive.google.com/drive/u/0/folders/19q36M6_Ap7_uNreIoStJYc_hb2FOsmFu</t>
  </si>
  <si>
    <t>https://drive.google.com/drive/u/0/folders/12pKvPC2QNDhrysJ2E_R4NblBlPgyQB9c</t>
  </si>
  <si>
    <t>https://drive.google.com/drive/u/0/folders/1WUmUrfwJ25KcQespmOA--0F3QufAv0En</t>
  </si>
  <si>
    <t>https://drive.google.com/drive/u/0/folders/1UO7J9O3uVGq9F6Hz-SASfJMNB8F56BiA</t>
  </si>
  <si>
    <t>https://drive.google.com/drive/u/0/folders/1gb72LzoVGI4qdJmtS6PWQiYHnPJvXSkJ</t>
  </si>
  <si>
    <t>https://drive.google.com/drive/folders/11OeFSqZsH5dZh-auaF-ExYUKNTbqmGz8?usp=sharing</t>
  </si>
  <si>
    <t>https://drive.google.com/drive/folders/1yjS-Chjt-HX_aG6iSWbL3e_mZ6_XRlt4?usp=sharing</t>
  </si>
  <si>
    <t>https://drive.google.com/drive/folders/1IPdA_cqjPmcYeNSC7qhbV_kF2x-hYdcX?usp=sharing</t>
  </si>
  <si>
    <t>https://drive.google.com/drive/folders/10bSGVtuV18zhri3Fdfne21IBh54Z6dzd?usp=sharing</t>
  </si>
  <si>
    <t>https://drive.google.com/drive/folders/17e32vxbEsAdw3mqrU0oBDpFJnETvpCdo?usp=sharing</t>
  </si>
  <si>
    <t>https://drive.google.com/drive/folders/1OCyh5fcNRaFOnw7fk1owp8brf7PFbq3x?usp=sharing</t>
  </si>
  <si>
    <t>https://drive.google.com/drive/folders/1rIW0HGI6ShjRiSuwJWEJwlJOaU8Bc3La?usp=sharing</t>
  </si>
  <si>
    <t>https://drive.google.com/drive/folders/1c3P3fAeybOgZLNYfcnLXCAOR5RjNNMSW?usp=sharing</t>
  </si>
  <si>
    <t>https://drive.google.com/drive/folders/166ZIuxS-ZvMPKy-XCDSk1G7sVdF_eTLg?usp=sharing</t>
  </si>
  <si>
    <t>https://drive.google.com/drive/folders/1FEmIIs2rx27ecGirFV5pJpZAVIRLyhkg?usp=sharing</t>
  </si>
  <si>
    <t>https://drive.google.com/drive/folders/1Z8K_Ep9GLlFH9dqYAgEIwGpvjS4grF3j?usp=sharing</t>
  </si>
  <si>
    <t>https://drive.google.com/drive/folders/1IrrPoK8HLVbKKmhDQvNJY0CI9AyjCze0?usp=sharing</t>
  </si>
  <si>
    <t>https://drive.google.com/drive/folders/1479DPwHraL1cZ8Olbjv-rw9-PXFzVAkJ?usp=sharing</t>
  </si>
  <si>
    <t>https://drive.google.com/drive/folders/15mLkYFwCPv23Lb338DfDczqbqsRNOnNa?usp=sharing</t>
  </si>
  <si>
    <t>https://drive.google.com/drive/folders/1y0wkWUWrJvbnRBUoMxckPu9hl5XuAqKp?usp=sharing</t>
  </si>
  <si>
    <t>https://drive.google.com/drive/folders/1skmK3S_qd6sd4rEWoeDPJjH56w9B2PCr?usp=sharing</t>
  </si>
  <si>
    <t>https://drive.google.com/drive/folders/1bI7QjKaUCmtnrrrQMax4IJi-8mqf81rT?usp=sharing</t>
  </si>
  <si>
    <t>https://drive.google.com/drive/folders/1EMooaSUyjoVYW8EWP4yU0TH9kocadjDE?usp=sharing</t>
  </si>
  <si>
    <t>https://drive.google.com/drive/folders/1FkvPLf-4z5sFbA0vphHw4wnHZRRwdfLe?usp=sharing</t>
  </si>
  <si>
    <t>https://drive.google.com/drive/folders/1ltMMPDA25s6C8iy-Fk8vVYYOzew9nUzx?usp=sharing</t>
  </si>
  <si>
    <t>https://drive.google.com/drive/folders/1fO0cSUNUrvIVBC8d7TO-dmG147E9Hog8?usp=sharing</t>
  </si>
  <si>
    <t>https://drive.google.com/drive/folders/1iOIIZCjzw_R12a179WrWVP7eL-nNJtbG?usp=sharing</t>
  </si>
  <si>
    <t>https://drive.google.com/drive/folders/1fR_EDyvxx3UmtCivUd9gtxDy0UNmJQGB?usp=sharing</t>
  </si>
  <si>
    <t>https://drive.google.com/drive/folders/1BpqM620oJJLWXJW39lRJCJrMABlk9-Cc?usp=sharing</t>
  </si>
  <si>
    <t>https://drive.google.com/drive/folders/1_IpJljyEaviGWHLXtPZ4rEofA-SyGlRM?usp=sharing</t>
  </si>
  <si>
    <t>https://drive.google.com/drive/folders/1ukZsvIFEjKJbOgAtILOKLn8Tm14JC_9Y?usp=sharing</t>
  </si>
  <si>
    <t>https://drive.google.com/drive/folders/13m9KVBwN4rKC7mNN0uhXKQaDdvXbGiHS?usp=sharing</t>
  </si>
  <si>
    <t>https://drive.google.com/drive/folders/1UguBbjQFyK6xN_1my_1zo5XtMdspGuXZ?usp=sharing</t>
  </si>
  <si>
    <t>https://drive.google.com/drive/folders/1W9O_MvQonmnam04OcqUSwB2C6qxIKTLI?usp=sharing</t>
  </si>
  <si>
    <t>https://drive.google.com/drive/folders/1CKMM8unj3tRlRqo2P1NQdodWS7efQMfJ?usp=sharing</t>
  </si>
  <si>
    <t>https://drive.google.com/drive/folders/15OXuI6ix1ZAGA96BdUfApV4yChlUUz9L?usp=sharing</t>
  </si>
  <si>
    <t>https://drive.google.com/drive/folders/14ol34cI9pRMkEkXajEQ7An6eMDsdSfoZ?usp=sharing</t>
  </si>
  <si>
    <t>https://drive.google.com/drive/folders/1LoNKvR_2UzEdsWtgU5XiBJ0i-xx3TzYm?usp=sharing</t>
  </si>
  <si>
    <t>https://drive.google.com/drive/folders/1oeN6As6N3jTi5vM8v-ojd9RIV74DPcfp?usp=sharing</t>
  </si>
  <si>
    <t>https://drive.google.com/drive/folders/1zZG3GJuT-ZBuWlBGcg_h_44MRJI1KlB5?usp=sharing</t>
  </si>
  <si>
    <t>https://drive.google.com/drive/folders/1PNcc3BpkE-Tim0HcHOrHMuOF2sJOaGBo?usp=sharing</t>
  </si>
  <si>
    <t>https://drive.google.com/drive/folders/15ZJhn7wXntDR0aD-GxVSH0cRs1fdgdwD?usp=sharing</t>
  </si>
  <si>
    <t>https://drive.google.com/drive/folders/1DVFu8tAvR4TJJQlqCvEX_C182oOId-Mh?usp=sharing</t>
  </si>
  <si>
    <t>https://drive.google.com/drive/folders/1iEGRJWu-I3I0YjJFC9JG39D7gOIeXcyt?usp=sharing</t>
  </si>
  <si>
    <t>https://drive.google.com/drive/folders/1WVBjxpGovWcEllA-PM_nfdKYL4N9qzc0?usp=sharing</t>
  </si>
  <si>
    <t>https://drive.google.com/drive/folders/1oaQ-8uZiYq2JphlYgLcS4R2q1SeMYT7a?usp=sharing</t>
  </si>
  <si>
    <t>https://drive.google.com/drive/folders/1valNkdwj0M4lOqUeo2kUtgXAz7674gOf?usp=sharing</t>
  </si>
  <si>
    <t>https://drive.google.com/drive/folders/1txw7i4gjQ2cJFvBtqiv-y78whG0p2QyX?usp=sharing</t>
  </si>
  <si>
    <t>https://drive.google.com/drive/folders/14kNhVnszWUFhRFDqblbDPlflA_CHz59b?usp=sharing</t>
  </si>
  <si>
    <t>https://drive.google.com/drive/folders/1JluwWiKyB4d7QRwu8qge3K_StN1fNi4z?usp=sharing</t>
  </si>
  <si>
    <t>https://drive.google.com/drive/folders/1EeMbk-JIiryMGkFI5ZIBq6nU5k8l2PTP?usp=sharing</t>
  </si>
  <si>
    <t>https://drive.google.com/drive/folders/1Yb7PmzP-__FT97-9Dmfxdp5lQH6Pdyqq?usp=sharing</t>
  </si>
  <si>
    <t>https://drive.google.com/drive/folders/1y8CzhivTuiwaXxd9u6T0lD8CbM0Iltku?usp=sharing</t>
  </si>
  <si>
    <t>https://drive.google.com/drive/folders/1uGupC_LMKaoyPUUvb5a0j6C8U2Z76BTp?usp=sharing</t>
  </si>
  <si>
    <t>https://drive.google.com/drive/folders/1Rx7ZIP1sKVJCAqoKu5fmTcLMoHDfK8FS?usp=sharing</t>
  </si>
  <si>
    <t>https://drive.google.com/drive/folders/1ADYFg0tDN0TADv5fzdx1sUvohauZnAnD?usp=sharing</t>
  </si>
  <si>
    <t>https://drive.google.com/drive/folders/112hfGzksmGoi9AH4540pjQtDI_siaz4X?usp=sharing</t>
  </si>
  <si>
    <t>https://drive.google.com/drive/folders/1Rctmlt1ftrRBJnAdzzz6SVth_jEOAidZ?usp=sharing</t>
  </si>
  <si>
    <t>https://drive.google.com/drive/folders/1WorY6tv6e43rEzEPsUWAtlOWmGw69bta?usp=sharing</t>
  </si>
  <si>
    <t>https://drive.google.com/drive/folders/17FBgxb2_87_V3W4jt_ZGjnqk_Xzf73je?usp=sharing</t>
  </si>
  <si>
    <t>https://drive.google.com/drive/folders/1zvy1XWOEsSBbB-b9V9IPdMQsh_yzrNtx?usp=sharing</t>
  </si>
  <si>
    <t>https://drive.google.com/drive/folders/1TSbp5hXstHhSNElZU4LAPYj_iSJxklJm?usp=sharing</t>
  </si>
  <si>
    <t>https://drive.google.com/drive/folders/1FT2m4Tr7uuNED6l35IsGwXtAEHHoEm7o?usp=sharing</t>
  </si>
  <si>
    <t>https://drive.google.com/drive/folders/15OWgCxACs7lHf1UEmgl3sn-v5zdgmjYV?usp=sharing</t>
  </si>
  <si>
    <t>https://drive.google.com/drive/folders/1Xvx0BY3qzIWFDkkzSh9LULpAd1foebma?usp=sharing</t>
  </si>
  <si>
    <t>https://drive.google.com/drive/folders/1KVda8omGJn_E3yXht9tchmpjubAtfVY5?usp=sharing</t>
  </si>
  <si>
    <t>https://drive.google.com/drive/folders/1tGPGVd0VHb8qxW6-JlLrUwOi8uUZH2CH?usp=sharing</t>
  </si>
  <si>
    <t>https://drive.google.com/drive/folders/1fYnap3wFlL5yTqyvHaUodVLL_bSkMSOR?usp=sharing</t>
  </si>
  <si>
    <t>https://drive.google.com/drive/folders/1xlgWACU9MpIYw7P1DAf2ccZzpyOjycAY?usp=sharing</t>
  </si>
  <si>
    <t>https://drive.google.com/drive/folders/1VozOssWdVjLujPiK43Tt1OTu9Am_vWk5?usp=sharing</t>
  </si>
  <si>
    <t>https://drive.google.com/drive/folders/16kO-fpyvf5P4_cwD-orJ4heJ3bYow32m?usp=sharing</t>
  </si>
  <si>
    <t>https://drive.google.com/drive/folders/1E_v-qq-I-lT56iTnHBmH942qR-naad7H?usp=sharing</t>
  </si>
  <si>
    <t>https://drive.google.com/drive/folders/1-8GyVHmwB7wC-R4Q_icxuVQZ_eQB0Zwi?usp=sharing</t>
  </si>
  <si>
    <t>https://drive.google.com/drive/folders/1ZG0KET4t5W-3IpGqvFmRZR5BNaSIk-Tu?usp=sharing</t>
  </si>
  <si>
    <t>https://drive.google.com/drive/folders/1PzLYbbSzLb8XleIlTcWwUpTkrsR7rwm5?usp=sharing</t>
  </si>
  <si>
    <t>https://drive.google.com/drive/folders/16-L-av5W_2zmnVmPXNpIImsPnYK33qyR?usp=sharing</t>
  </si>
  <si>
    <t>https://drive.google.com/drive/folders/18F6jLMR0Ov-0mQA-DdTwJozXFKiQNd6p?usp=sharing</t>
  </si>
  <si>
    <t>https://drive.google.com/drive/folders/1MvB9RHnIn_7Qfg-HyWa4Ja19IRRC6qso?usp=sharing</t>
  </si>
  <si>
    <t>https://drive.google.com/drive/folders/1_Rosz1j86s2QvyIt8QgcUySPDmrTmb40?usp=sharing</t>
  </si>
  <si>
    <t>https://drive.google.com/drive/folders/1H2UR_UvXkddqixnFxV3OE83F6-q5yRYI?usp=sharing</t>
  </si>
  <si>
    <t>https://drive.google.com/drive/u/0/folders/1eSK_Y0WZtItewfLzwSQyBrQN-a4L16Ux</t>
  </si>
  <si>
    <t>https://drive.google.com/drive/u/0/folders/12E0pCtZSd_MnvXtoPau3ExZllSluevCm</t>
  </si>
  <si>
    <t>https://drive.google.com/drive/u/0/folders/1vq-rZs7BNhvNVhkC-45lTfkJr6M65uuF</t>
  </si>
  <si>
    <t>https://drive.google.com/drive/u/0/folders/1wD7kEp1_kHiBjR6DBrBeHbf2g8ruyKQW</t>
  </si>
  <si>
    <t>https://drive.google.com/drive/u/0/folders/1l01PpOpJsxcrfeovZVd8Qj5Rg2m26_MW</t>
  </si>
  <si>
    <t>https://drive.google.com/drive/u/0/folders/1zfw0CE9-g37vS8LvyCkEG-DxHsm5i-zN</t>
  </si>
  <si>
    <t>https://drive.google.com/drive/u/0/folders/1pOpgb4Vhe-dm_CyZqdlSoXg2-FxITF-f</t>
  </si>
  <si>
    <t>https://drive.google.com/drive/u/0/folders/1pXZVzf2Rzi2VQNO1dAnwnqfWp8DtzApw</t>
  </si>
  <si>
    <t>https://drive.google.com/drive/u/0/folders/1xHtovBULmbGGReLIqgUwSYDFGgyUn9L6</t>
  </si>
  <si>
    <t>https://drive.google.com/drive/u/0/folders/18-eoZor_1vo_Yi7pgN1v9alpb2_fZfzG</t>
  </si>
  <si>
    <t>https://drive.google.com/drive/u/0/folders/1D7cZfAGe1rHgicHovmymAZ_jvvs90K4V</t>
  </si>
  <si>
    <t>https://drive.google.com/drive/u/0/folders/1-waC_1qqMarxKihJPGZEn_Qoz6aUafbU</t>
  </si>
  <si>
    <t>https://drive.google.com/drive/u/0/folders/1XEGoAoNNmf9dGNSK8NDhNeEezrKH570c</t>
  </si>
  <si>
    <t>https://drive.google.com/drive/u/0/folders/1oJTuBEEE5TktlNZECVsv0RU-_1scUzMa</t>
  </si>
  <si>
    <t>https://drive.google.com/drive/u/0/folders/1Nhj8vNoHXdVHyZ1hq24Cmx6Wt7A-Ykdm</t>
  </si>
  <si>
    <t>https://drive.google.com/drive/u/0/folders/1qKJWLGxLUGn3Rlm4FtI0fSshdF-lHa0V</t>
  </si>
  <si>
    <t>https://drive.google.com/drive/u/0/folders/1t9r2-WMMscOZBTUMVVSuEB_sooW6HpTA</t>
  </si>
  <si>
    <t>https://drive.google.com/drive/u/0/folders/1gDVm7wcQ8RW-viFsm2wgD0Doe55O8LCh</t>
  </si>
  <si>
    <t>https://drive.google.com/drive/u/0/folders/1ia191x271wqjm_zIyRFgTIbfCJ75-WRW</t>
  </si>
  <si>
    <t>https://drive.google.com/drive/u/0/folders/1OA2lDI9-IGDXuH_AF89uyFQrFCdZf6tH</t>
  </si>
  <si>
    <t>https://drive.google.com/drive/u/0/folders/152prSRTS8MIRtlMXoclNFRsjokK4AG7K</t>
  </si>
  <si>
    <t>https://drive.google.com/drive/u/0/folders/1hbaVNjQqcRcnHZ4jfs6pfWRUNmzp0WZu</t>
  </si>
  <si>
    <t>https://drive.google.com/drive/u/0/folders/1ctfMpW3AozH46XTrizmwqVp0oVCgoJxp</t>
  </si>
  <si>
    <t>https://drive.google.com/drive/u/0/folders/1ZHUg7DhBH1-8RWpfGt_IS0_lRa2Px03q</t>
  </si>
  <si>
    <t>https://drive.google.com/drive/u/0/folders/1R0vG5v7B3nr0uCLNH5-FNL49FpC87k-E</t>
  </si>
  <si>
    <t>https://drive.google.com/drive/u/0/folders/1A-bLfUwCOo0uE-Z-OiMVy3XUZMUJC8o1</t>
  </si>
  <si>
    <t>https://drive.google.com/drive/u/0/folders/1B5VGAMZDvA82KfKWzEmhQv-JT4qbMzmq</t>
  </si>
  <si>
    <t>https://drive.google.com/drive/u/0/folders/1uGsWG4w-s-2Hv2RYsBQgi6D43XdXJlKQ</t>
  </si>
  <si>
    <t>https://drive.google.com/drive/u/0/folders/1gl1ix3JjIl23hZagq4sBUvX4K1-dWv_Q</t>
  </si>
  <si>
    <t>https://drive.google.com/drive/u/0/folders/177J9l29sebTaW38VRYE3Fs8MIxGyFdwt</t>
  </si>
  <si>
    <t>https://drive.google.com/drive/u/0/folders/1uypa2HixJH5iD3CF8-iEOz56-G3aL-PU</t>
  </si>
  <si>
    <t>https://drive.google.com/drive/u/0/folders/1JorHZcrnOlzT_ZL1bhgD-c_gOZOkUN3p</t>
  </si>
  <si>
    <t>https://drive.google.com/drive/u/0/folders/1eYaNgOvMK5FEy3MpN4DZw_9dYd6FKs8k</t>
  </si>
  <si>
    <t>https://drive.google.com/drive/u/0/folders/1YOJuXohUl-Gola50Pqlar09c1bSHdgbZ</t>
  </si>
  <si>
    <t>https://drive.google.com/drive/u/0/folders/1ZMhqqsPo9T_Yk70KmjlF8Te89XSvtXmg</t>
  </si>
  <si>
    <t>https://drive.google.com/drive/u/0/folders/13WO3FzlGGCMfOM2VpddHIROsKNFW5w6z</t>
  </si>
  <si>
    <t>https://drive.google.com/drive/u/0/folders/14Dm7T_wU2Qbn8gC8VOBZ8C2yXAAvsqIt</t>
  </si>
  <si>
    <t>https://drive.google.com/drive/u/0/folders/1a0sIRTXTkJojGWb1DTskLN_maZuoW01L</t>
  </si>
  <si>
    <t>https://drive.google.com/drive/u/0/folders/19ocMTSYDPl7LeAeeX9JUOPYw_Ei3JTZ_</t>
  </si>
  <si>
    <t>https://drive.google.com/drive/u/0/folders/1E8gLM0KIlBQHan_vTLnhzLqch_aQMHd0</t>
  </si>
  <si>
    <t>https://drive.google.com/drive/u/0/folders/1KyRhMrWfJm2yGuzEPAPN_Aj2_0oBsPEW</t>
  </si>
  <si>
    <t>https://drive.google.com/drive/u/0/folders/1EPaszLEO_rHaFPqV7mI6xxIVb9iH0Qy4</t>
  </si>
  <si>
    <t>https://drive.google.com/drive/u/0/folders/1h-Sd7YCp_imbubbhzsHbJxhG2pmTwjLB</t>
  </si>
  <si>
    <t>https://drive.google.com/drive/u/0/folders/1PJmZ-m5XIj_64IPOmGeJthlB_kx2NUqG</t>
  </si>
  <si>
    <t>https://drive.google.com/drive/u/0/folders/1ZL-yKIFAeNg8LC8gSu53f2xhUYjbsLTQ</t>
  </si>
  <si>
    <t>https://drive.google.com/drive/u/0/folders/1Hh3tS3pNP0ZRNALtyhZuW_3NxKXoyvLF</t>
  </si>
  <si>
    <t>https://drive.google.com/drive/u/0/folders/1sQ6qWCLbuHKgSIypRvfVT96892kNXS_P</t>
  </si>
  <si>
    <t>https://drive.google.com/drive/u/0/folders/1tRjQayI7SbzbL0FF_48cCwSU44JHR2Bx</t>
  </si>
  <si>
    <t>https://drive.google.com/drive/u/0/folders/1cl9oGLUdR2jXuCs8EoHWGTpDsR6eBynP</t>
  </si>
  <si>
    <t>https://drive.google.com/drive/u/0/folders/1L_YZEPFNGqFQP1vA8AfaDKDTSl_BNRcj</t>
  </si>
  <si>
    <t>https://drive.google.com/drive/u/0/folders/1t51tkg9SCckstM7yb2udy9QF1zurg7fF</t>
  </si>
  <si>
    <t>https://drive.google.com/drive/u/0/folders/10Er84NbCu9Ae_pLTCCd0asxq7hjGQi8A</t>
  </si>
  <si>
    <t>https://drive.google.com/drive/u/0/folders/1mUGayXdR3lNXhz5SXbl5AL7DPbg9hQCr</t>
  </si>
  <si>
    <t>https://drive.google.com/drive/u/0/folders/1tL4rrEzvEH9MeiD5JlrwMl1QsKT_3Xr_</t>
  </si>
  <si>
    <t>https://drive.google.com/drive/u/0/folders/1kNs98iWCRcNUFNpA8-HUMxKC75xBOtrO</t>
  </si>
  <si>
    <t>https://drive.google.com/drive/u/0/folders/1Vc8P_WlTGn0W-rEGXiVB65MoTmfdNi8C</t>
  </si>
  <si>
    <t>https://drive.google.com/drive/u/0/folders/1gYPmZKWgkgvea1vb-rsb6zWig_QtWoPE</t>
  </si>
  <si>
    <t>https://drive.google.com/drive/u/0/folders/1RB4zz-a9jgH5nFC8fnDd43xjKJYDKn2s</t>
  </si>
  <si>
    <t>https://drive.google.com/drive/u/0/folders/1Dzz8JesOBM8zOXldg7CkUs68kkrZdvAS</t>
  </si>
  <si>
    <t>https://drive.google.com/drive/u/0/folders/1scnGXGuwIXn5RwVFd5PRUDvyBKTodXaQ</t>
  </si>
  <si>
    <t>https://drive.google.com/drive/u/0/folders/1oTBLlQJrtJWQpradPLrF4g5cuBKpYyYM</t>
  </si>
  <si>
    <t>https://drive.google.com/drive/u/0/folders/1PPPxj3v3kFxjII0hh26GM6Knsjt8F9yE</t>
  </si>
  <si>
    <t>https://drive.google.com/drive/u/0/folders/1Ij61-ih9Yh0m6f5IgCL7waVEuEg_yza6</t>
  </si>
  <si>
    <t>https://drive.google.com/drive/u/0/folders/1D2PyHuivubR60SYIsj4dhv0KcAT9QiRI</t>
  </si>
  <si>
    <t>https://drive.google.com/drive/u/0/folders/1dzo4jqtoFEbNZ6F-SNiP-1IW7SmMD57e</t>
  </si>
  <si>
    <t>https://drive.google.com/drive/u/0/folders/1UA1eXnBZu9raOq0vKE5z-JiuZ0HQ0-PS</t>
  </si>
  <si>
    <t>https://drive.google.com/drive/u/0/folders/16Bi3dIa0kJw3_YukRWWj5SVv1RdeV5wI</t>
  </si>
  <si>
    <t>https://drive.google.com/drive/u/0/folders/1bFA-vf3CxSHmF4cJ9KdUlItftKT2PvRs</t>
  </si>
  <si>
    <t>https://drive.google.com/drive/u/0/folders/1OoqeJbLiNLzyg69A7ovQ15FbVrFcpkno</t>
  </si>
  <si>
    <t>https://drive.google.com/drive/u/0/folders/1BUTJTerPWhuMUtg-N-CTs1QMCKGwewgV</t>
  </si>
  <si>
    <t>https://drive.google.com/drive/u/0/folders/1PY1E2HAM-AdWRqy0FPb4eCLeb5OI9Sqn</t>
  </si>
  <si>
    <t>https://drive.google.com/drive/u/0/folders/11kpvAE_AGFJZ-k1Tox5DT3ZsaClQ1M9E</t>
  </si>
  <si>
    <t>https://drive.google.com/drive/u/0/folders/1po0B5BW_Em9YyM1HPvSUpDQQmdCFUPyg</t>
  </si>
  <si>
    <t>https://drive.google.com/drive/u/0/folders/1G03Qp4zKg8cxOXuy8-smuUfhqLmFTFIj</t>
  </si>
  <si>
    <t>https://drive.google.com/drive/u/0/folders/1seH9iRbzHsfYo1njaGZ4IaqZ5yNgcNGe</t>
  </si>
  <si>
    <t>https://drive.google.com/drive/u/0/folders/1YMIrdyDyWUk4wEKLb48hPoWxSBCRFenb</t>
  </si>
  <si>
    <t>https://drive.google.com/drive/u/0/folders/1ac6a0Y1t6oCHtkRfN4XRSf2MYMU9KCsh</t>
  </si>
  <si>
    <t>https://drive.google.com/drive/u/0/folders/1Kc6zHABsYrEvppFySAfvs63eHuwM4p25</t>
  </si>
  <si>
    <t>https://drive.google.com/drive/u/0/folders/1m68y2cPK8pbqB_kZlv8DFIJ_JFDVhXYu</t>
  </si>
  <si>
    <t>https://drive.google.com/drive/u/0/folders/1EEYadBxXJUlHcH3XvqBloUkOCZcPrRRr</t>
  </si>
  <si>
    <t>https://drive.google.com/drive/u/0/folders/1ikaYH9FPWqdBYN-QZD8dCOPs_nNMXtJs</t>
  </si>
  <si>
    <t>https://drive.google.com/drive/u/0/folders/15KN4US7qonEr3chvlUr24cP4Q9Vog5hI</t>
  </si>
  <si>
    <t>https://drive.google.com/drive/u/0/folders/1QdV4B07gCTowIn8BC-thdbaVN4TC2WAk</t>
  </si>
  <si>
    <t>https://drive.google.com/drive/u/0/folders/1tNBF1GysLFN-EpjDjmfklIz8mRih0TPs</t>
  </si>
  <si>
    <t>https://drive.google.com/drive/u/0/folders/1-691OPeioCerH8z6I8twQzQv7VB53sVs</t>
  </si>
  <si>
    <t>https://drive.google.com/drive/u/0/folders/1Bz2deCchBbRZnYSVi7PDtnt3yU7YScn8</t>
  </si>
  <si>
    <t>https://drive.google.com/drive/u/0/folders/1IsDbc9UpFqUfIFjnN1KxYBmJe10AMBdl</t>
  </si>
  <si>
    <t>https://drive.google.com/drive/u/0/folders/1eMLVx_fFiyJ3Gpjv9u8HRKnNNnX_pM8M</t>
  </si>
  <si>
    <t>https://drive.google.com/drive/u/0/folders/1Z6LptStv7-KNEmTNN_d86-AlEArbY9FG</t>
  </si>
  <si>
    <t>https://drive.google.com/drive/u/0/folders/15ODUZv3yHJq6wVBcAhQddl91G3nkz4L-</t>
  </si>
  <si>
    <t>https://drive.google.com/drive/u/0/folders/1SMG1WwdeDkqPjAucqLgmG3-fc5vlzsMt</t>
  </si>
  <si>
    <t>https://drive.google.com/drive/u/0/folders/1nnY2mNNaUerSJTI8z28cK-aeVE5PgQHY</t>
  </si>
  <si>
    <t>https://drive.google.com/drive/u/0/folders/1HGNxay0PkLLIc3eN9AhN4q8CmQfhLaMt</t>
  </si>
  <si>
    <t>https://drive.google.com/drive/u/0/folders/1jpXiN_Tbmu9qjnfHt3sMSsn9QPgIOhCh</t>
  </si>
  <si>
    <t>https://drive.google.com/drive/u/0/folders/1nyL5qEwzIWmy3SlGLiEqw8__Wb5rKO2S</t>
  </si>
  <si>
    <t>https://drive.google.com/drive/u/0/folders/1pIpkuz21acQJrMx-5j4iWGx6SZ9J5Oy_</t>
  </si>
  <si>
    <t>https://drive.google.com/drive/u/0/folders/1M-74Q7E_cCVBvfZ8vh7wtzAPFEQ9buPy</t>
  </si>
  <si>
    <t>https://drive.google.com/drive/u/0/folders/1XTh5KyRPYvvnlhBg4YqSnPeWZ04gVjQm</t>
  </si>
  <si>
    <t>https://drive.google.com/drive/u/0/folders/1f7qY_zxZEet8mAnBLDo1i02hYjZoyUqB</t>
  </si>
  <si>
    <t>https://drive.google.com/drive/u/0/folders/1TF8BUP8Mg_tNzQQgCPAnGsEuyzUP1mab</t>
  </si>
  <si>
    <t>https://drive.google.com/drive/u/0/folders/1ZPYJ0gVwO9tX98CDFvddFkp3ThV5Jh5e</t>
  </si>
  <si>
    <t>https://drive.google.com/drive/u/0/folders/1fvJ-bgXCjfmx3rV6gz9HAgQA1SvUY5Mp</t>
  </si>
  <si>
    <t>https://drive.google.com/drive/u/0/folders/1zu1ABqk680ivYrGbPH7ycux4y_iAoJih</t>
  </si>
  <si>
    <t>https://drive.google.com/drive/u/0/folders/1OJOyvNEYjF6UqbYwrmmgW8wymCSQ8pkG</t>
  </si>
  <si>
    <t>https://drive.google.com/drive/u/0/folders/1hywEv9ZmyGSNqI2jG1Pd7yz9giW1DQIx</t>
  </si>
  <si>
    <t>https://drive.google.com/drive/u/0/folders/14ZF5LEaZYaW2GzyPDCIRKbCF1InULMXd</t>
  </si>
  <si>
    <t>https://drive.google.com/drive/u/0/folders/1qjsqxZu5l3vFiOfCk3ky-pkSzYX7vH3x</t>
  </si>
  <si>
    <t>https://drive.google.com/drive/u/0/folders/1xg6iD3Ga6nLj2XzjmJj70zB7EUMcIOBN</t>
  </si>
  <si>
    <t>https://drive.google.com/drive/u/0/folders/13FndsX2rvcuDhe9vz8JIQqJ2URYzAuQw</t>
  </si>
  <si>
    <t>https://drive.google.com/drive/u/0/folders/1NfRc0JNT9Mwo5zcVXKPY3otHph1r7TNd</t>
  </si>
  <si>
    <t>https://drive.google.com/drive/u/0/folders/1Lb8DCXeoibk3bICOkIL0ieQT6v_NOoZA</t>
  </si>
  <si>
    <t>https://drive.google.com/drive/u/0/folders/1AmOJR-ePtfSdq16Bk-bj4XMqSkxDQQ1z</t>
  </si>
  <si>
    <t>https://drive.google.com/drive/u/0/folders/1sZpxGlDJXQHKkZYXOOKorS8bkHNY8h4m</t>
  </si>
  <si>
    <t>https://drive.google.com/drive/u/0/folders/1juNKXb2MYOibRvgj8jISAv287dl4ZYPN</t>
  </si>
  <si>
    <t>https://drive.google.com/drive/u/0/folders/1v9QmyrXcQg_gNkKTTvAlFQ5WPl27MH0a</t>
  </si>
  <si>
    <t>https://drive.google.com/drive/u/0/folders/18lMzRRzNovnyGFMKNJQYSdFHb7rTxGZ1</t>
  </si>
  <si>
    <t>https://drive.google.com/drive/u/0/folders/1fdkqXiHFU6QtRLL1IkAd3ytFjP5QXcCG</t>
  </si>
  <si>
    <t>https://drive.google.com/drive/u/0/folders/1lGisvsdWeyCB6NXCKQNQWVydnVmYcI70</t>
  </si>
  <si>
    <t>https://drive.google.com/drive/u/0/folders/1HVE3CoznE4fH4fOTFsZ1MHFSAh6ZM9tn</t>
  </si>
  <si>
    <t>https://drive.google.com/drive/u/0/folders/1zFutWczImQoKEN66xV6qmPZfMya09OU8</t>
  </si>
  <si>
    <t>https://drive.google.com/drive/u/0/folders/1BxtIZrGrXmJjuzLFSqq4ocmscJxsJC0w</t>
  </si>
  <si>
    <t>https://drive.google.com/drive/u/0/folders/1-Ity1CKIUuSMiFrIEFULRykX5VSqubcR</t>
  </si>
  <si>
    <t>https://drive.google.com/drive/u/0/folders/1oXYZZN3DjcK4DUIYfAZ20BU2l_vaPAza</t>
  </si>
  <si>
    <t>https://drive.google.com/drive/u/0/folders/1yLXb7ZouD-kpDDxjM20TOirzZaUjrHw3</t>
  </si>
  <si>
    <t>https://drive.google.com/drive/u/0/folders/1X5FVFHrIVDk-TmWtLhkSR4PpUznr_vMB</t>
  </si>
  <si>
    <t>https://drive.google.com/drive/u/0/folders/16NWtffIBp3WBbtdOPuNzR1rPS2l3mfZK</t>
  </si>
  <si>
    <t>https://drive.google.com/drive/u/0/folders/14ftgFfZHX8wNgGcpBUU_mbGl9Bdi1Bt9</t>
  </si>
  <si>
    <t>https://drive.google.com/drive/u/0/folders/19iz0x7RxyEWK2zVlnrcuGBPmJIb2J83e</t>
  </si>
  <si>
    <t>https://drive.google.com/drive/u/0/folders/1IqnBeFl5k22bzdLlMZbreVkQchnP-Ev-</t>
  </si>
  <si>
    <t>https://drive.google.com/drive/u/0/folders/1VMFbQVfu79pPKkbM-3ZSiu-H8YA3tVxO</t>
  </si>
  <si>
    <t>https://drive.google.com/drive/u/0/folders/1BJzACXzqlzO4zyf0c8Hh62O6PW30JBID</t>
  </si>
  <si>
    <t>https://drive.google.com/drive/u/0/folders/1HdaA0sfOfS0V2rnHk9oKj7yWvESQxQK-</t>
  </si>
  <si>
    <t>https://drive.google.com/drive/u/0/folders/1JJZtS2PXNsfeukbPptkcv_uIWRSf1a6w</t>
  </si>
  <si>
    <t>https://drive.google.com/drive/u/0/folders/1ypn0YUfIQbTLq3oHkkU5-PD9_QH5YiE4</t>
  </si>
  <si>
    <t>https://drive.google.com/drive/u/0/folders/1i_jTopFVXAkx9EmyYjnhxvTaZaKhy2ur</t>
  </si>
  <si>
    <t>https://drive.google.com/drive/u/0/folders/1cJ5p0L7UKkCivvNJRaScOgNoUQ7RsxhF</t>
  </si>
  <si>
    <t>https://drive.google.com/drive/u/0/folders/1n-cPRFlJg6p-DD7-nIsylFeWALOAnCdl</t>
  </si>
  <si>
    <t>https://drive.google.com/drive/u/0/folders/11DwIaWw2QeHZHJ8esfYbomef7DSGFbDN</t>
  </si>
  <si>
    <t>https://drive.google.com/drive/u/0/folders/1I_sAMvqc0Oxfih6JdmW8dwIJgMf-MWQd</t>
  </si>
  <si>
    <t>https://drive.google.com/drive/u/0/folders/1P4DrT1ol3E2ZP1y92uY3IorxdK9bjLwq</t>
  </si>
  <si>
    <t>https://drive.google.com/drive/u/0/folders/15-hxZ-GTmmNHe1i6kus4gSfF0lYQOsoS</t>
  </si>
  <si>
    <t>https://drive.google.com/drive/u/0/folders/1Vw51kb-EZLS0z2kadGzGjHWENJ7abZ2U</t>
  </si>
  <si>
    <t>https://drive.google.com/drive/u/0/folders/14PhZOMfsde3KdblKLMqFmSQBroiVQa26</t>
  </si>
  <si>
    <t>https://drive.google.com/drive/u/0/folders/1we4o0qtOKNwIW4okNmk_QyDC0nafNmM0</t>
  </si>
  <si>
    <t>https://drive.google.com/drive/u/0/folders/1mKAjNzUJMSe54xEVaFMB9O5MsAE80dUr</t>
  </si>
  <si>
    <t>https://drive.google.com/drive/u/0/folders/1ZoXrlIxqZ2OS9cSobJpTz-4qSx2ogsqN</t>
  </si>
  <si>
    <t>https://drive.google.com/drive/u/0/folders/1mOOwmSVtcU-I_WGJkMOZaiN3QvXe8dgo</t>
  </si>
  <si>
    <t>https://drive.google.com/drive/u/0/folders/1rGMioEdG85pY7_tpqNqC75u4YP4yUl0L</t>
  </si>
  <si>
    <t>https://drive.google.com/drive/u/0/folders/11xkqFt_j5JjclF7OkvdV1O5fTZAhlb0U</t>
  </si>
  <si>
    <t>https://drive.google.com/drive/u/0/folders/19OqLPHGoVEQJRLAywi7rF_x4dNO3CLDP</t>
  </si>
  <si>
    <t>https://drive.google.com/drive/u/0/folders/1dt6k6JaJ2tznSeA5a5OSZvfeaqXWd-yr</t>
  </si>
  <si>
    <t>https://drive.google.com/drive/u/0/folders/17xlR7t02lFcnx3a3KMPPL0WmXMRkIlKx</t>
  </si>
  <si>
    <t>https://drive.google.com/drive/u/0/folders/1-AGFvtVnLVDzHNxft0AoMcTjYo7BTVEA</t>
  </si>
  <si>
    <t>https://drive.google.com/drive/u/0/folders/1HjW4IrSFG3Tyv2PCRLPi8klNE8wvwpms</t>
  </si>
  <si>
    <t>https://drive.google.com/drive/u/0/folders/1u19wkl8MpCMJRRQ9Ke6r4FNHs7kRO8h5</t>
  </si>
  <si>
    <t>https://drive.google.com/drive/u/0/folders/11fs76GLw6U3_O9sMADqyyoKyvLrxYHRP</t>
  </si>
  <si>
    <t>https://drive.google.com/drive/u/0/folders/1qiV-iVvnG0juhKFJWbgp5zJzdxd5Sqq5</t>
  </si>
  <si>
    <t>https://drive.google.com/drive/u/0/folders/1CEPw1xnTus48HvpjmGbLpSPqOuntOCyZ</t>
  </si>
  <si>
    <t>https://drive.google.com/drive/u/0/folders/1yXBW4tGSUHARXfLBOuwejC50-pkziIoT</t>
  </si>
  <si>
    <t>https://drive.google.com/drive/u/0/folders/135y-8p9eta03-TAl71IINMNhv-mNi4Ib</t>
  </si>
  <si>
    <t>https://drive.google.com/drive/u/0/folders/1VgG5-o2Bh8lj2rlXlbnzTZBGXQq3bDhh</t>
  </si>
  <si>
    <t>https://drive.google.com/drive/u/0/folders/1yDO9srSEkWkFrtmlf4vJAE5JayU1pQvB</t>
  </si>
  <si>
    <t>https://drive.google.com/drive/u/0/folders/11fX_MvUcT98wu-K7udlE8rn6CRxBHh8G</t>
  </si>
  <si>
    <t>https://drive.google.com/drive/u/0/folders/1WjoKPCWRu_UpVQiIo4mP5ZrE76nEjzVs</t>
  </si>
  <si>
    <t>https://drive.google.com/drive/u/0/folders/1rLuAbQWQ40MSvI8epZKz1MC2nxzzTMjD</t>
  </si>
  <si>
    <t>https://drive.google.com/drive/u/0/folders/1Ju296SOk5aGF9-9mJGpJhHOuycNAvP23</t>
  </si>
  <si>
    <t>https://drive.google.com/drive/u/0/folders/1zvYyEJ6QTwW93RPEdvBP-ot4fpXL9GBh</t>
  </si>
  <si>
    <t>https://drive.google.com/drive/u/0/folders/1i0pusTYaJV66sOMFaL58ccuUqsz-LiV8</t>
  </si>
  <si>
    <t>https://drive.google.com/drive/u/0/folders/1ILA7wwUjkc9FQQzpk1_E2jCQCePA66fq</t>
  </si>
  <si>
    <t>https://drive.google.com/drive/u/0/folders/1iXAsmNU8ZuqYQPo-7YhuNztEN0b32Wa2</t>
  </si>
  <si>
    <t>https://drive.google.com/drive/u/0/folders/1deSeyKPK5HvNKqoNziEdFJoocLdx0IIv</t>
  </si>
  <si>
    <t>https://drive.google.com/drive/u/0/folders/1PeTI-NSDLxOwaBKIgdnuzwSUMIp9T85D</t>
  </si>
  <si>
    <t>https://drive.google.com/drive/u/0/folders/1HltN_6xW2hRJHStXV1YDp2298mQKBPxN</t>
  </si>
  <si>
    <t>https://drive.google.com/drive/u/0/folders/13s9b-1c1xOhdgD3L2ZuDQHkMs3TgML0J</t>
  </si>
  <si>
    <t>https://drive.google.com/drive/u/0/folders/1SAvBQ7mK1GQj0E2_AGfhVNauYqbkd6Ya</t>
  </si>
  <si>
    <t>https://drive.google.com/drive/u/0/folders/1fRCN-EH2kqXsnrf48YEMG3IWD8FJNp4b</t>
  </si>
  <si>
    <t>https://drive.google.com/drive/u/0/folders/1fpD6UYSRcgASmZPC_0CgXs6Vs-mWVyg7</t>
  </si>
  <si>
    <t>https://drive.google.com/drive/u/0/folders/1NzJftsWB_RxADYyNRLG0ss_fRE5b7G8e</t>
  </si>
  <si>
    <t>https://drive.google.com/drive/u/0/folders/13Xrg4qMKoDMUcFmSjKPLyb9-Wadeel9R</t>
  </si>
  <si>
    <t>https://drive.google.com/drive/u/0/folders/10CuhYpFpX7aC6EpUuI3-AiiydeVz67VJ</t>
  </si>
  <si>
    <t>https://drive.google.com/drive/u/0/folders/1Y62N3JlLs4P9spe6ZvOMJ20czm0fHR-y</t>
  </si>
  <si>
    <t>https://drive.google.com/drive/u/0/folders/16kD8VBOMCheeOlHVoV8d7IJwfenynbJC</t>
  </si>
  <si>
    <t>https://drive.google.com/drive/u/0/folders/1hn8qmdHBArWiXC3vh1DWqP6osPZHWxiD</t>
  </si>
  <si>
    <t>https://drive.google.com/drive/u/0/folders/1GFEDwMG32YVxVxG31JImwWsNqFR1DzHE</t>
  </si>
  <si>
    <t>https://drive.google.com/drive/u/0/folders/1fwdf06ALRuIFZS-OnMUSZu3RkjiAHlRf</t>
  </si>
  <si>
    <t>https://drive.google.com/drive/u/0/folders/1lucDysA3hHNw6xqS7RpQyPfCYX26duCq</t>
  </si>
  <si>
    <t>https://drive.google.com/drive/u/0/folders/1eLjBIG0iPZBsmoBjRli70ZqC1Ssvudk7</t>
  </si>
  <si>
    <t>https://drive.google.com/drive/u/0/folders/1HQzCkkTgiJmX9PrT9J9yaZ8m8cumgfRB</t>
  </si>
  <si>
    <t>https://drive.google.com/drive/u/0/folders/1dFc8xT1NChJnSTEkMKulFRWUY68-Kx91</t>
  </si>
  <si>
    <t>https://drive.google.com/drive/u/0/folders/1tkX8v1qN7NZql4-bvq_VHVFD5DF5NqbO</t>
  </si>
  <si>
    <t>https://drive.google.com/drive/u/0/folders/1xNfwzHALeRwkhXRjO1-ZYpXHJsbI4m0r</t>
  </si>
  <si>
    <t>https://drive.google.com/drive/u/0/folders/1uohvzAxkci5qGMNIyhl2hf7m8VJyEy3e</t>
  </si>
  <si>
    <t>https://drive.google.com/drive/u/0/folders/1CFWwZHBRZ4h7iOcozJBeSkTUB3QEHVT5</t>
  </si>
  <si>
    <t>https://drive.google.com/drive/u/0/folders/1prr1jWIdUjqs8bH2CHlAvE5XUVN4Pbz4</t>
  </si>
  <si>
    <t>https://drive.google.com/drive/u/0/folders/11wWEvhppnvaMU5_gt1qrKp-9PuzEkyKC</t>
  </si>
  <si>
    <t>https://drive.google.com/drive/u/0/folders/1a5QO9NoDsyvczeu10PS0heJPxDv8XIpd</t>
  </si>
  <si>
    <t>https://drive.google.com/drive/u/0/folders/1iVBPZtY_XjDFJ2ruMRAQ1L4TQco501zx</t>
  </si>
  <si>
    <t>https://drive.google.com/drive/u/0/folders/1Z5vxOxuF11PkCYpbcrQvuNN-xCq68mmm</t>
  </si>
  <si>
    <t>https://drive.google.com/drive/u/0/folders/1hJvI04K3uLJ-PXUteKo5T30oqUSeaA-3</t>
  </si>
  <si>
    <t>https://drive.google.com/drive/u/0/folders/1TCj8F48dWc_coumtLmOGcFPGyTXOGXMi</t>
  </si>
  <si>
    <t>https://drive.google.com/drive/u/0/folders/1ugG8LruD-wtcy_13AKtsmpIhuk-RUnWV</t>
  </si>
  <si>
    <t>https://drive.google.com/drive/u/0/folders/1LzgkwHRKOe3-OmENk4hlqnPsLgfpcmV1</t>
  </si>
  <si>
    <t>https://drive.google.com/drive/u/0/folders/1wpvKqIP8bWm2pRhTV0CtnTFO8kSA5F4-</t>
  </si>
  <si>
    <t>https://drive.google.com/drive/u/0/folders/1Gh-P-y2EwZwiTqbKUbU4swD_YaFo54sJ</t>
  </si>
  <si>
    <t>https://drive.google.com/drive/u/0/folders/1saXb7x063cM6nS9s07uu0yUz7LWSn5cd</t>
  </si>
  <si>
    <t>https://drive.google.com/drive/u/0/folders/1sQZN8PBiOlpCbIleccxC1sSM9NispIzM</t>
  </si>
  <si>
    <t>https://drive.google.com/drive/u/0/folders/1Pqm3ADhvtpRgGIFQDYFZhKeV3jck2N2v</t>
  </si>
  <si>
    <t>https://drive.google.com/drive/u/0/folders/1qKvw6U0JhZb9MVesu-u5dzV5X8pkxeAT</t>
  </si>
  <si>
    <t>https://drive.google.com/drive/u/0/folders/165xzyvNFtLjGaWzxqNmhf2x4MC9N3IR1</t>
  </si>
  <si>
    <t>https://drive.google.com/drive/u/0/folders/1p7c5dtzpf4vsp7NBevX9btvnibBJqu6y</t>
  </si>
  <si>
    <t>https://drive.google.com/drive/u/0/folders/1h2U1zGoQOs-_u-O5saL8x6f3SkdroVjk</t>
  </si>
  <si>
    <t>https://drive.google.com/drive/u/0/folders/19l-BpbINzokGoH9kPLb80CL_053vST86</t>
  </si>
  <si>
    <t>https://drive.google.com/drive/u/0/folders/13hUvQrieOjY_xiJyOzYygU_86kfMea0B</t>
  </si>
  <si>
    <t>https://drive.google.com/drive/u/0/folders/1nV6xdGZ2fA9M3mXxXGMbmN9JxU6eZYTu</t>
  </si>
  <si>
    <t>https://drive.google.com/drive/u/0/folders/1eO-AQhLN1kI16TehVNghxY_MdxMyZ3WT</t>
  </si>
  <si>
    <t>https://drive.google.com/drive/u/0/folders/12xCBAELt8DRKdqdGwVm8FUAhabc9i5Lg</t>
  </si>
  <si>
    <t>https://drive.google.com/drive/u/0/folders/1R8W5g4npciwuqPLe1Y6RkqRgaQ7WNPr_</t>
  </si>
  <si>
    <t>https://drive.google.com/drive/u/0/folders/1Lu992goCwhLyl4Xk-50JBPSXJp75tye5</t>
  </si>
  <si>
    <t>https://drive.google.com/drive/u/0/folders/1i5UBu7eEBrwtR2qo6GOgSkQIOpnsHE_M</t>
  </si>
  <si>
    <t>https://drive.google.com/drive/u/0/folders/1hg5V54rJ7iha7V6WH_VEPqAZY_w_Xlsf</t>
  </si>
  <si>
    <t>https://drive.google.com/drive/u/0/folders/1Z3Y9gPoVq16SYSAmt0uSN1jSlCckqwX1</t>
  </si>
  <si>
    <t>https://drive.google.com/drive/u/0/folders/1Tah4jOmfRaw_bldiufc2DzDr76GUlcCj</t>
  </si>
  <si>
    <t>https://drive.google.com/drive/u/0/folders/1AZyz2QKS3I8U_lf8-DOS_5b9Ina1jJey</t>
  </si>
  <si>
    <t>https://drive.google.com/drive/u/0/folders/1xdoRZyU_cOQXfygSS3nS6XqBzLFCw2XD</t>
  </si>
  <si>
    <t>https://drive.google.com/drive/u/0/folders/1XcWQmlmuqsC3eixtUeFR8M7rhGp9zEO6</t>
  </si>
  <si>
    <t>https://drive.google.com/drive/u/0/folders/11QaBJeouG4mRaGMqj8BxGkLrDQnlYAxC</t>
  </si>
  <si>
    <t>https://drive.google.com/drive/u/0/folders/16NlvpNjTlyu9kSHF-u95kuZc0UXFXVvA</t>
  </si>
  <si>
    <t>https://drive.google.com/drive/u/0/folders/1FCAnA1H3znZHB7C2tOKAnzPJi5-vY7U7</t>
  </si>
  <si>
    <t>https://drive.google.com/drive/u/0/folders/15pmJM6A1FUQnOUiYeK99T1Y7bddT1pcd</t>
  </si>
  <si>
    <t>https://drive.google.com/drive/u/0/folders/1CxffQjrdZt6J1OxYiH47p4cwip7e1z69</t>
  </si>
  <si>
    <t>https://drive.google.com/drive/u/0/folders/1ypy0jsnPs99wNih5mvJFOtifE0RAGAL6</t>
  </si>
  <si>
    <t>https://drive.google.com/drive/u/0/folders/1EgXkW5f-EqX1kWxuqVlUGceCUZ-G39uR</t>
  </si>
  <si>
    <t>https://drive.google.com/drive/u/0/folders/1HCfkDcTrb8CIlO2nu58SUTVBAx5dc2l6</t>
  </si>
  <si>
    <t>https://drive.google.com/drive/u/0/folders/1EGXjftBQ1ucXUDPgq2oZrwoZB4Thi3x9</t>
  </si>
  <si>
    <t>https://drive.google.com/drive/u/0/folders/1xdK9Y3wJNFUkXWiW-6dRsiHnNuW6e7V2</t>
  </si>
  <si>
    <t>https://drive.google.com/drive/u/0/folders/1MpFu1e33SXZktAAC01zJEk2WEHjBknHH</t>
  </si>
  <si>
    <t>https://drive.google.com/drive/u/0/folders/1LeIvC-GeroBaknk7Yn0749tPfzNk0Xco</t>
  </si>
  <si>
    <t>https://drive.google.com/drive/u/0/folders/1Z1foFrGVJoZFbWLTv-Bbo58NZVZt7-Bu</t>
  </si>
  <si>
    <t>https://drive.google.com/drive/u/0/folders/1cepXV4oXuY79HbTCgkvCZWsRdtSgYxKg</t>
  </si>
  <si>
    <t>https://drive.google.com/drive/u/0/folders/1yDEJnnXT1Cd_bMtLUYjueY_3Lux9WLw2</t>
  </si>
  <si>
    <t>https://drive.google.com/drive/u/0/folders/1jeTB4cET0NbZdNn64OY-aK6ES0hGBldg</t>
  </si>
  <si>
    <t>https://drive.google.com/drive/u/0/folders/1fq5ax1n8o_sJ0xJyVRGsNXOVVmcWXgTr</t>
  </si>
  <si>
    <t>https://drive.google.com/drive/u/0/folders/14_UUVPpIsRk4zlUWQnwHg8gwLZP9F-Jf</t>
  </si>
  <si>
    <t>https://drive.google.com/drive/u/0/folders/1O8mT1URX5ymmrqsXh0NpsbI71s6CsIci</t>
  </si>
  <si>
    <t>https://drive.google.com/drive/u/0/folders/1zrhSguB6-4s-iqmCMuMrxgRyOrosOVMf</t>
  </si>
  <si>
    <t>https://drive.google.com/drive/u/0/folders/1AiHGQA5ABbSDL7IEVU1lPlMoWCbf6fJN</t>
  </si>
  <si>
    <t>https://drive.google.com/drive/u/0/folders/1zmGCirpreiCYVJlsqJb2oT3F2x_n3EKz</t>
  </si>
  <si>
    <t>https://drive.google.com/drive/u/0/folders/1Lb4yWVOvzWtqzCsQYI9QdpHtA_ZhauD-</t>
  </si>
  <si>
    <t>https://drive.google.com/drive/u/0/folders/1_gvxc9O7VlGc_AhB_hdFPSUJTKN_9N2p</t>
  </si>
  <si>
    <t>https://drive.google.com/drive/u/0/folders/1Q8VCgwycrfG8mxFL63rTQxx0LsE4vJbt</t>
  </si>
  <si>
    <t>https://drive.google.com/drive/u/0/folders/1x0rM_pbrMHGCyobPmgce45_yOZeD573w</t>
  </si>
  <si>
    <t>https://drive.google.com/drive/u/0/folders/1O-6hsQWJ8Sp-risEglzorrZ4ytLZrqz2</t>
  </si>
  <si>
    <t>https://drive.google.com/drive/u/0/folders/17KkJoz6jsQoD0yaf6Z7HLCLT3o8w9qDm</t>
  </si>
  <si>
    <t>https://drive.google.com/drive/u/0/folders/1knsC62m_1__QQwlL0yJ2kDb0wiS8K169</t>
  </si>
  <si>
    <t>https://drive.google.com/drive/u/0/folders/1p_Lx0s9Rp6hyFXdUOIMRtAQ3ZpLinYoW</t>
  </si>
  <si>
    <t>https://drive.google.com/drive/u/0/folders/1BFZZE7invq_vGqHzxp5jemh8q2L2DVkl</t>
  </si>
  <si>
    <t>https://drive.google.com/drive/u/0/folders/1p9CYoEoyIsnzELO5nhRHkfETNORXOB55</t>
  </si>
  <si>
    <t>https://drive.google.com/drive/u/0/folders/1a7u50OcSO7-IF020MgoQraUVl7EwYgfs</t>
  </si>
  <si>
    <t>https://drive.google.com/drive/u/0/folders/1JXSTGdvmHd8155RjsW6iaet0kY1SAx8J</t>
  </si>
  <si>
    <t>https://drive.google.com/drive/u/0/folders/1UimtB3h_gej_lBnTsgOmzaqoVOjS5GhC</t>
  </si>
  <si>
    <t>https://drive.google.com/drive/u/0/folders/1i7UZzcIcYuvpfX8pG_7TYh-AZQ9m2300</t>
  </si>
  <si>
    <t>https://drive.google.com/drive/u/0/folders/1pdp0L2_xfYaJSzpYQnYg1O8oPhc8-afJ</t>
  </si>
  <si>
    <t>https://drive.google.com/drive/u/0/folders/12BHstTh5wgb64VQZz-7nVXTCj9i5hnvf</t>
  </si>
  <si>
    <t>https://drive.google.com/drive/u/0/folders/17eWoqBuExwVTIZxeYYj_SwbDG9WjsHMm</t>
  </si>
  <si>
    <t>https://drive.google.com/drive/u/0/folders/1Oz5vxfOLPOSXSVMGG-WCTbH-9vf4xoBW</t>
  </si>
  <si>
    <t>https://drive.google.com/drive/u/0/folders/1SGNIb474R6cm6n0se9VqxzjEVjfKJgMU</t>
  </si>
  <si>
    <t>https://drive.google.com/drive/u/0/folders/1uYzY3BCTHlut3DtyVDdepsbSgO0j2wwt</t>
  </si>
  <si>
    <t>https://drive.google.com/drive/u/0/folders/1dggT6yU6ACc8UF4Ov2QEw3WsqqsxHFDV</t>
  </si>
  <si>
    <t>https://drive.google.com/drive/u/0/folders/13EOqfuesXR9GWP2Eg1EbhqEVCOUuh97e</t>
  </si>
  <si>
    <t>https://drive.google.com/drive/u/0/folders/1bsK7K-1xqkR5YsaZ2CngHlY8NmVNavFt</t>
  </si>
  <si>
    <t>https://drive.google.com/drive/u/0/folders/1UCmPnGUZsfth8wfJvDr3RJ6tSuQo-Rp4</t>
  </si>
  <si>
    <t>https://drive.google.com/drive/u/0/folders/1WRE9UAILZ6sFylgT5skJPOVx3WgnMsLh</t>
  </si>
  <si>
    <t>https://drive.google.com/drive/u/0/folders/1h68VD5eIyJDZ76U3t1Bn0a9LAVTbZTUl</t>
  </si>
  <si>
    <t>https://drive.google.com/drive/u/0/folders/1Qwoal3kb2g86z-oIU4djLBP6bVYWLxeo</t>
  </si>
  <si>
    <t>https://drive.google.com/drive/u/0/folders/1Sr0oNNvihdBoO1uwZLkQYMrMIhxc8T3D</t>
  </si>
  <si>
    <t>https://drive.google.com/drive/u/0/folders/1dnBDhDxGMpSbvcqt8eXFgBAiD_3tNZ_l</t>
  </si>
  <si>
    <t>https://drive.google.com/drive/u/0/folders/1xaDC1g6tn2AHHI1TJ7TDFGGVWo2gVCRn</t>
  </si>
  <si>
    <t>https://drive.google.com/drive/u/0/folders/1QobzzhZ-lgWa3vE3xPkIHkut52opBLrI</t>
  </si>
  <si>
    <t>https://drive.google.com/drive/u/0/folders/1n8TK9rPA6RIlgl2_LHGErlc5hF9Q16F3</t>
  </si>
  <si>
    <t>https://drive.google.com/drive/u/0/folders/1Jn0f-jNo3IdNcNWAYHE_my0hOUkcTvjg</t>
  </si>
  <si>
    <t>https://drive.google.com/drive/u/0/folders/1CiI2Xg8ICxXcat119XSlQf8kPmmEacgN</t>
  </si>
  <si>
    <t>https://drive.google.com/drive/u/0/folders/1hKUcSLTxAEJGn-YqcEWrvvUVwWP1r6ys</t>
  </si>
  <si>
    <t>https://drive.google.com/drive/u/0/folders/1if2pM8F5kRvp7Lqu4DGC-EVEM499KmdQ</t>
  </si>
  <si>
    <t>https://drive.google.com/drive/u/0/folders/1VCMngKOw-CzbUEkO81B_FYuLwSfHYeZG</t>
  </si>
  <si>
    <t>https://drive.google.com/drive/u/0/folders/1GunsZJNevmElPWYfHjMyGPDwAVwb1j-R</t>
  </si>
  <si>
    <t>https://drive.google.com/drive/u/0/folders/1ZgHLZ_46OCt0QcQooFvi5eSqrWTqKQ-0</t>
  </si>
  <si>
    <t>https://drive.google.com/drive/u/0/folders/1cV_TA5Har543srlGohaWd7WKf_QMDuOB</t>
  </si>
  <si>
    <t>https://drive.google.com/drive/u/0/folders/1EBX18Fdf9TcWRCfrlWSa6UAgkroueVJf</t>
  </si>
  <si>
    <t>https://drive.google.com/drive/u/0/folders/1qcX4yTudgiBOeujHok_CFWc3t9kDRm8T</t>
  </si>
  <si>
    <t>https://drive.google.com/drive/u/0/folders/1tTmXuYc2kmnpTOZoDUxfd0pLCJ3Zp_Mu</t>
  </si>
  <si>
    <t>https://drive.google.com/drive/u/0/folders/18VJ89b3TrFrhXBmODg_e01iw7zLv7DPl</t>
  </si>
  <si>
    <t>https://drive.google.com/drive/u/0/folders/1AsZzRMrVCfXkW-NqJnf6wz4WA-I2zF7B</t>
  </si>
  <si>
    <t>https://drive.google.com/drive/u/0/folders/1LzbSiu6_YpWCW_JCs_2Ib2XlzMgOhJPQ</t>
  </si>
  <si>
    <t>https://drive.google.com/drive/u/0/folders/19yzxGkKgPjTc2e9nJNb6FwiXjjYtvRIc</t>
  </si>
  <si>
    <t>https://drive.google.com/drive/u/0/folders/1-Npat41LTYS5_JP-cSEBXuKQxjd8e0D2</t>
  </si>
  <si>
    <t>OP3 CREATIVE BLIND TEST</t>
  </si>
  <si>
    <t>https://drive.google.com/drive/folders/1TIIkdFB9BSNREh7qSi9WY8laLEXWM7uA</t>
  </si>
  <si>
    <t>https://drive.google.com/drive/folders/1n7jPnYs1_Tturl8F2ilgOjWNmIJp08oF</t>
  </si>
  <si>
    <t>https://drive.google.com/drive/folders/1sB9gFOLtzfplxcUaxSJHq-VeIS1anCsh</t>
  </si>
  <si>
    <t>Cornering &amp; detected human</t>
  </si>
  <si>
    <t>https://drive.google.com/drive/folders/1SUP-RTYPTdhACbSUinpWNaDeh93eSguY</t>
  </si>
  <si>
    <t>https://drive.google.com/drive/folders/196_DT_8PnSEM6ER1VapQgLXLYe9iapvE</t>
  </si>
  <si>
    <t>https://drive.google.com/drive/folders/1uiUJcUT1UwWLQeWHMKmN0iXhucY0bKLh</t>
  </si>
  <si>
    <t>https://drive.google.com/drive/folders/18rvyVlGPGucomEDuwJNBK5_RDEmIC5lU</t>
  </si>
  <si>
    <t>https://drive.google.com/drive/folders/1DYT5Ao6flce9yJPeJbT5TM-EoyzHuwXr</t>
  </si>
  <si>
    <t>https://drive.google.com/drive/folders/11Kn0nrJNCfIRCpRu4wfU2My1Jc3s8Pxp</t>
  </si>
  <si>
    <t>https://drive.google.com/drive/folders/1oIEdQnOwDrKQPblbc5NoFDiHV_rA6-iS</t>
  </si>
  <si>
    <t>https://drive.google.com/drive/folders/1ZvhSO3FeUxcqB_SP7QjgIwqy0nSwyzeA</t>
  </si>
  <si>
    <t>https://drive.google.com/drive/folders/1EM_JJzS-VKcuIUMKSxhlMmR1XFvKkNAQ</t>
  </si>
  <si>
    <t>https://drive.google.com/drive/folders/1Vvy9jvKt4aH3PlPAouSqo6E8zzmxVBwK</t>
  </si>
  <si>
    <t>https://drive.google.com/drive/folders/1UQynrerZp0fkmRYQEEfMQJie36yE9G7h</t>
  </si>
  <si>
    <t>https://drive.google.com/drive/folders/1xc1cU-sMjPgzOZ1e2s14rqqsQmgzvI08</t>
  </si>
  <si>
    <t>https://drive.google.com/drive/folders/1TaUcOvUescW6-YAC7uXDA6_P-NeqpnyO</t>
  </si>
  <si>
    <t>https://drive.google.com/drive/folders/1QOK13hb4VjTS8W1GX4UvEqziyCj_kxl4</t>
  </si>
  <si>
    <t>https://drive.google.com/drive/folders/14Hs4OOh_It3ZpUgrVEAq0IkbVmK0WM8j</t>
  </si>
  <si>
    <t>https://drive.google.com/drive/folders/1tUkKuoaUMG5KVaPWve7bVQQYUUwBIzML</t>
  </si>
  <si>
    <t>reverse detect human</t>
  </si>
  <si>
    <t>https://drive.google.com/drive/folders/1yEzmRBJTi42qBEFx-Ma8q6rgzEdWUNh9</t>
  </si>
  <si>
    <t>https://drive.google.com/drive/folders/1UxX3mFGnMWOg6QfMiQTg8TZheB8CHNVo</t>
  </si>
  <si>
    <t>https://drive.google.com/drive/folders/1mBYbQ05ahhf9XjPsdgBXZExRHenaGQpY</t>
  </si>
  <si>
    <t>https://drive.google.com/drive/folders/1A7PiczE-F73EMsvEAqrqCV-oob8pCBwM</t>
  </si>
  <si>
    <t>https://drive.google.com/drive/folders/1XIXR7TsRdbeEjl7SUSjbK5PVolNh9T8R</t>
  </si>
  <si>
    <t>https://drive.google.com/drive/folders/1SNOzWwJNU2mNBI0ZFk_yVaeuzDF8G0BB</t>
  </si>
  <si>
    <t>https://drive.google.com/drive/folders/14DztQvs6TLvKkGflidm-kM0NEV28TPIo</t>
  </si>
  <si>
    <t>https://drive.google.com/drive/folders/1zQccLi2TIh6UZYzySOAKhtkrf8oMeRA1</t>
  </si>
  <si>
    <t>https://drive.google.com/drive/folders/1M7l01HwNO4r9KC6IKfenr6-ovwX5LNZh</t>
  </si>
  <si>
    <t>https://drive.google.com/drive/folders/1M9SkUxBeF5QfK19QrdyoEt7n6xwWltM0</t>
  </si>
  <si>
    <t>https://drive.google.com/drive/folders/1OE8pgseb-jxWLTgd_T7yuoxp9WXYhhD6</t>
  </si>
  <si>
    <t>https://drive.google.com/drive/folders/1x-LTDbveSpeqhMuYUxn87FCimeUrxmxp</t>
  </si>
  <si>
    <t>https://drive.google.com/drive/folders/1hfB7yUsHqA99OlmCWZQ1ngWzGYr6BhRi</t>
  </si>
  <si>
    <t>https://drive.google.com/drive/folders/10LA6EAr-wz4GyiiEMCTc6KW3JwquDwu3</t>
  </si>
  <si>
    <t>https://drive.google.com/drive/folders/1soPJqxGQZgRTkly8z4QMkGq7EzUWW18i</t>
  </si>
  <si>
    <t>https://drive.google.com/drive/folders/1zmxUSvL4rfL9B6arn96yOb1CLu8vAi3q</t>
  </si>
  <si>
    <t>https://drive.google.com/drive/folders/1ztcHr606xIRGdExxZp9eQ6jQxzd0r216</t>
  </si>
  <si>
    <t>https://drive.google.com/drive/folders/1tR_3-6BVAat-i90GEW-6kUfT9iok2Ldn</t>
  </si>
  <si>
    <t>https://drive.google.com/drive/folders/1wfTt-sAUt9CtsBwKysQFXT5UKd1jvEBU</t>
  </si>
  <si>
    <t>https://drive.google.com/drive/folders/1nCDJCEOGI7-JpzuJMWrnTujyhpdy3twt</t>
  </si>
  <si>
    <t>https://drive.google.com/drive/folders/1dKHIreSP577KSzTveJUvuA32Xjhnq6mZ</t>
  </si>
  <si>
    <t>https://drive.google.com/drive/folders/1-PhqdR42PpsVUDcPpeKyEp4zWG9HnWPw</t>
  </si>
  <si>
    <t>https://drive.google.com/drive/folders/1pSGfrC44n_Oz6ZcJzfR4tpxtHy1NK6g2</t>
  </si>
  <si>
    <t>https://drive.google.com/drive/folders/1McqNpH3kfwsf0MjpX1TxUUwlywNHM1XE</t>
  </si>
  <si>
    <t>https://drive.google.com/drive/folders/12twmHf9eXxtqC2YlowifFwV73GupONIx</t>
  </si>
  <si>
    <t>https://drive.google.com/drive/folders/1SQs8eGAAUp5F-4rqDVKEPZMRpCgAKrY-</t>
  </si>
  <si>
    <t>https://drive.google.com/drive/folders/15QrWsEyJt63bNm761Kz9tfylnHrJrULg</t>
  </si>
  <si>
    <t>https://drive.google.com/drive/folders/1RKLwc7xAoL0yZJ8Qe7Wm4Ac78cd26dwg</t>
  </si>
  <si>
    <t>https://drive.google.com/drive/folders/1R_YoHB3iiSQOvL9MnahYPLO9tLn50Wp7</t>
  </si>
  <si>
    <t>https://drive.google.com/drive/folders/1PaKE7g79Nq5KyGd_T1iBxgI_D6tqgMya</t>
  </si>
  <si>
    <t>https://drive.google.com/drive/folders/1W3mMgRG-7yA6_umA2xqKZTXdppohjrEM</t>
  </si>
  <si>
    <t>https://drive.google.com/drive/folders/1tb1IINb_sNFp1dikbK54Nlhj0HZuiTD8</t>
  </si>
  <si>
    <t>https://drive.google.com/drive/folders/13j7asHiFKUSnpaUvFfc1PIVFIzbXDsa8</t>
  </si>
  <si>
    <t>https://drive.google.com/drive/folders/1ap7d7r7WRSRVvenxWQqyua5REH1nIj6l</t>
  </si>
  <si>
    <t>https://drive.google.com/drive/folders/1C2wG7Gf3UYnBoo4yK5YxQK8EgWwLUmNw</t>
  </si>
  <si>
    <t>https://drive.google.com/drive/folders/1kN1e_sGBfM5BFEdH4ssPwpIPryj_ZGVy</t>
  </si>
  <si>
    <t>https://drive.google.com/drive/folders/1rMcvD0-Li7gmqkVxPBzAseAOsQrNsbxw</t>
  </si>
  <si>
    <t>https://drive.google.com/drive/folders/1w8nA6U5SsObJfdxfYK2YM_YgI9qvskMH</t>
  </si>
  <si>
    <t>https://drive.google.com/drive/folders/1i1AvnBp2Y7vbENKVf4U4M3BfAJA3fVyc</t>
  </si>
  <si>
    <t>https://drive.google.com/drive/folders/1kFeLu_q6lRg6dm83F-vAf4oJoxD6BsA6</t>
  </si>
  <si>
    <t>https://drive.google.com/drive/folders/1Aoh4yaZ7PTrwAeD2gLv530sSQlLOdiAk</t>
  </si>
  <si>
    <t>https://drive.google.com/drive/folders/1OHkdBUO9zB4HcF23MxYmJ68h-nySrTiB</t>
  </si>
  <si>
    <t>https://drive.google.com/drive/folders/1ETjpKzfhEY5xtWll4Wahigk67v-xqvfF</t>
  </si>
  <si>
    <t>https://drive.google.com/drive/folders/1eFdiZHy0mYYwKVbtGV6ThvYkyOXZQ415</t>
  </si>
  <si>
    <t>https://drive.google.com/drive/folders/19v5_bg4BS3w0gqAH8Or7nZ07c2_9rVX7</t>
  </si>
  <si>
    <t>https://drive.google.com/drive/folders/1PcomRGxB02XK8aHCLb7e3hJp5injIvUZ</t>
  </si>
  <si>
    <t>https://drive.google.com/drive/folders/1ip2HPq3x_ykGgt6UC_5CeyV6nnO6B2H1?usp=sharing</t>
  </si>
  <si>
    <t>https://drive.google.com/drive/folders/1jaat7i86Gr74QXUDQ5f8LGTsMQD1xkXP?usp=sharing</t>
  </si>
  <si>
    <t>https://drive.google.com/drive/folders/1x3FoE9rGYSNFNjgwZoOOvbKZbbHShjwr?usp=sharing</t>
  </si>
  <si>
    <t>https://drive.google.com/drive/folders/1T8zCQ3M6Q7uRXO8KW6sQQMVGONpThsSf?usp=sharing</t>
  </si>
  <si>
    <t>https://drive.google.com/drive/folders/1JA2eJ9M0M7o6rxK7uCBKeAM0yYbskEE1?usp=sharing</t>
  </si>
  <si>
    <t>https://drive.google.com/drive/folders/1pby6p-xlbq9sjNy8s24Naik8dEbma2jY?usp=sharing</t>
  </si>
  <si>
    <t>https://drive.google.com/drive/folders/1ZsQagXSO3lb6exO3sysLdwFodgeHXm0I?usp=sharing</t>
  </si>
  <si>
    <t>https://drive.google.com/drive/folders/1wzYL2kN4S-Gh-VqzyKhAAJjQ8lgCeVQT?usp=sharing</t>
  </si>
  <si>
    <t>https://drive.google.com/drive/folders/18XKX1I-JuOCOxAVMoQOnm8W6_Z1E6mPc?usp=sharing</t>
  </si>
  <si>
    <t>https://drive.google.com/drive/folders/1157fep7osijtVE8g7zfVxEOTb3OSqgte?usp=sharing</t>
  </si>
  <si>
    <t>https://drive.google.com/drive/folders/1OF5QYHVegq1gvmdd-CayrN-9-PN7kr2y?usp=sharing</t>
  </si>
  <si>
    <t>https://drive.google.com/drive/folders/1KSW4m6BFUvgi9K8zmqbhTdEHT0MAUBEw?usp=sharing</t>
  </si>
  <si>
    <t>https://drive.google.com/drive/folders/1AYac0PWWruUGBSft7Q69-t1EPhR8mNxh?usp=sharing</t>
  </si>
  <si>
    <t>https://drive.google.com/drive/folders/1RhMrMxJxqVMzWjXUd4PvW878FcyS8cK1?usp=sharing</t>
  </si>
  <si>
    <t>https://drive.google.com/drive/folders/156q5zjZL3JDFYNCXCxjvBTszqnQyvyL4?usp=sharing</t>
  </si>
  <si>
    <t>https://drive.google.com/drive/folders/1V0QN5Z4WByRE2TzQOyry82lO1LG1QG_J?usp=sharing</t>
  </si>
  <si>
    <t>https://drive.google.com/drive/folders/1VnFCHXBFyw_bpPl7UiHsbql5ysUfVfF7?usp=sharing</t>
  </si>
  <si>
    <t>https://drive.google.com/drive/folders/1E-LcRcPnT0lcWiVRXX_afq5ZB8KfaDJ6?usp=sharing</t>
  </si>
  <si>
    <t>https://drive.google.com/drive/folders/1ZNN0eNzEsEt5NfxHz-S0EWSt5J-SaRlh?usp=sharing</t>
  </si>
  <si>
    <t>https://drive.google.com/drive/folders/1EyL01zC3ZePbZdxeQjFcaUengHxtCXfe?usp=sharing</t>
  </si>
  <si>
    <t>https://drive.google.com/drive/folders/1I5GxHd40QpU74rgJLR_XeApcjc9C8BoY?usp=sharing</t>
  </si>
  <si>
    <t>https://drive.google.com/drive/folders/1fnyS4ujJs9OHTHuFh7fhCRC5rwDMI_v2?usp=sharing</t>
  </si>
  <si>
    <t>https://drive.google.com/drive/folders/1e4LNbjYjjvLOgWXuK2Ny8tOmjf2EcYZL?usp=sharing</t>
  </si>
  <si>
    <t>https://drive.google.com/drive/folders/13Yb6xe-3hl0ZrnnQf59rDIiTQHSRdhZD?usp=sharing</t>
  </si>
  <si>
    <t>https://drive.google.com/drive/folders/1tdE_K6tQA54tmHoFENrgY286trhf72Bv?usp=sharing</t>
  </si>
  <si>
    <t>https://drive.google.com/drive/folders/1fl5eEzy9aWMnxhLNXQ5q8V-N3GCyjzmn?usp=sharing</t>
  </si>
  <si>
    <t>https://drive.google.com/drive/folders/1ArBl6zINHHS1K__BEGQ5oc8Hya0QViaU?usp=sharing</t>
  </si>
  <si>
    <t>https://drive.google.com/drive/folders/1eZRaUQ7pLXYEQQchy6RoAJifwjA1nIhv?usp=sharing</t>
  </si>
  <si>
    <t>https://drive.google.com/drive/folders/1PFxySgvMQDmOS9J7QCZ40E9eHTffEXdS?usp=sharing</t>
  </si>
  <si>
    <t>https://drive.google.com/drive/folders/1FaP01xhbRe_RLmob6hJ4eW2iStpm5tRu?usp=sharing</t>
  </si>
  <si>
    <t>https://drive.google.com/drive/folders/1DqmpBx5aOv_f6w6n4isnDemZWsFS3RZV?usp=sharing</t>
  </si>
  <si>
    <t>https://drive.google.com/drive/folders/1rLGZWpi0nUiAIyrJt_9nx9H83b_M58n1?usp=sharing</t>
  </si>
  <si>
    <t>https://drive.google.com/drive/folders/1RANZDjrraqa6XYh_bpwYr3xhisItOpFU?usp=sharing</t>
  </si>
  <si>
    <t>https://drive.google.com/drive/folders/1KYXPiWLR-1xr6gC8xnlD45tPYjhPva_q?usp=sharing</t>
  </si>
  <si>
    <t>https://drive.google.com/drive/folders/1AULH-MnZ-Afwe6o6Xw9as6zoj8fCwfSY?usp=sharing</t>
  </si>
  <si>
    <t>https://drive.google.com/drive/folders/1-ziPtMitplsU2I_oAcc5jK9BxLVC8UIc?usp=sharing</t>
  </si>
  <si>
    <t>https://drive.google.com/drive/folders/13DXYOKiNK2g5lv2M-jwGs2307A2qsWPd?usp=sharing</t>
  </si>
  <si>
    <t>https://drive.google.com/drive/folders/1kcFiJLdPuq98E2rN_B34VDLwoCiOjjd-?usp=sharing</t>
  </si>
  <si>
    <t>https://drive.google.com/drive/folders/1r5GG92Y-xgsw5vhbjF4mJhBxgdAdmpSP?usp=sharing</t>
  </si>
  <si>
    <t>https://drive.google.com/drive/folders/142xuDF3wXtkhrCV_2GWO-h7r6NyLQkj1?usp=sharing</t>
  </si>
  <si>
    <t>https://drive.google.com/drive/folders/1xS5j1bvPNFgrTZHHxvPctccjuJnCLu_o?usp=sharing</t>
  </si>
  <si>
    <t>https://drive.google.com/drive/folders/1PXiW3WzeCNbnVsQUEY_FmNraMbJRFsXy?usp=sharing</t>
  </si>
  <si>
    <t>https://drive.google.com/drive/folders/1ELddvplwJ8bgJAUsD6qLYwbc18_v5Ugr?usp=sharing</t>
  </si>
  <si>
    <t>https://drive.google.com/drive/folders/1-PQZ4OjI4k2i-gix85WT7UrLpWPGoGdH?usp=sharing</t>
  </si>
  <si>
    <t>https://drive.google.com/drive/folders/1kpYCy7YWmUIQN2WPSgC9bUnxoyQKXRWF?usp=sharing</t>
  </si>
  <si>
    <t>https://drive.google.com/drive/folders/1aK28O-tUTYw-dEDMQTTpFLLHiqco5-O6?usp=sharing</t>
  </si>
  <si>
    <t>https://drive.google.com/drive/folders/1RGiAb6KUzb56_eXVGQrvLPlfaxQ3BXC_?usp=sharing</t>
  </si>
  <si>
    <t>https://drive.google.com/drive/folders/1ArRHnkOilew5CFc4_xCDzBLRUTRzrF_P?usp=sharing</t>
  </si>
  <si>
    <t>https://drive.google.com/drive/folders/1U0xeW6xCU2JbxZYUzikKIM1wV6GAQjyZ?usp=sharing</t>
  </si>
  <si>
    <t>https://drive.google.com/drive/folders/1cPRIz2U3K1s2t2sPZy7li9K_K110Fj0q?usp=sharing</t>
  </si>
  <si>
    <t>https://drive.google.com/drive/folders/1284Ruw1LIVeezdR32-Y2X90gR2KxgLh1?usp=sharing</t>
  </si>
  <si>
    <t>https://drive.google.com/drive/folders/16iv00fhcEFNIDVQ2s0PFfoh5urcIzYlb?usp=sharing</t>
  </si>
  <si>
    <t>https://drive.google.com/drive/folders/1FgOX7vg9eqddmdsEzFhWtOXDYxYMjmPq?usp=sharing</t>
  </si>
  <si>
    <t>https://drive.google.com/drive/folders/1xU_yuLI506nlFMe9RbBW5jyjgwYHKu3I?usp=sharing</t>
  </si>
  <si>
    <t>https://drive.google.com/drive/folders/1ruOYp5xWqYm3HQfZ6Bno64tyvLcrH3P-?usp=sharing</t>
  </si>
  <si>
    <t>https://drive.google.com/drive/folders/1btTS95MHct5w_0I51Pxotn1Mv7Bz0952?usp=sharing</t>
  </si>
  <si>
    <t>https://drive.google.com/drive/folders/18JK-G6Oy02z4GFmeiUR1l8WP4ubmp5yD?usp=sharing</t>
  </si>
  <si>
    <t>https://drive.google.com/drive/folders/1cgTlnO9f790KiKo8PFYFtW5j6wEIdWmo?usp=sharing</t>
  </si>
  <si>
    <t>https://drive.google.com/drive/folders/1amclu_5n3rGRXPcVSU15IrLk3v_xqOWX?usp=sharing</t>
  </si>
  <si>
    <t>https://drive.google.com/drive/folders/1nMXJWwJHJGMGWBUgUJe4FGcm7qWvrUde?usp=sharing</t>
  </si>
  <si>
    <t>https://drive.google.com/drive/folders/1HgRU8PXXYyHT7WE2_1-jg1YUR4_9gZEw?usp=sharing</t>
  </si>
  <si>
    <t>https://drive.google.com/drive/folders/1Gspf92pCrY8HPNn3i4U3XWy4rXve3DRq?usp=sharing</t>
  </si>
  <si>
    <t>https://drive.google.com/drive/folders/145vh15uPefZn2JfBPSYw0umlAl7vRYZE?usp=sharing</t>
  </si>
  <si>
    <t>https://drive.google.com/drive/folders/1dVaHp3ozuA8Kbci9Qhb7H8h9G0LhHzlD?usp=sharing</t>
  </si>
  <si>
    <t>https://drive.google.com/drive/folders/1mSUyUv3GLFYK5L2FVIiBiOCukQVC65D_?usp=sharing</t>
  </si>
  <si>
    <t>https://drive.google.com/drive/folders/16j2ldh69prXrXceDiUW0Ewb8WsNUuKNy?usp=sharing</t>
  </si>
  <si>
    <t>https://drive.google.com/drive/folders/1q-Uh-zPZ8x8zqJ4FM4QQ564BBJ_t_IlI?usp=sharing</t>
  </si>
  <si>
    <t>https://drive.google.com/drive/folders/1y-pPwgZ7kjiOspZpKJJoW-_TUfA_0Cr-?usp=sharing</t>
  </si>
  <si>
    <t>https://drive.google.com/drive/folders/1AhQvdfUZ5ppQ7f4yqWubaSqOLTgb8pzt?usp=sharing</t>
  </si>
  <si>
    <t>https://drive.google.com/drive/folders/1LWAY21gDiY2h7Lab334FhO2J7W8cFfAR</t>
  </si>
  <si>
    <t>turn in &amp; detected human</t>
  </si>
  <si>
    <t>https://drive.google.com/drive/folders/1leuVgMOn8nJ6SQlmgUH0KahU4r8MNwsu</t>
  </si>
  <si>
    <t>https://drive.google.com/drive/folders/1iwWGXlXZJkA9lW-KNmn0JQjS88QSV8V6</t>
  </si>
  <si>
    <t>https://drive.google.com/drive/folders/1c6Cm-60fvGFXavx13oNul0xrFWL8dSnn</t>
  </si>
  <si>
    <t>https://drive.google.com/drive/folders/136HUQhZXTC7q5lpOaZm2LUWkjAFxVxSx</t>
  </si>
  <si>
    <t>invalid</t>
  </si>
  <si>
    <t>detected car</t>
  </si>
  <si>
    <t>https://drive.google.com/drive/folders/1O62cJHnocdaxsO64n3-EKRKxhRXmj2EB</t>
  </si>
  <si>
    <t>https://drive.google.com/drive/folders/1pP8FLq0zodCGkfQPAVceqWGf-G7-fdsb?usp=sharing</t>
  </si>
  <si>
    <t>https://drive.google.com/drive/folders/181SSdJd8HgDSvybTsmU6RHxKIRjnoGkf?usp=sharing</t>
  </si>
  <si>
    <t>https://drive.google.com/drive/folders/114WK05zcDPtu6HfsOkPsQxHMH10OaAmp?usp=sharing</t>
  </si>
  <si>
    <t>https://drive.google.com/drive/folders/1Z4IBU_UnmFp4w3Qk8KSK2gnegvnL7RDP?usp=sharing</t>
  </si>
  <si>
    <t>https://drive.google.com/drive/folders/1DK2UvKkyjlLHMvtyXXcCyPhByyyN-x8h?usp=sharing</t>
  </si>
  <si>
    <t>https://drive.google.com/drive/folders/1xR6mKka3_8G9h25jNgFy0qilyXz8_ORr?usp=sharing</t>
  </si>
  <si>
    <t>https://drive.google.com/drive/folders/1YCFTUQYFxrns6iD6sr6ryk9lHdwRxRJu?usp=sharing</t>
  </si>
  <si>
    <t>https://drive.google.com/drive/folders/1zwMZxCjYhooCAGwytTkQ7rkgCFoEF4tn?usp=sharing</t>
  </si>
  <si>
    <t>https://drive.google.com/drive/folders/1nzUWJhbOuMB63LTb1GNQY7eolRbACyVu?usp=sharing</t>
  </si>
  <si>
    <t>https://drive.google.com/drive/folders/1LslQaxSpIn3ZEcOccNajwjpiw91sNxix?usp=sharing</t>
  </si>
  <si>
    <t>https://drive.google.com/drive/folders/1nVgOnfOKlVwnNST2OOv4Wr1acwp00tUy?usp=sharing</t>
  </si>
  <si>
    <t>https://drive.google.com/drive/folders/1xt6rjoUNAyiaoku9b8sPIy-66UjgAX4X?usp=sharing</t>
  </si>
  <si>
    <t>https://drive.google.com/drive/folders/1t2YVDXm_hx5pQ1AHPtcObAhkxGd_7Om8?usp=sharing</t>
  </si>
  <si>
    <t>https://drive.google.com/drive/folders/1p4YLbk8lULO5ZEUclCetxRWucTQkcxvU?usp=sharing</t>
  </si>
  <si>
    <t>https://drive.google.com/drive/folders/1qxzSyDk1szVy0c-JYemaBsJLXKiqRC42</t>
  </si>
  <si>
    <t>https://drive.google.com/drive/folders/1FM2pIxOqDPUxQ08JKoxQ20dFsO8kqxHV</t>
  </si>
  <si>
    <t>https://drive.google.com/drive/folders/1taKalKzOI6Yxa948StRUhj7rs7tdypg9</t>
  </si>
  <si>
    <t>https://drive.google.com/drive/folders/1QlSl5uDzg-e5GJHIoaKRCa427L3KNFU3</t>
  </si>
  <si>
    <t xml:space="preserve">detected car </t>
  </si>
  <si>
    <t>https://drive.google.com/drive/folders/1o2y1CdSz36pfs_kqdXXyS-Z5VRjutdzH</t>
  </si>
  <si>
    <t>https://drive.google.com/drive/folders/1Vh-b9_4XyODepKbcP5Agj_xQyRtqiUCh</t>
  </si>
  <si>
    <t>https://drive.google.com/drive/folders/1RC4jaIdH4-4_Du8NI7mHPPh1KnO95K5v</t>
  </si>
  <si>
    <t>conering &amp; detected ,motocyclist</t>
  </si>
  <si>
    <t>https://drive.google.com/drive/folders/16pzKgTl-Y4lNO0_pWIl1dV23UfawYk07</t>
  </si>
  <si>
    <t>https://drive.google.com/drive/folders/1BKoqVSDWSZ10VBuJayNqxiUVijs6jciF?usp=sharing</t>
  </si>
  <si>
    <t>https://drive.google.com/drive/folders/1mqM6k7tmhYXNEJ8qoK0qhS5kC885wEm4?usp=sharing</t>
  </si>
  <si>
    <t>https://drive.google.com/drive/folders/17_RWcaMWO6XlcJAno5C7yJJhQ11nem0b?usp=sharing</t>
  </si>
  <si>
    <t>https://drive.google.com/drive/folders/1XKLQ8mocGxy_lHbWTmc8V0XuwQSC2MmA?usp=sharing</t>
  </si>
  <si>
    <t>https://drive.google.com/drive/folders/1Wj7srKjKFOvA3-5NWUVyyxpBiq0wzU0f?usp=sharing</t>
  </si>
  <si>
    <t>https://drive.google.com/drive/folders/10Dq_1c5vHceMTOLvhh43McD-q01mZLru?usp=sharing</t>
  </si>
  <si>
    <t>https://drive.google.com/drive/folders/1Py29QE4h1KOFWpHxhGcGfSM-hKH-BYNj?usp=sharing</t>
  </si>
  <si>
    <t>https://drive.google.com/drive/folders/1jeu8-ThIiMb07oIQ0kUFrdSiwpk5wLoa?usp=sharing</t>
  </si>
  <si>
    <t>https://drive.google.com/drive/folders/198I-AIW7hTgaWNqz-rM1tteHqRBg_o17?usp=sharing</t>
  </si>
  <si>
    <t>https://drive.google.com/drive/folders/1LQvjjclb8PXTrW-8fvZffwfcXy7tIMrD</t>
  </si>
  <si>
    <t>https://drive.google.com/drive/folders/1RgSjFT3EdPA2VCRoLlGpGy-oGKdkSKlE?usp=sharing</t>
  </si>
  <si>
    <t>https://drive.google.com/drive/folders/1My5e2DzY0wIuNpyLgvSzfUM0VbQyWNM6?usp=sharing</t>
  </si>
  <si>
    <t>https://drive.google.com/drive/folders/1-EMM4WxzK0s8r7Z41vzFP_9kGqcvUjSE?usp=sharing</t>
  </si>
  <si>
    <t>https://drive.google.com/drive/folders/1OXO6X4C0X-DzMtUDi3x0BhHPT7_klRlP?usp=sharing</t>
  </si>
  <si>
    <t>https://drive.google.com/drive/folders/15SDTQnIEtQsQPXLu8EtCQqrDpoAoXa6I?usp=sharing</t>
  </si>
  <si>
    <t>https://drive.google.com/drive/folders/1X6puOmW4X42PbX-9dhBkuxmY2rrI6M_4?usp=sharing</t>
  </si>
  <si>
    <t>https://drive.google.com/drive/u/0/folders/1n2ptGKPjZs3qCoIRnuG18wXu9zg9jsPG</t>
  </si>
  <si>
    <t>conering &amp; detected human</t>
  </si>
  <si>
    <t>https://drive.google.com/drive/folders/1mNK2sEPdZZyHY0ew3opPTi7VEaYBT3Ca</t>
  </si>
  <si>
    <t>https://drive.google.com/drive/folders/1n6SqPwzJGA0fLrOfBMvMKcHrjuRObY7a?usp=sharing</t>
  </si>
  <si>
    <t>https://drive.google.com/drive/folders/1rWkaAdACNIxSt80MAHJcwS5tmZ8M6WPv</t>
  </si>
  <si>
    <t>https://drive.google.com/drive/folders/1sxyIr5_XI3sBf5dqKhLtJGsWtOfQ_Pk2?usp=sharing</t>
  </si>
  <si>
    <t>https://drive.google.com/drive/folders/1EprUcvQUKLTZvk9tLeHQOHB-PIW2slSs?usp=sharing</t>
  </si>
  <si>
    <t>https://drive.google.com/drive/folders/1tYVgZkoOqT1eGO56SSNfY8asE6DLoHX4?usp=sharing</t>
  </si>
  <si>
    <t>https://drive.google.com/drive/folders/1q63isTBylwCw5tw3sZ7VjzMOmv7_Zomk?usp=sharing</t>
  </si>
  <si>
    <t>https://drive.google.com/drive/folders/1n_X_EnwFd2DRoIzCuAn-QAVf_qeeM1zO?usp=sharing</t>
  </si>
  <si>
    <t>https://drive.google.com/drive/folders/1RLU44KvpmRg6gbtC27kV8Qh4Ju9dkGZ7?usp=sharing</t>
  </si>
  <si>
    <t>https://drive.google.com/drive/folders/1rvQtTmxHzwbcTN8PnNwi7Inu1DICCqrD?usp=sharing</t>
  </si>
  <si>
    <t>https://drive.google.com/drive/folders/1PqQAXTk_pGT0lTwWAQUaaIbj3kZfi8NG?usp=sharing</t>
  </si>
  <si>
    <t>https://drive.google.com/drive/folders/1zeE7CjzPS2H48st1-oWPEOsfZjuU2FHo?usp=sharing</t>
  </si>
  <si>
    <t>https://drive.google.com/drive/folders/1Ukskpun2UagxQW01rSrHSB6UgimaA8WX?usp=sharing</t>
  </si>
  <si>
    <t>https://drive.google.com/drive/folders/1QFsLYorqml1My2f6ZXYtsd9cEKjxCO0w?usp=sharing</t>
  </si>
  <si>
    <t>https://drive.google.com/drive/folders/1QJLyEyjbP4wKzI6AEEN3RBaNSxLaLLyT?usp=sharing</t>
  </si>
  <si>
    <t>https://drive.google.com/drive/folders/1MHuEZgTlwlnClxmYJ023NwGuAv6z58OZ?usp=sharing</t>
  </si>
  <si>
    <t>https://drive.google.com/drive/folders/13B5Vju70jE0KRTCHkY7z5sv69nGO5GI1?usp=sharing</t>
  </si>
  <si>
    <t>https://drive.google.com/drive/folders/1xagcnztB_0Knn0iMrejPobvHuu4mq36j?usp=sharing</t>
  </si>
  <si>
    <t>https://drive.google.com/drive/folders/1GWvvcrl2j3oDDHDqFC1USSLWpKBozqgB?usp=sharing</t>
  </si>
  <si>
    <t>https://drive.google.com/drive/folders/1FatuFSlwqxaTbBWfC3Be0mB9OIK2Yb5I?usp=sharing</t>
  </si>
  <si>
    <t>https://drive.google.com/drive/folders/1vZnZNIJxq4Atbf-rFFSX1ylNlS6vrboU?usp=sharing</t>
  </si>
  <si>
    <t>https://drive.google.com/drive/folders/1kgiI5xxvyPr5JiEl-PhRp07rdR0WQZdO?usp=sharing</t>
  </si>
  <si>
    <t>https://drive.google.com/drive/folders/1xDstmLWkTsMEGQ9FUixH4GT1pf1DjQiT?usp=sharing</t>
  </si>
  <si>
    <t>https://drive.google.com/drive/folders/15Mwz_id_m_Ta_AJb8VO3u7LWRlvaNvHB?usp=sharing</t>
  </si>
  <si>
    <t>https://drive.google.com/drive/folders/1Ky-SVPa3IfE6A6uLh_mQrr6bm1RgVHt6?usp=sharing</t>
  </si>
  <si>
    <t>https://drive.google.com/drive/folders/1LDZzddpGJV1kG8FYOXa7YXNoON6t8cWb?usp=sharing</t>
  </si>
  <si>
    <t>https://drive.google.com/drive/folders/1p6zWaMxlWjDunxBi1ZIavGCBslxEWtap?usp=sharing</t>
  </si>
  <si>
    <t>https://drive.google.com/drive/folders/1xSfuuZHjQEfznzOOEV2iOHifD5rvw8Nc?usp=sharing</t>
  </si>
  <si>
    <t>https://drive.google.com/drive/folders/1bFzcz_DTBJt5gTC9P6EeX_Yh2unzyCVL?usp=sharing</t>
  </si>
  <si>
    <t>https://drive.google.com/drive/folders/17mimljw3KC2DXz9df8v_myl5X-TbnkQG?usp=sharing</t>
  </si>
  <si>
    <t>https://drive.google.com/drive/folders/1t303xv1QZYcQ8L9RfFQFreNkK-2AVBj-?usp=sharing</t>
  </si>
  <si>
    <t>https://drive.google.com/drive/folders/1Ykoher2iHb8KWF_cKwiU03jyK5x7coji?usp=sharing</t>
  </si>
  <si>
    <t>https://drive.google.com/drive/folders/1Gb8bgmZ4oP2mP90Bp_Opi1Uykyclk0md?usp=sharing</t>
  </si>
  <si>
    <t>https://drive.google.com/drive/folders/1qgq8PlowQXKiMxebRhIOU-g58woBvjnk?usp=sharing</t>
  </si>
  <si>
    <t>https://drive.google.com/drive/folders/1zQ2_eEJWTkpfRKRi6w6Dfi2UPptdXYfl?usp=sharing</t>
  </si>
  <si>
    <t>https://drive.google.com/drive/folders/1R-mwA_d6NprqWaAI48ZVsRXwNL7gsWGl?usp=sharing</t>
  </si>
  <si>
    <t>https://drive.google.com/drive/u/0/folders/1tnLgKaU5S3STOMZikjAJQUr8KjnPB_rV</t>
  </si>
  <si>
    <t>https://drive.google.com/drive/u/0/folders/1ZUZdIE98tTPkbiBtEZq7qRZ3_hWF67jG</t>
  </si>
  <si>
    <t>https://drive.google.com/drive/u/0/folders/1OG8GNptwfnOZDL3BgRlxlCN027RwV9IJ</t>
  </si>
  <si>
    <t>https://drive.google.com/drive/u/0/folders/14YHaE-fQOh_lkWVrS-3jNquqh5hxyP74</t>
  </si>
  <si>
    <t>https://drive.google.com/drive/u/0/folders/13kQcWpAZHhwitZwx5pTTwz3EeXP900q6</t>
  </si>
  <si>
    <t>https://drive.google.com/drive/u/0/folders/1bZNWxcTqtCk5X0YYHe2hcs9C-r6n8exN</t>
  </si>
  <si>
    <t>https://drive.google.com/drive/u/0/folders/1aMB6ODSSVPktyeDShyiJF0hj5JXcuGBs</t>
  </si>
  <si>
    <t>https://drive.google.com/drive/u/0/folders/1wONAd9vp9wOk4ZxlaR3opmLhpQLeCJJP</t>
  </si>
  <si>
    <t>KK/validate by KT  31/8</t>
  </si>
  <si>
    <t>https://drive.google.com/drive/u/0/folders/1FjkqhQCpBVlLN5jelPmfg-INWI3la33Y</t>
  </si>
  <si>
    <t>https://drive.google.com/drive/folders/1CO0dK1TRfHSe4rG-9t6l94Ujr_zjCWxM?usp=sharing</t>
  </si>
  <si>
    <t>https://drive.google.com/drive/u/0/folders/1homGjqvFLPxmdepxMYU04HmQ3fhEH00P</t>
  </si>
  <si>
    <t>https://drive.google.com/drive/u/0/folders/1TdZtpZB0_XMlCAxwaUXAmPotsssj7tX5</t>
  </si>
  <si>
    <t>https://drive.google.com/drive/u/0/folders/1qVG_5sLF3_RB8W2q5-FMIQxCtZJTGx1o</t>
  </si>
  <si>
    <t>https://drive.google.com/drive/folders/1iQuoii-x03_UQZzPMdV6MQWdIOccDGhT?usp=sharing</t>
  </si>
  <si>
    <t>https://drive.google.com/drive/folders/1K6PYHFcSQTNvzlUMv0KPxBM0xdYgDQJf?usp=sharing</t>
  </si>
  <si>
    <t>https://drive.google.com/drive/folders/104I24YpdBYEOKaTEhOkdYs9hjcQxv3Yi?usp=sharing</t>
  </si>
  <si>
    <t>https://drive.google.com/drive/folders/1rK9ZCegxc2A_Y03oYIqVbaXHpN8HV9eN?usp=sharing</t>
  </si>
  <si>
    <t>https://drive.google.com/drive/folders/183NSQZhWzrmZnN563sLL_-NJzb2eix9R?usp=sharing</t>
  </si>
  <si>
    <t>https://drive.google.com/drive/folders/116lS4XN-UwJIw33gGvzOKyL-gmxCQ-Yi?usp=sharing</t>
  </si>
  <si>
    <t>https://drive.google.com/drive/folders/1xewcCjybHgMp5v8_LSfYA5fDPG7v_-gl?usp=sharing</t>
  </si>
  <si>
    <t>https://drive.google.com/drive/folders/1SeSOou6Kak-YW4Kt4sYKtxo0X7f2sOQe?usp=sharing</t>
  </si>
  <si>
    <t>https://drive.google.com/drive/folders/1Kvr63UrjE6kQA1aycfRxXWKbmAA0UbfV?usp=sharing</t>
  </si>
  <si>
    <t>https://drive.google.com/drive/folders/1k3Z1MPqrCqGCY7rtnKx2z75Rkt4NH4_6?usp=sharing</t>
  </si>
  <si>
    <t>https://drive.google.com/drive/folders/1DfK6md3ueilBJy_A0NgNDOZ9h5xq-YNj?usp=sharing</t>
  </si>
  <si>
    <t>https://drive.google.com/drive/folders/1F6bc4PfCtfSFVSy2FP5YgAsJ3zr3355I?usp=sharing</t>
  </si>
  <si>
    <t>https://drive.google.com/drive/folders/1nU5ojD42fjdwD3bGbzII35R7DOnSsA84?usp=sharing</t>
  </si>
  <si>
    <t>https://drive.google.com/drive/folders/1rs8V0MSb2-57rmPGJhN7McJkk_9Oy0kS?usp=sharing</t>
  </si>
  <si>
    <t>https://drive.google.com/drive/folders/1z9aMbxON6OiFGWtazvE7vssFqbZuWzlB?usp=sharing</t>
  </si>
  <si>
    <t>https://drive.google.com/drive/folders/1eeGZMm-ZoiNLGQEmMCsHBOVmue43izsp?usp=sharing</t>
  </si>
  <si>
    <t>https://drive.google.com/drive/folders/1XSf9AktLyqyIzF8eJ3uSi3V0-M7--gl9?usp=sharing</t>
  </si>
  <si>
    <t>https://drive.google.com/drive/u/0/folders/187Kbs0bis7PjzAHQJwbZ6ktB7EhlvOVG</t>
  </si>
  <si>
    <t>https://drive.google.com/drive/folders/1H39IrZ1pYMKGYCzi7oFH1TMceQLeG0vq?usp=sharing</t>
  </si>
  <si>
    <t>https://drive.google.com/drive/folders/199qLF_pRvV_2_492dOLVLVLi3co_QsKR?usp=sharing</t>
  </si>
  <si>
    <t>https://drive.google.com/drive/folders/1TdcGu4ex6GqKUxJ7It_2YWfowL3J3inO?usp=sharing</t>
  </si>
  <si>
    <t>https://drive.google.com/drive/u/0/folders/1VW1V2vG5OEnkY959nL_W39Ku_B-sJK3W</t>
  </si>
  <si>
    <t>https://drive.google.com/drive/u/0/folders/12KUCdBbcYpD5kBMWrhlEXNaRTgJADZWd</t>
  </si>
  <si>
    <t>https://drive.google.com/drive/folders/1ZYMjpoIvfslxBMshd-TGN0aR1TnyeERv?usp=sharing</t>
  </si>
  <si>
    <t>https://drive.google.com/drive/folders/1eGC8NVVO_WyD-UY1S2qCLBucFmLwPyr1?usp=sharing</t>
  </si>
  <si>
    <t>https://drive.google.com/drive/u/0/folders/1g-LKEo2TxCMB54sLE5Z1FZej_ItEPjHO</t>
  </si>
  <si>
    <t>https://drive.google.com/drive/folders/1yh_GxuU3N0KzOdczE6iTQ9xL2wCrs5zJ?usp=sharing</t>
  </si>
  <si>
    <t>https://drive.google.com/drive/u/0/folders/1bPcGVEnGwHlz_ZRWmJUAoJYDFfDGLPUE</t>
  </si>
  <si>
    <t>https://drive.google.com/drive/folders/1lHT4gxG0fscOtatnt8L-6LtlsbKQoa5m?usp=sharing</t>
  </si>
  <si>
    <t>https://drive.google.com/drive/folders/1HU0K3QDglsBwvjo2_1gli_Rjzc6M6qEv?usp=sharing</t>
  </si>
  <si>
    <t>https://drive.google.com/drive/u/0/folders/1igVlufM7w1F4OIaDphMlO5AqZ_VgPrf0</t>
  </si>
  <si>
    <t>https://drive.google.com/drive/u/0/folders/1z6D1vqlpoGVSs7Cvk-5m0-6cZWYgIYRs</t>
  </si>
  <si>
    <t>https://drive.google.com/drive/folders/1C9ZUQulh3WBjqSScIV3RBWD25VnYcvlr?usp=sharing</t>
  </si>
  <si>
    <t>https://drive.google.com/drive/u/0/folders/13cG1AD6n7RCFm33Leo4TgNX-L4eQPVk5</t>
  </si>
  <si>
    <t>https://drive.google.com/drive/u/0/folders/1asF9o_ZE9j0Os86sywWlhVhvFYDg0N-i</t>
  </si>
  <si>
    <t>https://drive.google.com/drive/u/0/folders/1-AtCAlefDj21J49I7CyAX2PIglmErdNJ</t>
  </si>
  <si>
    <t>https://drive.google.com/drive/u/0/folders/1tk7pIP4pKF8HlBy-BMk_-bL9K5k2E94X</t>
  </si>
  <si>
    <t>https://drive.google.com/drive/u/0/folders/1vslONc03WsrSgLkhIrrz1FZS2gP8kArd</t>
  </si>
  <si>
    <t>https://drive.google.com/drive/u/0/folders/1IvSC9-VijDX86GBCxynHy2Oqn_ZS2XT5</t>
  </si>
  <si>
    <t>https://drive.google.com/drive/u/0/folders/1h2v9PaFZJLodWuz0G-NQBRIBXTploKdq</t>
  </si>
  <si>
    <t>https://drive.google.com/drive/u/0/folders/1DRa9UbQXDzztsN3IQM_ZMaM1_EC15BTs</t>
  </si>
  <si>
    <t>https://drive.google.com/drive/folders/1TNz6fxxu1_HWPgpMcc1FbNQcY6t_Ncyw?usp=sharing</t>
  </si>
  <si>
    <t>https://drive.google.com/drive/folders/18sDPhZWDxiN9i_rHvZdaZwWG20_GZOUW?usp=sharing</t>
  </si>
  <si>
    <t>https://drive.google.com/drive/folders/1HGrFndmRXyEOtWVd3Qmj9o98Dizk_pGW?usp=sharing</t>
  </si>
  <si>
    <t>https://drive.google.com/drive/folders/1OraguaHB_vK7d0osPWgTmYTx2xx3CaHI?usp=sharing</t>
  </si>
  <si>
    <t>https://drive.google.com/drive/folders/1YQ-zqEj556qQROM3QLY0zP-YGp-CQ3Xq?usp=sharing</t>
  </si>
  <si>
    <t>https://drive.google.com/drive/folders/1cSSk_YChKCzWikjk3YbubJdV3_9Mu24X?usp=sharing</t>
  </si>
  <si>
    <t>https://drive.google.com/drive/folders/1HKOlL1q3TeNeG5a7ONkynGGF_hOd8bk4?usp=sharing</t>
  </si>
  <si>
    <t>https://drive.google.com/drive/folders/1iu1nwHhI4EOmtFRuG2cfBUPG_SNdxeAN?usp=sharing</t>
  </si>
  <si>
    <t>https://drive.google.com/drive/folders/1Qf0vucVYWRlLMLEOIvA-YDljrd58E1si?usp=sharing</t>
  </si>
  <si>
    <t>https://drive.google.com/drive/folders/1ey5r04HexBe19Lsdms-CVnMpj-bucv9L?usp=sharing</t>
  </si>
  <si>
    <t>https://drive.google.com/drive/folders/1Men0hCmtVCBt2PiBT1gdHmqWVGzt_bK3?usp=sharing</t>
  </si>
  <si>
    <t>https://drive.google.com/drive/folders/1avseFNSuc5921_LNrNDtPE8fwbUhL9TE?usp=sharing</t>
  </si>
  <si>
    <t>https://drive.google.com/drive/folders/1WODginVleSUcouipGYvHzhmSHJ86aA2M?usp=sharing</t>
  </si>
  <si>
    <t>https://drive.google.com/drive/folders/1D5ICfFQAJumP2sqeMsFHSTbR1OTpcNa0?usp=sharing</t>
  </si>
  <si>
    <t>https://drive.google.com/drive/folders/1FNUgL1TZeJqo7FADsTmu0Au2ldBgBqGQ?usp=sharing</t>
  </si>
  <si>
    <t>https://drive.google.com/drive/folders/1KXiZ2thLQj3mvw8k5G6nT2DwF6D8t9IL?usp=sharing</t>
  </si>
  <si>
    <t>https://drive.google.com/drive/folders/1dAaYl9Y8qM8TB1yqlt9GtmcIHB-N9iaj?usp=sharing</t>
  </si>
  <si>
    <t>https://drive.google.com/drive/folders/1j3pIKOCcVppHPCRSmM5b37cwhasWc8Vc?usp=sharing</t>
  </si>
  <si>
    <t>https://drive.google.com/drive/folders/1bAuiYtIjmZFE7ImpSC7Y3WIjkE9cTh_V?usp=sharing</t>
  </si>
  <si>
    <t>https://drive.google.com/drive/folders/1cB9QTQCvAUKeb5naaS8WtM4KYGJfNreA?usp=sharing</t>
  </si>
  <si>
    <t>https://drive.google.com/drive/folders/1JHl63TvlGlNYbYgDeZjuVyqSkn-3cmpv?usp=sharing</t>
  </si>
  <si>
    <t>https://drive.google.com/drive/folders/1rVoHmLA8T3BJviv3JDvjDDgmMd0_ic73?usp=sharing</t>
  </si>
  <si>
    <t>https://drive.google.com/drive/folders/1f8Mc4N6XUHEimm2G2XSt72l8MHxR1Oud?usp=sharing</t>
  </si>
  <si>
    <t>https://drive.google.com/drive/folders/1eg0pz8CjuwyNlbn0mEs9JXHBT-J-ocgb?usp=sharing</t>
  </si>
  <si>
    <t>https://drive.google.com/drive/folders/1sIHfcVZV25TslAu2LtqGzjTxrHFg5-N7?usp=sharing</t>
  </si>
  <si>
    <t>https://drive.google.com/drive/folders/1nBaYvffjbFGsU87onqcEQ2Bp3bS_gaTX?usp=sharing</t>
  </si>
  <si>
    <t>https://drive.google.com/drive/folders/1jh6QpaRhE4ExsJbirI3jRRI0qAgmW5VR?usp=sharing</t>
  </si>
  <si>
    <t>https://drive.google.com/drive/folders/1lc1yWIuMvZp9CZ3WdXwZrYF3H3oL1AXZ?usp=sharing</t>
  </si>
  <si>
    <t>https://drive.google.com/drive/folders/15QRfusbvUH3lwfhb73oqOT0GY16fJFEw?usp=sharing</t>
  </si>
  <si>
    <t>https://drive.google.com/drive/folders/1fb2yvrROh3LHIPYkGF1Nqr_tjCJODdKg?usp=sharing</t>
  </si>
  <si>
    <t>https://drive.google.com/drive/folders/1cYAEa9s-xeYv_94D_YGsh6-RwZREkqrc?usp=sharing</t>
  </si>
  <si>
    <t>https://drive.google.com/drive/folders/1tUxkokob3h627TMajkuu2EIOEG6BdxYG?usp=sharing</t>
  </si>
  <si>
    <t>https://drive.google.com/drive/folders/1k4KQlflPPBmYecPTO1AvqoOklxDi_PDf?usp=sharing</t>
  </si>
  <si>
    <t>https://drive.google.com/drive/folders/1t4_q-RBDv83z8-TssRNBUaGK_IXqHzpj?usp=sharing</t>
  </si>
  <si>
    <t>https://drive.google.com/drive/folders/1ViTbMrUJQ_McRIef0ZfeGdHtXQNx2wnK?usp=sharing</t>
  </si>
  <si>
    <t>https://drive.google.com/drive/folders/1Vrw8IctPwzs0jTKUlgRvL0AvqDUvqppY?usp=sharing</t>
  </si>
  <si>
    <t>https://drive.google.com/drive/folders/1smWOVca0XBgM1k7nbRBjsnTIPPyllPl5?usp=sharing</t>
  </si>
  <si>
    <t>https://drive.google.com/drive/folders/1uh8PW1J2d7SvQEEPFtJrzjha9z9oKamG?usp=sharing</t>
  </si>
  <si>
    <t>https://drive.google.com/drive/folders/1iLwnr93r8RbOuLq6Wq-iuzog-FrC6wH1?usp=sharing</t>
  </si>
  <si>
    <t>https://drive.google.com/drive/folders/1EZ3XPmr8Ixauxp6RSXDhCabx5SdLycRJ?usp=sharing</t>
  </si>
  <si>
    <t>https://drive.google.com/drive/folders/10F4Y12gbDHlYBh_gftLePf0goDqjBkDw?usp=sharing</t>
  </si>
  <si>
    <t>https://drive.google.com/drive/folders/1GMa_YkOfOzdHsNLQxFY2cMHQia2bgSu1?usp=sharing</t>
  </si>
  <si>
    <t>https://drive.google.com/drive/folders/1m34BDtP8StFUV9RA7dgX14JMl8vK7lDP?usp=sharing</t>
  </si>
  <si>
    <t>https://drive.google.com/drive/folders/1s5G506DFDbmX9gxXNB-Pz0OTjW_4U7hD?usp=sharing</t>
  </si>
  <si>
    <t>https://drive.google.com/drive/folders/1X5SHkTqfOzXc0DEFNY9aIrsqRlhHHXzV?usp=sharing</t>
  </si>
  <si>
    <t>https://drive.google.com/drive/u/0/folders/14zyI4k1yQNy2rwI45M69qUt790BpaIKv</t>
  </si>
  <si>
    <t>https://drive.google.com/drive/folders/1bqicQrVBxRx2sVF3HPKPyIcebiHQkj3h?usp=sharing</t>
  </si>
  <si>
    <t>https://drive.google.com/drive/u/0/folders/1b1hbYWPfDlDm2cWGTQhFYJcqnDXU9Elx</t>
  </si>
  <si>
    <t>https://drive.google.com/drive/u/0/folders/1qafHYxgftKdYpIRNlNbauzl8RQFUEeym</t>
  </si>
  <si>
    <t>reverse &amp; detected human</t>
  </si>
  <si>
    <t>https://drive.google.com/drive/u/0/folders/14U0Kp2QwhVYcDkXpiaXypVDyc7oZKdJK</t>
  </si>
  <si>
    <t>https://drive.google.com/drive/u/0/folders/1zsw3WtxHYDR7kDJeCq6l2Xt_ATp5SaDn</t>
  </si>
  <si>
    <t>https://drive.google.com/drive/u/0/folders/19xBkNqBOP9F-PCEOhvt6oqvw4b0UDjFN</t>
  </si>
  <si>
    <t>KK/Validate by KT  31/8</t>
  </si>
  <si>
    <t>https://drive.google.com/drive/folders/1yJRO7_GEZlpJQhhmMtDKdPAcKp6czOTK?usp=sharing</t>
  </si>
  <si>
    <t>https://drive.google.com/drive/folders/1dGFY6UtSxsxPcNmD1pv3blqNvPKo4OhF?usp=sharing</t>
  </si>
  <si>
    <t>https://drive.google.com/drive/folders/1aczdtXR8V83eNMWDA0H5G78Y6iLwe51A?usp=sharing</t>
  </si>
  <si>
    <t>https://drive.google.com/drive/folders/17viKrivKJBwj7auSd0VeIysDUed9Pg46?usp=sharing</t>
  </si>
  <si>
    <t>https://drive.google.com/drive/folders/1YFla8Yjx-bRQiO9jYGxrq2qM_uejPbsr?usp=sharing</t>
  </si>
  <si>
    <t>https://drive.google.com/drive/folders/1Rr_ENcKde4JLf3CVuHW7lbHllwlFoAho?usp=sharing</t>
  </si>
  <si>
    <t>https://drive.google.com/drive/folders/1zeOkVZpzxstqLS0EKPx7E7-Q0UygO1X7?usp=sharing</t>
  </si>
  <si>
    <t>https://drive.google.com/drive/folders/1DQhl9H-ya-FX1zjjQujmu8Jg3ACV6Tbd?usp=sharing</t>
  </si>
  <si>
    <t>https://drive.google.com/drive/folders/1Kd55bu3JBq7qolhybaOIEXrrRBA_xVms?usp=sharing</t>
  </si>
  <si>
    <t>https://drive.google.com/drive/folders/1UjN0PPU28zMQosJC1ZtHsYs1r3JtTiuD?usp=sharing</t>
  </si>
  <si>
    <t>no moving &amp; detected human</t>
  </si>
  <si>
    <t>https://drive.google.com/drive/u/0/folders/1KDtQUrQpOtsjciAU9eEKw4R_UNi079Wd</t>
  </si>
  <si>
    <t>https://drive.google.com/drive/folders/15E38kITENLXJahI6_97Mta_Zc8EkCmCa?usp=sharing</t>
  </si>
  <si>
    <t>https://drive.google.com/drive/folders/1yTIHlm10r1MEPwifRTrhK9_sbUWRHVMv?usp=sharing</t>
  </si>
  <si>
    <t>https://drive.google.com/drive/folders/1m06IyyAOvPWXSoo3Y8uhqQlJ0tA7gJdS?usp=sharing</t>
  </si>
  <si>
    <t>https://drive.google.com/drive/folders/1GbsaEV4BH-r22CffDN16OQGGIckhgiJY?usp=sharing</t>
  </si>
  <si>
    <t>https://drive.google.com/drive/folders/1Nti-6V8m3vVk1W4jbdc2gM35k-XGESkW?usp=sharing</t>
  </si>
  <si>
    <t>https://drive.google.com/drive/folders/18gbeaFYxQe4QFliTOkIC65jJh7B2_9D1?usp=sharing</t>
  </si>
  <si>
    <t>https://drive.google.com/drive/folders/1---vT53R82ZbSxL3U8r1OygB1Ya1qP8A?usp=sharing</t>
  </si>
  <si>
    <t>https://drive.google.com/drive/folders/11_Gyl3x9nJUgNn-JOaGI1Rlmh5ZP6GW4?usp=sharing</t>
  </si>
  <si>
    <t>https://drive.google.com/drive/folders/1QXyMUdUOvRpFKnxau-uKZEr6403MvI_d?usp=sharing</t>
  </si>
  <si>
    <t>https://drive.google.com/drive/folders/1czbGoj7R4VLF4AtKss0YWVJBWvsnKpdN?usp=sharing</t>
  </si>
  <si>
    <t>https://drive.google.com/drive/folders/10IGDJbLPwkjSl5lNdEGhcN4gg5-ZUZ3L?usp=sharing</t>
  </si>
  <si>
    <t>https://drive.google.com/drive/folders/1zdQLqOe46C1SIH6BzGNrMO5Zy-yYc5Vq?usp=sharing</t>
  </si>
  <si>
    <t>https://drive.google.com/drive/folders/1iZ2KkSh-RTGwoH0L9-39vqOaqcQE1dP7?usp=sharing</t>
  </si>
  <si>
    <t>https://drive.google.com/drive/folders/1GoGT7HTGedap_oojcZRL6C6VMVliccrm?usp=sharing</t>
  </si>
  <si>
    <t>https://drive.google.com/drive/folders/1372RATbOAEP1gKGrodLX1xlJ9MaSNjFP?usp=sharing</t>
  </si>
  <si>
    <t>https://drive.google.com/drive/u/0/folders/1EClYJDxsU2yLLNLwtf0qN2-vNFCb-E8L</t>
  </si>
  <si>
    <t>https://drive.google.com/drive/u/0/folders/1xYuu044B-xX3zojWd5_q-f4igBzmNiJq</t>
  </si>
  <si>
    <t>https://drive.google.com/drive/folders/1gh74RxFen8ihRcVwUdSG0mLAO8Wd399m?usp=sharing</t>
  </si>
  <si>
    <t>https://drive.google.com/drive/folders/1Ni_aRIqb-am_KVLwoiHZVEtL9jfx1eC1?usp=sharing</t>
  </si>
  <si>
    <t>https://drive.google.com/drive/folders/1gZ0ImajM1hr7iyyECeYoyLFPTDdih3Z0?usp=sharing</t>
  </si>
  <si>
    <t>https://drive.google.com/drive/folders/1tQ4Avl4k3F-8VBfuZcEuawjcrr7FMncn?usp=sharing</t>
  </si>
  <si>
    <t>https://drive.google.com/drive/folders/1UUK3AXdCmiLeXlNehrSZ7x1tYnrwzbDe?usp=sharing</t>
  </si>
  <si>
    <t>https://drive.google.com/drive/folders/1s-6NyKZvixt3C9LCKtQsoLkHSeXe79cR?usp=sharing</t>
  </si>
  <si>
    <t>https://drive.google.com/drive/folders/1yRi3TgardNeMNBrOJDvvwSElgBNp445z?usp=sharing</t>
  </si>
  <si>
    <t>https://drive.google.com/drive/folders/14KctCCeuMoohkBlcu3yKuOy3wiVeY2_d?usp=sharing</t>
  </si>
  <si>
    <t>https://drive.google.com/drive/folders/1HVf3jmG8obSfs9Iv0DInA6yiqyQqEvpR?usp=sharing</t>
  </si>
  <si>
    <t>https://drive.google.com/drive/folders/1z8he8JJ-u_MiQmQplMc4n29UNYHSsWeJ?usp=sharing</t>
  </si>
  <si>
    <t>https://drive.google.com/drive/folders/1VOxC9E03PvZVWu3Ilekmrm1VB_5S70nJ?usp=sharing</t>
  </si>
  <si>
    <t>https://drive.google.com/drive/folders/19FcOm5xuZDBKA_gAEgpQ0f5Rz7pLMNra?usp=sharing</t>
  </si>
  <si>
    <t>https://drive.google.com/drive/folders/19dsSHKwTNbKwKBSDsmdCpWaWIZWXx1yU?usp=sharing</t>
  </si>
  <si>
    <t>https://drive.google.com/drive/folders/1MM5PAp2rvgMN6KEwhT_7gMLwHAPidbvE?usp=sharing</t>
  </si>
  <si>
    <t>https://drive.google.com/drive/folders/1Ow7KLIi7f8mQ4vW8z4nXSx6E6Hnk4qni?usp=sharing</t>
  </si>
  <si>
    <t>https://drive.google.com/drive/folders/1b-fN2_Dj8XtFijYUIJOUFt-kaH_Ynxyk?usp=sharing</t>
  </si>
  <si>
    <t>https://drive.google.com/drive/u/0/folders/11R9zBb1AZqqwBJmQF_csfV2bL8jKBkrA</t>
  </si>
  <si>
    <t>https://drive.google.com/drive/folders/1--ApHw_Weq5kqr2_xjyDAqdGVc22VpZ6?usp=sharing</t>
  </si>
  <si>
    <t>https://drive.google.com/drive/u/0/folders/1ymw8G_oUoy7VKddaOD_IuwR2EtLVJbpz</t>
  </si>
  <si>
    <t>https://drive.google.com/drive/folders/1xByCOr11WryHCd1B6oo3Tv_q6R4BSg5f?usp=sharing</t>
  </si>
  <si>
    <t>https://drive.google.com/drive/folders/1op-VRU5kGAjzjCIIMvoiXeTkrM--gfcd?usp=sharing</t>
  </si>
  <si>
    <t>https://drive.google.com/drive/folders/1r5LGQataT82cJGLFHXj_j6ctlh_HEW6G?usp=sharing</t>
  </si>
  <si>
    <t>https://drive.google.com/drive/u/0/folders/1N_XQM2IO3hYAInS8oosTxY7qmofGm78b</t>
  </si>
  <si>
    <t>https://drive.google.com/drive/u/0/folders/1WlULKiH-lRlJW9LfpMWYK5ypsdKSqj7J</t>
  </si>
  <si>
    <t>https://drive.google.com/drive/u/0/folders/1G8vkWngMQymPXPytT-0YFhC5IDtghC8w</t>
  </si>
  <si>
    <t>cornering &amp; detected human</t>
  </si>
  <si>
    <t>https://drive.google.com/drive/u/0/folders/1hR5iPQnwi7xTGwc17BkkStH7Hl6MZzhx</t>
  </si>
  <si>
    <t>https://drive.google.com/drive/u/0/folders/1ttmZWI51AVTbNF7M6AvSMb1tLbkCSfAW</t>
  </si>
  <si>
    <t>https://drive.google.com/drive/u/0/folders/1AsKLlkgsy_qKB_1Uke91RYmndS-IPTk2</t>
  </si>
  <si>
    <t>https://drive.google.com/drive/u/0/folders/12yAv2_E3AUVesgH6wcIBZZSQGPGQOdBE</t>
  </si>
  <si>
    <t>https://drive.google.com/drive/u/0/folders/1IHpY-KLDw5WLtE9Rs6rQK7ZeAePl6ypk</t>
  </si>
  <si>
    <t>https://drive.google.com/drive/folders/1UuweDaO_xinsXR1_bZQLYSwXsV47eWRA?usp=sharing</t>
  </si>
  <si>
    <t>https://drive.google.com/drive/u/0/folders/1M6iLbV7WrLJoWu2xevpvrxHB1851jd5X</t>
  </si>
  <si>
    <t>https://drive.google.com/drive/folders/18StbYZlqZRDjLpIPJ79oOLEQT4wDshxV?usp=sharing</t>
  </si>
  <si>
    <t>https://drive.google.com/drive/folders/1No4X3l6BfBM1nGWEj7-0ttheZriw12nS?usp=sharing</t>
  </si>
  <si>
    <t>https://drive.google.com/drive/folders/1ubCpb8kRU5HVQaVdPMYzDgkJhFrZVJdn?usp=sharing</t>
  </si>
  <si>
    <t>https://drive.google.com/drive/folders/1L8MeE52qTSUS3ZAuCKEV_5kCjmpkF-Dt?usp=sharing</t>
  </si>
  <si>
    <t>https://drive.google.com/drive/u/0/folders/1fJNv2eI6giMK7NXBjgX7a8AaA_tQ247Y</t>
  </si>
  <si>
    <t>https://drive.google.com/drive/folders/1UrT1LWXR0PSpyKLdYRuKyizaxSiwqP38?usp=sharing</t>
  </si>
  <si>
    <t>https://drive.google.com/drive/folders/1770G49HHBtLn3g6rD6-G-D-HWeTqas4y?usp=sharing</t>
  </si>
  <si>
    <t>https://drive.google.com/drive/folders/1oaIHQtXOmOcL6ihK0qPwqqLrIcl76Eoi?usp=sharing</t>
  </si>
  <si>
    <t>https://drive.google.com/drive/folders/1AnBKFWtaRezvuoc455oDRstx3WHn6qWG?usp=sharing</t>
  </si>
  <si>
    <t>https://drive.google.com/drive/folders/1k5rBxsfxOni9-KpNunJguDUpJ_3gQq-B?usp=sharing</t>
  </si>
  <si>
    <t>https://drive.google.com/drive/folders/1o2WHmV_z11MJYvLRtp9Db6I4qe1oLlOD?usp=sharing</t>
  </si>
  <si>
    <t>https://drive.google.com/drive/folders/1AFRimzfwQ5VWK9Fm5b_TtWB2PHyfK0aN?usp=sharing</t>
  </si>
  <si>
    <t>https://drive.google.com/drive/u/0/folders/1pNXodKBYjtuSCSMaXzqIeN8zssiWS7gz</t>
  </si>
  <si>
    <t>https://drive.google.com/drive/folders/1YzgdGE-Fbt9cHKhQtc3VVju3G58PEBUy?usp=sharing</t>
  </si>
  <si>
    <t>https://drive.google.com/drive/folders/1e_be51yoKvr3LOGmMi-4lKtOqZg4zZ9r?usp=sharing</t>
  </si>
  <si>
    <t>https://drive.google.com/drive/folders/1fWchtuklEYD3L9ssuHjX_d3cht4UYxxt?usp=sharing</t>
  </si>
  <si>
    <t>https://drive.google.com/drive/u/0/folders/1Am_MM0thMPFSxDcbtfLYHaC1HIVAAjkg</t>
  </si>
  <si>
    <t>https://drive.google.com/drive/folders/1Kg48ToCZ30fdgqDES--FS_Y41y0BOvVd?usp=sharing</t>
  </si>
  <si>
    <t>https://drive.google.com/drive/folders/1H2qTBIW3KjcemURpSKv6jfuCODFm86NU?usp=sharing</t>
  </si>
  <si>
    <t>https://drive.google.com/drive/folders/10lyVVkfKSsHxD9G7IkCOZ1TqPqnvHByW?usp=sharing</t>
  </si>
  <si>
    <t>https://drive.google.com/drive/folders/1U4GPr69dLEG1JchqkP66qBd_aiR0vwf8?usp=sharing</t>
  </si>
  <si>
    <t>https://drive.google.com/drive/folders/17mlDQq4ZR5V0Az3Hs9VM-rbVTvFiwz0n?usp=sharing</t>
  </si>
  <si>
    <t>https://drive.google.com/drive/folders/1zKKFzCeH-sZRnRrH4D3pZHiFM1782F2Y?usp=sharing</t>
  </si>
  <si>
    <t>https://drive.google.com/drive/folders/1yn0iPJUMkc089fZrSNuzn1Ie14m6d2S9?usp=sharing</t>
  </si>
  <si>
    <t>https://drive.google.com/drive/folders/1lRiWvgeOjrmgEdXCIu_ffVn3A56XKoND?usp=sharing</t>
  </si>
  <si>
    <t>https://drive.google.com/drive/folders/1lNCMBqXkVF-wAIs2lMKVhAv0wBpCxgu3?usp=sharing</t>
  </si>
  <si>
    <t>https://drive.google.com/drive/folders/1_Z8f2_gmYxJ165bwaMEB9vYurcugw_Yu?usp=sharing</t>
  </si>
  <si>
    <t>https://drive.google.com/drive/folders/1hVNCVdo2AKSH-qR00fuCKTFCuZD6neWz?usp=sharing</t>
  </si>
  <si>
    <t>https://drive.google.com/drive/folders/1o2KC72aonefj7j-tZxfh8IYaiYAbZKiS?usp=sharing</t>
  </si>
  <si>
    <t>https://drive.google.com/drive/folders/1sMTK4Akttz7jzp9JeUVuC05YuL0e8oQg?usp=sharing</t>
  </si>
  <si>
    <t>https://drive.google.com/drive/folders/11HNvalXRrqIc5idBBhPx8vIl3aHeA8dH?usp=sharing</t>
  </si>
  <si>
    <t>https://drive.google.com/drive/folders/1_r5npRMjvyawp4etQ0JcR2frSctdKtrF?usp=sharing</t>
  </si>
  <si>
    <t>https://drive.google.com/drive/folders/1DrwkAnKHA1YG4zqdkhLNriBkPAsLfVz9?usp=sharing</t>
  </si>
  <si>
    <t>https://drive.google.com/drive/folders/1WL6B2JxkIOGjTloXBnbuxXcl0KcYhf45?usp=sharing</t>
  </si>
  <si>
    <t>https://drive.google.com/drive/folders/19PUFlOWGHl4a-gxpioPldCwXo0mu3XF1?usp=sharing</t>
  </si>
  <si>
    <t>https://drive.google.com/drive/folders/1bxRtpLicPhz2YnWi2t6MBrKLAY3Pteo8?usp=sharing</t>
  </si>
  <si>
    <t>https://drive.google.com/drive/folders/1I2UBjSVdBTtv7fyQ_vwc_-AxU7doc_aE?usp=sharing</t>
  </si>
  <si>
    <t>https://drive.google.com/drive/folders/1JDCk0I10T0y3ArVK4vmAa8rWigb6CC0M?usp=sharing</t>
  </si>
  <si>
    <t>https://drive.google.com/drive/folders/1pW7V9pwacbUGUPWX09kHIeWZwRz9DIeq?usp=sharing</t>
  </si>
  <si>
    <t>https://drive.google.com/drive/folders/1L83HHdjYtwDGhC8oaEwIZEONWDadcxDf?usp=sharing</t>
  </si>
  <si>
    <t>https://drive.google.com/drive/folders/1ZbbGrQtqxwbN10qeIYPqBMZVg4tJhJr4?usp=sharing</t>
  </si>
  <si>
    <t>https://drive.google.com/drive/folders/1Bi2qGExi3iNtAArzjn_wvUme8fVOD9eS?usp=sharing</t>
  </si>
  <si>
    <t>https://drive.google.com/drive/folders/13EFFt9O6_jlFgrpOJI1lXN48fo_mXrAt?usp=sharing</t>
  </si>
  <si>
    <t>https://drive.google.com/drive/folders/1ZYVbniNfDb5RI4z7260pg1MSqHJvrWm_?usp=sharing</t>
  </si>
  <si>
    <t>https://drive.google.com/drive/folders/1Rx8JJ8pOGKvJo5HrECy_rlVD78lotVhk?usp=sharing</t>
  </si>
  <si>
    <t>https://drive.google.com/drive/folders/11cykQaksDuH4Q9-C-XCqXY6jR8g4b563?usp=sharing</t>
  </si>
  <si>
    <t>https://drive.google.com/drive/folders/14dSFQukikE90vziVJVbx8xJt8TZA17FS?usp=sharing</t>
  </si>
  <si>
    <t>https://drive.google.com/drive/folders/1WZ5u9Y9As7GVOZj6nhVmkSwGxcH_Dlo9?usp=sharing</t>
  </si>
  <si>
    <t>https://drive.google.com/drive/folders/1uQvb-K82P9tZeIsrh9yJVxSFh73U4vKV?usp=sharing</t>
  </si>
  <si>
    <t>https://drive.google.com/drive/folders/1VkQ2E9dzjvA60pJZA12eXc9qOVuqEYUR?usp=sharing</t>
  </si>
  <si>
    <t>https://drive.google.com/drive/u/0/folders/1D0ROjDkrEDZog805RRUKtFyO-D6PRjs3</t>
  </si>
  <si>
    <t>https://drive.google.com/drive/folders/1YL0X2aO_nQcVx5Iu0Cktb6aq5xr8Us4A?usp=sharing</t>
  </si>
  <si>
    <t>https://drive.google.com/drive/folders/12EtIDR_WmweFIMsyuUMiWFKuuR9WEW6S?usp=sharing</t>
  </si>
  <si>
    <t>https://drive.google.com/drive/folders/16qz4LEU1MjtUlxXPqLobhAS_5wt8d1CB?usp=sharing</t>
  </si>
  <si>
    <t>https://drive.google.com/drive/folders/1j9LGPRqWPedlieY2ze7LDO351WpSGw5i?usp=sharing</t>
  </si>
  <si>
    <t>https://drive.google.com/drive/folders/1Z9wFJAvxwqz-faMtvG6JP1718N5kuWGd?usp=sharing</t>
  </si>
  <si>
    <t>https://drive.google.com/drive/folders/1q3gcfNT6TEDBu1o11LrJGafgHQs1nw5E?usp=sharing</t>
  </si>
  <si>
    <t>https://drive.google.com/drive/folders/1w4K5qcDYKNsln3BQQ7s8NyvWwTfiKYMi?usp=sharing</t>
  </si>
  <si>
    <t>https://drive.google.com/drive/folders/1rWzyZ60QD_StHzwfuzMO0jSt6pdfvWhX?usp=sharing</t>
  </si>
  <si>
    <t>https://drive.google.com/drive/folders/1MAKr-wy9M62w-Ze_FABN89f2iRfsPHeX?usp=sharing</t>
  </si>
  <si>
    <t>https://drive.google.com/drive/folders/1qymBOfMJg1w5djMCckos0lhrKFNIyji1?usp=sharing</t>
  </si>
  <si>
    <t>https://drive.google.com/drive/u/0/folders/1l1NtZ1ckqy8logSYiLWxR93saDKhBvaF</t>
  </si>
  <si>
    <t xml:space="preserve">invalid </t>
  </si>
  <si>
    <t>detected car only</t>
  </si>
  <si>
    <t>https://drive.google.com/drive/u/0/folders/1thgSblBy2Bti-Ky6b9hfbQcZn3Atutbd</t>
  </si>
  <si>
    <t>https://drive.google.com/drive/u/0/folders/1CApqXIkPXrstlQVhkGH_08LD1B8Tcp1c</t>
  </si>
  <si>
    <t>https://drive.google.com/drive/u/0/folders/1uBddZ5vgeHi_M3H05F31Ar-17eQCmgrl</t>
  </si>
  <si>
    <t>https://drive.google.com/drive/u/0/folders/1SV7Y0WPJQxgCZRpbwm0JeZZjJ_wp70nT</t>
  </si>
  <si>
    <t>https://drive.google.com/drive/u/0/folders/1QKHV9r6_K3Eg_SP39ynjbym-yrzY1h41</t>
  </si>
  <si>
    <t>https://drive.google.com/drive/u/0/folders/1pkIXg1cLXpun0Al8NfKU0DpXIR2iPDyZ</t>
  </si>
  <si>
    <t>https://drive.google.com/drive/u/0/folders/1wxzaipncUD7yqE3e488kg0gWdvzTWD2D</t>
  </si>
  <si>
    <t>https://drive.google.com/drive/u/0/folders/1xek3j194AOEcYobMfRLDacLw7r9srMiv</t>
  </si>
  <si>
    <t>https://drive.google.com/drive/folders/13QoaFN4lnSK81K-w5JlO_PJUpLc6LPUG?usp=sharing</t>
  </si>
  <si>
    <t>https://drive.google.com/drive/folders/1mVXOIYC81s8Y0gFm_rV57R8hi-FuxGWh?usp=sharing</t>
  </si>
  <si>
    <t>https://drive.google.com/drive/folders/1uv-wDJqRk_N_K2EnoaY6wyStvW0l0XVo?usp=sharing</t>
  </si>
  <si>
    <t>https://drive.google.com/drive/folders/1J1j0CHHg99Q4w-HwaldorobkCjH6V0p8?usp=sharing</t>
  </si>
  <si>
    <t>https://drive.google.com/drive/folders/1KAbIimit599FHZmlxPsAA_qAknicn-Sf?usp=sharing</t>
  </si>
  <si>
    <t>https://drive.google.com/drive/folders/1n_7bxRCqMPfnpVSYvgO8k3TFJ9UTiAqG?usp=sharing</t>
  </si>
  <si>
    <t>https://drive.google.com/drive/folders/18ug5HnE_OYi4ZUKb37_KFbIVyvQfoXDi?usp=sharing</t>
  </si>
  <si>
    <t>https://drive.google.com/drive/folders/1J3CAogos-HGRUlmFIMsNYkAV3YJvlvmi?usp=sharing</t>
  </si>
  <si>
    <t>https://drive.google.com/drive/folders/1c3302nyLt5Ujs9zPS9kbUXckQGTPM2Lu?usp=sharing</t>
  </si>
  <si>
    <t>https://drive.google.com/drive/folders/1FknW_sYUr_iX-ctObCT-IXmurvM5HVB0?usp=sharing</t>
  </si>
  <si>
    <t>https://drive.google.com/drive/folders/1-cRLIpscudouZWQpc5L9Lixo-fMfGR9o?usp=sharing</t>
  </si>
  <si>
    <t>https://drive.google.com/drive/folders/1TmQqSH_gsRVNblgduIXZ5CWkjoHY2qy-?usp=sharing</t>
  </si>
  <si>
    <t>https://drive.google.com/drive/folders/1ahxfSFR_daQekTraJPkT8chn-kj0_bpj?usp=sharing</t>
  </si>
  <si>
    <t>https://drive.google.com/drive/folders/1EmLcaZQvxC9sHc08RyXPsodYha65PS0h?usp=sharing</t>
  </si>
  <si>
    <t>https://drive.google.com/drive/folders/1CFxF6_JRnIzzQkm8I-Br-pVUTgUA6F6w?usp=sharing</t>
  </si>
  <si>
    <t>https://drive.google.com/drive/folders/10iDUfOVvbvbxNLEOGHZQ1DXlAM04igwP?usp=sharing</t>
  </si>
  <si>
    <t>https://drive.google.com/drive/folders/1NP3mDU-0hlqIHo_--jyyAQVkRccDplgX?usp=sharing</t>
  </si>
  <si>
    <t>https://drive.google.com/drive/folders/1Lxb4rf3dCU-HPKkyj6_DWJPxtebrP9gS?usp=sharing</t>
  </si>
  <si>
    <t>https://drive.google.com/drive/folders/1KbbfxGgt2eMYy6oUIux5hH2hpPl0Qgag?usp=sharing</t>
  </si>
  <si>
    <t>https://drive.google.com/drive/folders/1M8EXsXKEFEgC8BvaMjzvAL-BCxArg4U9?usp=sharing</t>
  </si>
  <si>
    <t>https://drive.google.com/drive/folders/1rdK8wpBD6pFCWDrOISpr6zUney13Q1Li?usp=sharing</t>
  </si>
  <si>
    <t>https://drive.google.com/drive/folders/1v7Mco4cE2ar5qAuVdPhhvzxklRT-SHLd?usp=sharing</t>
  </si>
  <si>
    <t>https://drive.google.com/drive/folders/1wNxhIuZNrPMt65m6kEzbECTeXfQ5fqng?usp=sharing</t>
  </si>
  <si>
    <t>https://drive.google.com/drive/folders/1ZLmeXVa5Q2Vb7YRKmh5HKLQzhcYR-IHz?usp=sharing</t>
  </si>
  <si>
    <t>https://drive.google.com/drive/folders/13IGg4qlGfnGS7VuSUq86s-7sYvm4XFxA?usp=sharing</t>
  </si>
  <si>
    <t>https://drive.google.com/drive/folders/1XzoY9j9ZUxKcwOuBtgpMQLZDQcxS_8zU?usp=sharing</t>
  </si>
  <si>
    <t>https://drive.google.com/drive/folders/1qPjuJSKJwC3PI4rlVBEReY9NiBliaZYC?usp=sharing</t>
  </si>
  <si>
    <t>https://drive.google.com/drive/folders/1LEKaoicCTVWfDNeyNCIPKl6sMMQ3D2Ih?usp=sharing</t>
  </si>
  <si>
    <t>https://drive.google.com/drive/folders/1suj1ZvrM8txFctZJDPjjT-DwkF5gTrTh?usp=sharing</t>
  </si>
  <si>
    <t>https://drive.google.com/drive/folders/1c6L8QJgzrWsimSLCQnMIf1MqgUs-WRbA?usp=sharing</t>
  </si>
  <si>
    <t>https://drive.google.com/drive/folders/1rQDYWP6RluqebfrhZlb99hwGRBuEO68e?usp=sharing</t>
  </si>
  <si>
    <t>https://drive.google.com/drive/folders/1MQbjs_wRreYUdkcK_i1IryuiJehS8Ltv?usp=sharing</t>
  </si>
  <si>
    <t>https://drive.google.com/drive/folders/1aHF1btJNfXaXJQrWdmsGeb1E094zgeJ4?usp=sharing</t>
  </si>
  <si>
    <t>https://drive.google.com/drive/folders/1_OCtim0DIcH6_vm71zXVR7dA9zzFgrFz?usp=sharing</t>
  </si>
  <si>
    <t>https://drive.google.com/drive/folders/1n2nVn_Ftzb60w84KNqqIqT5mgCbSCwQ4?usp=sharing</t>
  </si>
  <si>
    <t>https://drive.google.com/drive/folders/1yKKtQaKNzbkfbMBgyj-zxwjf-l8rPPzY?usp=sharing</t>
  </si>
  <si>
    <t>https://drive.google.com/drive/folders/1kcFTHCnam7oWgozdhrR93_xBLJpjK-cz?usp=sharing</t>
  </si>
  <si>
    <t>https://drive.google.com/drive/folders/1SesH7IZcDKiFR-0UxI036tS00knTHU-J?usp=sharing</t>
  </si>
  <si>
    <t>https://drive.google.com/drive/folders/1DAg8clpoUzABDW-5HpTexRCuLyQ148Zm?usp=sharing</t>
  </si>
  <si>
    <t>https://drive.google.com/drive/folders/1EKLJCOSG-GXQmFqKuaGi5hS68sXcv6jY?usp=sharing</t>
  </si>
  <si>
    <t>https://drive.google.com/drive/folders/1fmg1o884YzcrQ6o91DftOGTUr5seifs2?usp=sharing</t>
  </si>
  <si>
    <t>https://drive.google.com/drive/folders/10XcW14B6NK7rLOmVLd5zVIaYW52EQE7K?usp=sharing</t>
  </si>
  <si>
    <t>https://drive.google.com/drive/folders/1jrN0NFPbGTUliatFVq3OjX0CN44Yl5rI?usp=sharing</t>
  </si>
  <si>
    <t>https://drive.google.com/drive/folders/1hSJpY0o8ZIvyYHSl5FzrBDOSFXIyy982?usp=sharing</t>
  </si>
  <si>
    <t>https://drive.google.com/drive/folders/1qPuuwcP9_yQGQD17NZhLhxxU7OdZG8a_?usp=sharing</t>
  </si>
  <si>
    <t>https://drive.google.com/drive/folders/1118-wnBLhF6lEgKNTVZaNKNVLBwsSccd?usp=sharing</t>
  </si>
  <si>
    <t>https://drive.google.com/drive/folders/1Lo9aHr7n3A7Bs28JG_dV5ppX3K35iAr2?usp=sharing</t>
  </si>
  <si>
    <t>https://drive.google.com/drive/folders/1pF300HPxDwcrnERRizeDpVy_fp0iEi9c?usp=sharing</t>
  </si>
  <si>
    <t>https://drive.google.com/drive/folders/1bMOH3sC7hCHRpCRtMy8_V1mMdPzJMcsB?usp=sharing</t>
  </si>
  <si>
    <t>https://drive.google.com/drive/folders/1TvPKSjoenENtMJyn4kIMurHy1ZHGpJt6?usp=sharing</t>
  </si>
  <si>
    <t>https://drive.google.com/drive/folders/1SNUa4fAi3_VVIHYN96ULuZsYLubTMIwM?usp=sharing</t>
  </si>
  <si>
    <t>https://drive.google.com/drive/folders/1nDqTTLqjOmVyRbkwGH3toszB9TRKCH1T?usp=sharing</t>
  </si>
  <si>
    <t>https://drive.google.com/drive/folders/11r5J22zNzXGpfSav-ibGtK2ySTMzLPB8?usp=sharing</t>
  </si>
  <si>
    <t>https://drive.google.com/drive/folders/1UNMoxgy0FvdjBrl5wn3gHy5cR7iCEdj7?usp=sharing</t>
  </si>
  <si>
    <t>https://drive.google.com/drive/folders/1YDLRCxltr81ms4c1jAUoT1ZkpsEdl0bt?usp=sharing</t>
  </si>
  <si>
    <t>https://drive.google.com/drive/folders/12oumjzs7cQq4RaQQBZpYgGodes9r5vYc?usp=sharing</t>
  </si>
  <si>
    <t>https://drive.google.com/drive/folders/1K2T6FWmUArEwSZZNRX1PBbK8Mq3Wv1Kn?usp=sharing</t>
  </si>
  <si>
    <t>https://drive.google.com/drive/folders/19FbM9LkFBfrwBKSQtnX3SEdeMTnwU5gA?usp=sharing</t>
  </si>
  <si>
    <t>https://drive.google.com/drive/folders/1FlSUKpEYH23SOS5Bey64rzEoAbX0A4qv?usp=sharing</t>
  </si>
  <si>
    <t>https://drive.google.com/drive/folders/1zjJ9DC32pLagVkSqMQefYmxEP0h0uSop?usp=sharing</t>
  </si>
  <si>
    <t>https://drive.google.com/drive/folders/1lhoRZ7l-19Pv2L9Aqc6JdrSRcM_4zkKP?usp=sharing</t>
  </si>
  <si>
    <t>https://drive.google.com/drive/folders/1MqpKisJl0yUqeYQUfCSE2ltq3eVd2FG7?usp=sharing</t>
  </si>
  <si>
    <t>https://drive.google.com/drive/folders/1rdTgzuDuSUAvPTGvhXoGMUIuU3kPf7Xb?usp=sharing</t>
  </si>
  <si>
    <t>https://drive.google.com/drive/folders/1jRM5aMNItJmD5LnPmgTEm4LOcl6iRFbQ?usp=sharing</t>
  </si>
  <si>
    <t>https://drive.google.com/drive/folders/1oxm0boYmSh-aLrLE5iYKxJrH1on-7NF-?usp=sharing</t>
  </si>
  <si>
    <t>https://drive.google.com/drive/folders/1HZs3iB4W13KXA23cgf8DKkeJBY3qlh9r?usp=sharing</t>
  </si>
  <si>
    <t>https://drive.google.com/drive/folders/1XjDafGKKGCqtu5M8JJ777sGCCQ86z1Sv?usp=sharing</t>
  </si>
  <si>
    <t>https://drive.google.com/drive/folders/1CAwJjkuGZ0jx4jvGhDEVzgW7PDvV9-1f?usp=sharing</t>
  </si>
  <si>
    <t>https://drive.google.com/drive/folders/1EdIlS94Ve3MiBPgsQV1iyYIFpjXAxHE8?usp=sharing</t>
  </si>
  <si>
    <t>https://drive.google.com/drive/folders/1tJYoOzEUXSGbhnAmYkn3hRS9r7P84kwK?usp=sharing</t>
  </si>
  <si>
    <t>https://drive.google.com/drive/folders/1FE-idsWkl-REfyn1ZJvQpwroGRASDS9E?usp=sharing</t>
  </si>
  <si>
    <t>https://drive.google.com/drive/folders/1sFHdWuk784T3rsvHov4DFuCF8irPKskz?usp=sharing</t>
  </si>
  <si>
    <t>https://drive.google.com/drive/folders/1YVr9TwEYth4PuZkiYzpbm7ZRcse0nuM-?usp=sharing</t>
  </si>
  <si>
    <t>https://drive.google.com/drive/folders/1ALfulB-Qgh0o-6O5Rgec7w74o3rllLow?usp=sharing</t>
  </si>
  <si>
    <t>https://drive.google.com/drive/folders/17cF4wE8a88xP1hvYdnz6TVb53AXAi8Mo?usp=sharing</t>
  </si>
  <si>
    <t>https://drive.google.com/drive/folders/1Z23mn9cBt89k-EJ0ryKFIiNioMIW2a3O?usp=sharing</t>
  </si>
  <si>
    <t>https://drive.google.com/drive/folders/1hHK4l8bkZG2l2MiIxwuVx0vuV79Gpa4G?usp=sharing</t>
  </si>
  <si>
    <t>https://drive.google.com/drive/folders/1PCTlJbwu31D_aBxobryoUbezCdxaUcKG?usp=sharing</t>
  </si>
  <si>
    <t>https://drive.google.com/drive/folders/16DUBLL-4sDmVAX25eFluzBzYCBX_YAC1?usp=sharing</t>
  </si>
  <si>
    <t>https://drive.google.com/drive/folders/1pGNc8F1z-AqOtQVVnwMjFVofvw-YtodG?usp=sharing</t>
  </si>
  <si>
    <t>https://drive.google.com/drive/folders/1CpVS7BJMUL4ylMDJ2GP2s9VsLM8azJ9q?usp=sharing</t>
  </si>
  <si>
    <t>https://drive.google.com/drive/folders/10O7mjFSNM93nnVWA_x6fo21bFhzXLsVQ?usp=sharing</t>
  </si>
  <si>
    <t>https://drive.google.com/drive/folders/1DFngPFJ0Kta2BF81iOXAopbWrFFN_Qls?usp=sharing</t>
  </si>
  <si>
    <t>https://drive.google.com/drive/folders/1Vhtd-sktKK-1iUjmGRMwtNqZEekRi5yZ?usp=sharing</t>
  </si>
  <si>
    <t>https://drive.google.com/drive/folders/11zC6Y7XtGmOHzy2i7SVdHD2hUvEUEW8R?usp=sharing</t>
  </si>
  <si>
    <t>https://drive.google.com/drive/folders/1gVP5-WqpCXDZUEFepaJZc9Z_ROp6BfQC?usp=sharing</t>
  </si>
  <si>
    <t>https://drive.google.com/drive/folders/16IiUz2z1ZVG7GUVYmO-eGHFtCwHdNXHA?usp=sharing</t>
  </si>
  <si>
    <t>https://drive.google.com/drive/folders/1_7oOofddAxoZ-LjdwFLwie9LYaYzQEWo?usp=sharing</t>
  </si>
  <si>
    <t>https://drive.google.com/drive/folders/1cTS010fV9_zkK-WhX9XIF6MMsTPb_IOH?usp=sharing</t>
  </si>
  <si>
    <t>https://drive.google.com/drive/folders/1AkQXbLYXqwexJJjm6NilmnkI3QasGshe?usp=sharing</t>
  </si>
  <si>
    <t>https://drive.google.com/drive/folders/1SlY2D98aCYPmESZuBX20x-X2zIU94EXx?usp=sharing</t>
  </si>
  <si>
    <t>https://drive.google.com/drive/folders/14MyHbLPrbssa1siHqN1iOd7WTtd5ndSW?usp=sharing</t>
  </si>
  <si>
    <t>https://drive.google.com/drive/folders/1chNIfDFGseBglYDwrcR1T3N14o-evxt7?usp=sharing</t>
  </si>
  <si>
    <t>https://drive.google.com/drive/folders/1KCym084VCoz3HMpwLlp30rOWx4uwyp2X?usp=sharing</t>
  </si>
  <si>
    <t>https://drive.google.com/drive/folders/1bcwV3OTt-_HhXCmkPS-wLvlqP7IJoVId?usp=sharing</t>
  </si>
  <si>
    <t>https://drive.google.com/drive/folders/1psUF7i2Dw6UT1tuLtrSCdMO5Z_Bye4Hq?usp=sharing</t>
  </si>
  <si>
    <t>https://drive.google.com/drive/folders/1gb884Z-TDsKAz8j67e0bmcmZmIGXvgiK?usp=sharing</t>
  </si>
  <si>
    <t>https://drive.google.com/drive/folders/1A8vV9IQ1C5u4iWIAMBsYDR2w9g8zPvl5?usp=sharing</t>
  </si>
  <si>
    <t>https://drive.google.com/drive/folders/1DJBAWNrbjhx8NcDZdBh3YgCnJh01cq34?usp=sharing</t>
  </si>
  <si>
    <t>https://drive.google.com/drive/folders/1xI5WDfBnz2r765e5v4m_GmZWHAMtGqjz?usp=sharing</t>
  </si>
  <si>
    <t>https://drive.google.com/drive/folders/1nzRIej-TWB3zw6t4AlJPP6JTdSWpFAnA?usp=sharing</t>
  </si>
  <si>
    <t>https://drive.google.com/drive/folders/1fo9hTM9Jnl5jtYzP0fQKrBZKGxcRn7vy?usp=sharing</t>
  </si>
  <si>
    <t>https://drive.google.com/drive/folders/1hRsNj6inyVk3gbWklItRXyzQ5KWtkoU3?usp=sharing</t>
  </si>
  <si>
    <t>https://drive.google.com/drive/folders/1C_yOxuYXtROw73js0uHaAgMCw-qJ1OJz?usp=sharing</t>
  </si>
  <si>
    <t>https://drive.google.com/drive/folders/1t7zwuT2GnvrDw7S-WSdpzNQZlw1pxI8l?usp=sharing</t>
  </si>
  <si>
    <t>https://drive.google.com/drive/folders/1zrZiacxThxS0DZJNQhQhXKPC2t9QIS08?usp=sharing</t>
  </si>
  <si>
    <t>https://drive.google.com/drive/folders/1slpcjOnxI-q7vP57csO8W8O6Yvkl0Xsb?usp=sharing</t>
  </si>
  <si>
    <t>https://drive.google.com/drive/folders/1YdttqkQHg-mYU-QeNQ9HlNHXdnJsGwWG?usp=sharing</t>
  </si>
  <si>
    <t>https://drive.google.com/drive/folders/1rFyy1-JZAWeuqRUM-Zmm8zFQ3edM9286?usp=sharing</t>
  </si>
  <si>
    <t>https://drive.google.com/drive/folders/1i1mS-yvPNT7QiaWPWU6Og1BPA1gh9vJg?usp=sharing</t>
  </si>
  <si>
    <t>https://drive.google.com/drive/folders/11ZsOeppLi88H0acHqQjj-FmUZDM8-wLc?usp=sharing</t>
  </si>
  <si>
    <t>https://drive.google.com/drive/folders/1KI3AaiUK4SFMco7uWAzc8dpTMx_LrQtW?usp=sharing</t>
  </si>
  <si>
    <t>https://drive.google.com/drive/folders/1Q17HkaeI52oHkt5F8ECodV2fLsL82maz?usp=sharing</t>
  </si>
  <si>
    <t>https://drive.google.com/drive/folders/1Lvbph_LKpObrsl2r6-YuGpmnmZYoZM96?usp=sharing</t>
  </si>
  <si>
    <t>https://drive.google.com/drive/folders/1znnDAFDjDNX5V8-qmAn8A0S8n4Sl7JQg?usp=sharing</t>
  </si>
  <si>
    <t>https://drive.google.com/drive/folders/1osSBBXRm5n360MzMnOMtEKgsiPSuxxzd?usp=sharing</t>
  </si>
  <si>
    <t>https://drive.google.com/drive/folders/1ao7yYs00cp9zAQ54Ga2XaTIEZcrCrtVR?usp=sharing</t>
  </si>
  <si>
    <t>https://drive.google.com/drive/folders/1m14wiJ6dt2Xw_z-WGldNehnvL7Qm1LKg?usp=sharing</t>
  </si>
  <si>
    <t>https://drive.google.com/drive/folders/1wMA3LoB1V0QLMPPTk1jL3dH9OGVCTe_9?usp=sharing</t>
  </si>
  <si>
    <t>https://drive.google.com/drive/folders/1NJ4TQegAwms_hwu_j6Yec8mhjL8VBwVz?usp=sharing</t>
  </si>
  <si>
    <t>https://drive.google.com/drive/folders/1bZ0v5y2Wud3crhdxGdzYNSpFwP2I7-dZ?usp=sharing</t>
  </si>
  <si>
    <t>https://drive.google.com/drive/folders/1PnWKQlP0H0Lpu_1hzvfrrdoiYSEtIkvJ?usp=sharing</t>
  </si>
  <si>
    <t>https://drive.google.com/drive/folders/1K9fGzkfvsdv0v96eLntvbMDPIGjDSieA?usp=sharing</t>
  </si>
  <si>
    <t>https://drive.google.com/drive/folders/1iq6JffVs6Csu2GB0L86DghZZSEhwKQ_N?usp=sharing</t>
  </si>
  <si>
    <t>https://drive.google.com/drive/folders/12-qzrs51W2qrvm_q8D5_MF2R6slnqRQi?usp=sharing</t>
  </si>
  <si>
    <t>https://drive.google.com/drive/folders/1TYh6Svuzf7ZQcRACygj_t2lIlbzpChpQ?usp=sharing</t>
  </si>
  <si>
    <t>https://drive.google.com/drive/folders/1aFLmM3FEJ-k4oS9j01iJvT5fkwZb8Yd1?usp=sharing</t>
  </si>
  <si>
    <t>https://drive.google.com/drive/folders/1K8-NaGNeOIoDlRuU6f6CypzIQqT_z4FB?usp=sharing</t>
  </si>
  <si>
    <t>https://drive.google.com/drive/folders/1iLcNQ62WbNcG3oeiq4ym6VOdd9vSxr3r?usp=sharing</t>
  </si>
  <si>
    <t>https://drive.google.com/drive/folders/1zCwYy_6KgC6juhtrSXcHP62G3MTeLJd5?usp=sharing</t>
  </si>
  <si>
    <t>https://drive.google.com/drive/folders/1CgIvgDB8ptQE0ydV5b2cLySuB3l6j3ep?usp=sharing</t>
  </si>
  <si>
    <t>https://drive.google.com/drive/folders/16sboEsSXcQsJ5vwD5S4zKadeeGppZnTX?usp=sharing</t>
  </si>
  <si>
    <t>https://drive.google.com/drive/folders/1wcU2p04c-WlPGIICJJeq6Ffxlklz5zx5?usp=sharing</t>
  </si>
  <si>
    <t>https://drive.google.com/drive/folders/16MEAPR9858ljGkBo6o0u2ySOyBINKTSt?usp=sharing</t>
  </si>
  <si>
    <t>https://drive.google.com/drive/folders/1RyUIehZtEF0KwZHLz-XD8YGbHwHtdtHb?usp=sharing</t>
  </si>
  <si>
    <t>https://drive.google.com/drive/folders/1qqNjbxNquziOjHkJhICta6wpNj_jy4EM?usp=sharing</t>
  </si>
  <si>
    <t>https://drive.google.com/drive/folders/1yklObYm2fg74BZo9pL5SFBrxaXtJxqt3?usp=sharing</t>
  </si>
  <si>
    <t>https://drive.google.com/drive/folders/1X6tHUy1Ib-Wg3PVeDugMafMFGuuCh3vD?usp=sharing</t>
  </si>
  <si>
    <t>https://drive.google.com/drive/folders/1QA9jvQ2li-Tr8Rdch3NV9-0lITvn1dQ7?usp=sharing</t>
  </si>
  <si>
    <t>https://drive.google.com/drive/folders/1qerNmzHcLmA2S9DyA9xH2hl-6Kid2L3K?usp=sharing</t>
  </si>
  <si>
    <t>https://drive.google.com/drive/folders/1PfIoueGZqRRZf1GRiVA65JwepXz4f5gd?usp=sharing</t>
  </si>
  <si>
    <t>https://drive.google.com/drive/folders/1Joxiol-ZZb30hxvviVzY6dDIaKdv5uKP?usp=sharing</t>
  </si>
  <si>
    <t>https://drive.google.com/drive/folders/1gqLyOntgMum8K6FKjlPiVHBwKfos4TIs?usp=sharing</t>
  </si>
  <si>
    <t>https://drive.google.com/drive/folders/1t5PrVTAsKUXnoNR0Qt7EUCSOB0h5Pvig?usp=sharing</t>
  </si>
  <si>
    <t>https://drive.google.com/drive/folders/1Lt8O7XaecEsujqX6BV3QFYl7P8lBB1Yq?usp=sharing</t>
  </si>
  <si>
    <t>https://drive.google.com/drive/folders/1VBs7CNSYnVBPRlJyssreujd_eviwXKSI?usp=sharing</t>
  </si>
  <si>
    <t>https://drive.google.com/drive/folders/1tIE-eqmjl-QiFcHuQWs7ev9U4RnBSHD4?usp=sharing</t>
  </si>
  <si>
    <t>https://drive.google.com/drive/folders/1cdZgs-KyjbbDrjFLPm2rTU5u3cWmJDhm?usp=sharing</t>
  </si>
  <si>
    <t>https://drive.google.com/drive/folders/1txzcaRYOyjtiO9s8XvAiP2jk7gHbyJtj?usp=sharing</t>
  </si>
  <si>
    <t>https://drive.google.com/drive/folders/1ZIqr0ScwGs2zZ9ttH91j9awB2DlWsB0c?usp=sharing</t>
  </si>
  <si>
    <t>https://drive.google.com/drive/folders/1tFikVHaJQTpU0xTtFcfj7utax_vuqn7r?usp=sharing</t>
  </si>
  <si>
    <t>https://drive.google.com/drive/folders/1KmgHNuZMTojeW7ltN10QQ8r_1_D_LKqm?usp=sharing</t>
  </si>
  <si>
    <t>https://drive.google.com/drive/folders/1JLzL_6UHq-3MyDgtjkRD56o8yx5D2PvR?usp=sharing</t>
  </si>
  <si>
    <t>https://drive.google.com/drive/folders/1EAMcfGNWlzIwf5GqsPnJXvK4-pXyIU9d?usp=sharing</t>
  </si>
  <si>
    <t>https://drive.google.com/drive/folders/1wpklIeQLpeUcCEBcEd2vQYFezqAq4rlg?usp=sharing</t>
  </si>
  <si>
    <t>https://drive.google.com/drive/folders/1F0iNQ_GaXUtdT3ynKo7FVtltUOccdDQJ?usp=sharing</t>
  </si>
  <si>
    <t>https://drive.google.com/drive/folders/17BmKAYcnD6Hiw3dHstuOmIKd-Fgz4RpP?usp=sharing</t>
  </si>
  <si>
    <t>https://drive.google.com/drive/folders/1Bd5VRvN1exqVX-wb4URAhTVw7OsWvcDZ?usp=sharing</t>
  </si>
  <si>
    <t>https://drive.google.com/drive/folders/1YEIcqOx1aNeFtE7wGTfOQcSEGsQkXjea?usp=sharing</t>
  </si>
  <si>
    <t>https://drive.google.com/drive/folders/17OmtxrLnysIQuGmU_DbSc3VIi7y4YPFG?usp=sharing</t>
  </si>
  <si>
    <t>https://drive.google.com/drive/folders/1YYvsrz62H0iuAYLRnnYa315pmfqaT_ip?usp=sharing</t>
  </si>
  <si>
    <t>https://drive.google.com/drive/folders/16ynxk16cZPkEeW1fk8eXLosCwfskikfO?usp=sharing</t>
  </si>
  <si>
    <t>https://drive.google.com/drive/folders/12xFNhTCFyhFLIPH-IeeIDGEozpQjgXjy?usp=sharing</t>
  </si>
  <si>
    <t>https://drive.google.com/drive/folders/1E965u9i4X6MwE221FR81Fp_mHCprh7sV?usp=sharing</t>
  </si>
  <si>
    <t>https://drive.google.com/drive/folders/17rDrYfFP_Fh6Oik11Z8M42J1p4fDy1BH?usp=sharing</t>
  </si>
  <si>
    <t>https://drive.google.com/drive/folders/1YpWi8cuTksVXspowoRrBi6NW390zoZr3?usp=sharing</t>
  </si>
  <si>
    <t>https://drive.google.com/drive/folders/1gntK07X1jE0Thf6reWmyLpysLJoUImH9?usp=sharing</t>
  </si>
  <si>
    <t>https://drive.google.com/drive/folders/1ypE4hDzsyA9KEH0zENTWfK1pAtf0b5J2?usp=sharing</t>
  </si>
  <si>
    <t>https://drive.google.com/drive/folders/1TE8tUg8zlGCOZKfR7LmOcc_Eo2cNbrwc?usp=sharing</t>
  </si>
  <si>
    <t>https://drive.google.com/drive/folders/1s2P262HBLDzoQNlS0GCBjcmKK2eyecmC?usp=sharing</t>
  </si>
  <si>
    <t>https://drive.google.com/drive/folders/17a9onCIuaqVyxMgzcwyvQVVIIril2pAF?usp=sharing</t>
  </si>
  <si>
    <t>https://drive.google.com/drive/folders/1bLE5HdoifVs7ybaqNtduDSyS8fRBPjKS?usp=sharing</t>
  </si>
  <si>
    <t>https://drive.google.com/drive/folders/1R3d8WhwK7ygi7Tq9qwE4fnFEc6nIMNHR?usp=sharing</t>
  </si>
  <si>
    <t>https://drive.google.com/drive/folders/1LJbSJUsRKK3DsH_Mq649djHoOO6r-fZz?usp=sharing</t>
  </si>
  <si>
    <t>https://drive.google.com/drive/folders/1sNNPy0uaH06UCbGpk9SOjiyJZFwvvJA1?usp=sharing</t>
  </si>
  <si>
    <t>https://drive.google.com/drive/folders/1oYCOitFcOLKz5NWxTJf32scYELl-y-YY?usp=sharing</t>
  </si>
  <si>
    <t>https://drive.google.com/drive/folders/1HeFjIR09l97N7w0u0Dbbhh-hUSnv6haW?usp=sharing</t>
  </si>
  <si>
    <t>https://drive.google.com/drive/folders/1x1OVHO-UCJxY4_RcuzvCqffDoEI5FTY_?usp=sharing</t>
  </si>
  <si>
    <t>https://drive.google.com/drive/folders/1x_avcV1iwQSTE0AB-RhuJR6VfRAdmWrz?usp=sharing</t>
  </si>
  <si>
    <t>https://drive.google.com/drive/folders/1nGA3cRWuaFV0JKtxDiGwlbgSMNI9pOjK?usp=sharing</t>
  </si>
  <si>
    <t>https://drive.google.com/drive/u/0/folders/1eLI9KqQR0WABuWjtVcoSYb9pr1m0UZ81</t>
  </si>
  <si>
    <t>https://drive.google.com/drive/u/0/folders/1FWfl_82zCl5avGvMkvAFg5i3orOaUHoh</t>
  </si>
  <si>
    <t>https://drive.google.com/drive/u/0/folders/1UPkF5i6MsytbW4hpgYjWeFpu_gsF1TcN</t>
  </si>
  <si>
    <t>https://drive.google.com/drive/u/0/folders/1rMrsGVtEANmzvq4WPwttQlHaWULv9-NT</t>
  </si>
  <si>
    <t>https://drive.google.com/drive/u/0/folders/17hnwsDf2sl4gNUn3tvE_8qWZFDhzqmgq</t>
  </si>
  <si>
    <t>https://drive.google.com/drive/u/0/folders/1Qnslwep85IBboHRhmCC23mTMQaHqtqFu</t>
  </si>
  <si>
    <t>https://drive.google.com/drive/u/0/folders/1PI8c8ipZzQ0fpG4LDUeU2bbjEhuGl17E</t>
  </si>
  <si>
    <t>https://drive.google.com/drive/u/0/folders/1xo1-86IicXsrXISFXZPgX4cNHiPPyQ7V</t>
  </si>
  <si>
    <t>https://drive.google.com/drive/u/0/folders/1WIPr5QfaTlsNOz-9hHbJP-MtXuy2dLS7</t>
  </si>
  <si>
    <t>https://drive.google.com/drive/u/0/folders/12FScGwtfll14SpnTyQG8AYLQvkzJzHaS</t>
  </si>
  <si>
    <t>https://drive.google.com/drive/u/0/folders/1s2im_A5z5yahDVhsD9dXc9AGQnNyVKZR</t>
  </si>
  <si>
    <t>https://drive.google.com/drive/u/0/folders/1yClhywt2lkuDfl1CrPQBrzVczCZMaS03</t>
  </si>
  <si>
    <t>https://drive.google.com/drive/u/0/folders/11N26sGTeaZQsZLD9nnoMmZh55d_kteGO</t>
  </si>
  <si>
    <t>https://drive.google.com/drive/u/0/folders/1VdVNzHc52gfHUQdn9_QjhmEGCV6dD4Hi</t>
  </si>
  <si>
    <t>https://drive.google.com/drive/u/0/folders/1ncn6YLNjVsuRD6rUVbOYGCA-gQ2muTN5</t>
  </si>
  <si>
    <t>https://drive.google.com/drive/u/0/folders/16chVPuky6cr6tNwQV0jTrQxWj-K21FUr</t>
  </si>
  <si>
    <t>https://drive.google.com/drive/u/0/folders/1iOK-6bdIeFeZkEj_hUkDzT9ZOCK-yIlm</t>
  </si>
  <si>
    <t>https://drive.google.com/drive/u/0/folders/1_eVJ_h_OqpvYBU2ju-azfVNGVgUldW0B</t>
  </si>
  <si>
    <t>https://drive.google.com/drive/u/0/folders/1c0wnfCD_Pctn7HO-W3mOfO81TAGLfnMl</t>
  </si>
  <si>
    <t>https://drive.google.com/drive/u/0/folders/1UxSJ-2sGyXVkN3vAV6QDvdoHDdGaMUcD</t>
  </si>
  <si>
    <t>https://drive.google.com/drive/u/0/folders/1EyQbZyXMMbivw-fSooPyOShI7jjQOTlG</t>
  </si>
  <si>
    <t>https://drive.google.com/drive/u/0/folders/1H52CrUcf_W4H9Q3_iuizfqm2qXP8imjm</t>
  </si>
  <si>
    <t>https://drive.google.com/drive/u/0/folders/1vRIVucYdztgGVUFxPWU_uZfhoqPkLKyx</t>
  </si>
  <si>
    <t>https://drive.google.com/drive/u/0/folders/1GHTsJ-EBUwv2NWx_3qdd7daIzGBI3j59</t>
  </si>
  <si>
    <t>https://drive.google.com/drive/u/0/folders/1ifLKba0epUNt6OCm_DQQbG1Ictyjnt7Q</t>
  </si>
  <si>
    <t>https://drive.google.com/drive/u/0/folders/1X4Otcef2xnZLR_sB9LVfko60OYX1M_x4</t>
  </si>
  <si>
    <t>https://drive.google.com/drive/u/0/folders/19pfxIg18btOq49Cq1XbUX4StFPTsYeTR</t>
  </si>
  <si>
    <t>https://drive.google.com/drive/u/0/folders/1iISYTGM62XdMPnuPZoRk5Lcb-VHgKzyz</t>
  </si>
  <si>
    <t>https://drive.google.com/drive/u/0/folders/1wX5QxSjIHhqZyudPjLv4r46z9gtWLoIy</t>
  </si>
  <si>
    <t>https://drive.google.com/drive/u/0/folders/1jSDLBnWgCnvI_VEvM5avGSr58tdBTCYV</t>
  </si>
  <si>
    <t>https://drive.google.com/drive/u/0/folders/19uCm9-b_OZBhtvLfZxB7KDIqESFdoxjF</t>
  </si>
  <si>
    <t>https://drive.google.com/drive/u/0/folders/1bLJDQlUS7Im4p3UMyHMzZx1P-_lPThDV</t>
  </si>
  <si>
    <t>https://drive.google.com/drive/u/0/folders/1ZqiNJvINeAuffTn41xIDaO7JwiHLV5CI</t>
  </si>
  <si>
    <t>https://drive.google.com/drive/u/0/folders/1eo8VGhOSg6bynWLtdTPUzF7QoLakC1ET</t>
  </si>
  <si>
    <t>https://drive.google.com/drive/u/0/folders/1OUXDQXhXG2BaSURFzIy9biT84tls92pV</t>
  </si>
  <si>
    <t>https://drive.google.com/drive/u/0/folders/1UeBK4MJew64dxyYsyVFjjocSDn25DjAH</t>
  </si>
  <si>
    <t>https://drive.google.com/drive/u/0/folders/1tDF8q_4-XoLcvR_4iiMvqI7rwMfnC57D</t>
  </si>
  <si>
    <t>https://drive.google.com/drive/u/0/folders/1pn2JRU26vukb-7EQLK2pkpwPxPsSs8RA</t>
  </si>
  <si>
    <t>https://drive.google.com/drive/u/0/folders/1joUAf2WL-INnilMn9C9W53O-UrxfSU3o</t>
  </si>
  <si>
    <t>https://drive.google.com/drive/u/0/folders/1n8vyGzaoGV6nk8umhpMyi1RYTKLc5ces</t>
  </si>
  <si>
    <t>https://drive.google.com/drive/u/0/folders/16xlp1oNZxo3YS7IA4jppDW0SR1e1xhJ0</t>
  </si>
  <si>
    <t>https://drive.google.com/drive/u/0/folders/1H2ogqaEF2ru_BlVPvXSHXia3WXsebpL8</t>
  </si>
  <si>
    <t>https://drive.google.com/drive/u/0/folders/1Hv0PyiQbXrnwks5cpV90IoUIXtTJ9dHi</t>
  </si>
  <si>
    <t>https://drive.google.com/drive/u/0/folders/1_-AoyR8kw8LV1CPzgjQYbfLssPJziyQ7</t>
  </si>
  <si>
    <t>https://drive.google.com/drive/u/0/folders/12YtF5qJ0PLCPT3leqayvyAQ5OsBlvKDf</t>
  </si>
  <si>
    <t>https://drive.google.com/drive/u/0/folders/1DeSzsEGhoXHnfFe2V1ssUEhSKUXvtfdz</t>
  </si>
  <si>
    <t>https://drive.google.com/drive/u/0/folders/1i-JzGUJm8neovu9jS8W8TZEabZdTQDrK</t>
  </si>
  <si>
    <t>https://drive.google.com/drive/u/0/folders/1dgx7lvfzjlIHac_IiSefmoKcGbgbo_Dm</t>
  </si>
  <si>
    <t>https://drive.google.com/drive/u/0/folders/1a-ofI4bSZSFhK79gM5xAYdG6cjT7FoEh</t>
  </si>
  <si>
    <t>https://drive.google.com/drive/u/0/folders/14exx-Rt3fHlGrXFP9QLD-nhd0bzNy9iU</t>
  </si>
  <si>
    <t>https://drive.google.com/drive/u/0/folders/1NSRNypTWZCbhAwG4DPsbEVdz-twxt_eL</t>
  </si>
  <si>
    <t>https://drive.google.com/drive/u/0/folders/1SHuEC7E1CPtGVGteOWzT9ogFePNWVTQh</t>
  </si>
  <si>
    <t>https://drive.google.com/drive/u/0/folders/11h4QTeanqt1Zq2sLY9tYtsH0TWd_JKCx</t>
  </si>
  <si>
    <t>https://drive.google.com/drive/u/0/folders/1ltdJ2ZUGJM2iMV_0xQVViiEMwaQZLIyz</t>
  </si>
  <si>
    <t>https://drive.google.com/drive/u/0/folders/13gZ3G6JaQmfzF9HvwOtlXkH1snYh1sY2</t>
  </si>
  <si>
    <t>https://drive.google.com/drive/u/0/folders/12O0qiABS38WbrYHo1-u2v1EzNIe0SA09</t>
  </si>
  <si>
    <t>https://drive.google.com/drive/u/0/folders/16QXrnW-PAdcTpueXU_nz7hrXQb5LC4XK</t>
  </si>
  <si>
    <t>https://drive.google.com/drive/u/0/folders/1KZNZR-RvRBSP3mo6VorW4rabaUVi5tr5</t>
  </si>
  <si>
    <t>https://drive.google.com/drive/u/0/folders/1FRDCO_aN3cHR0ewnuxj-06vZWwG2iAa0</t>
  </si>
  <si>
    <t>https://drive.google.com/drive/u/0/folders/1BPa0hr68REp_Iw1F3BPpUtQZNiy2Z6EC</t>
  </si>
  <si>
    <t>https://drive.google.com/drive/u/0/folders/17Kblkb2xCA-8jMJ43ybkPFi_5o8Zhd1e</t>
  </si>
  <si>
    <t>https://drive.google.com/drive/u/0/folders/1hKExoiYOraInuYdYxXfyqmXnT7R-MPrI</t>
  </si>
  <si>
    <t>https://drive.google.com/drive/u/0/folders/1FznncJi4WyJzAcYFyRkxuo3mDXY5uS76</t>
  </si>
  <si>
    <t>https://drive.google.com/drive/u/0/folders/1MghFf4xQw0gepeJSmBBA1x_0-9Tx42Q2</t>
  </si>
  <si>
    <t>https://drive.google.com/drive/u/0/folders/12I0_8AMvM6m46DBHj7VM4suHD3uaHsGP</t>
  </si>
  <si>
    <t>https://drive.google.com/drive/u/0/folders/1rwrWNr7NPCfSVVL5-K4TALdMTX0DhKcn</t>
  </si>
  <si>
    <t>https://drive.google.com/drive/u/0/folders/19xnondO8Xt0IdXrLKmwVNmg6z_FA_W3f</t>
  </si>
  <si>
    <t>https://drive.google.com/drive/u/0/folders/1thjHOPMbWFR_KHG6WFo-XkwAF1EOr4A-</t>
  </si>
  <si>
    <t>https://drive.google.com/drive/u/0/folders/1FiQUIuZvgVYNIUTIPbzv9_TYn7vPYyNQ</t>
  </si>
  <si>
    <t>https://drive.google.com/drive/u/0/folders/1Ukx3iyiDTVYvODbLFeLnT0JcTe8cdj1e</t>
  </si>
  <si>
    <t>https://drive.google.com/drive/u/0/folders/14vHhDM72pkA-zx0NKewfhgGa6xRVZNdn</t>
  </si>
  <si>
    <t>https://drive.google.com/drive/u/0/folders/1Vt51M4fR3orAxPjmyH8UWHjYjUJLzKAB</t>
  </si>
  <si>
    <t>https://drive.google.com/drive/u/0/folders/16Eq-RiEnIM53e8QNhAFuAr9LZKpGDznf</t>
  </si>
  <si>
    <t>https://drive.google.com/drive/u/0/folders/19QAnaO_FxsAiKuWTBiayB38pCl-oWJDX</t>
  </si>
  <si>
    <t>https://drive.google.com/drive/u/0/folders/14IP0KS5jy5T9cU7pUOVNyz27_MyY4GvK</t>
  </si>
  <si>
    <t>https://drive.google.com/drive/u/0/folders/1xFm7w14OHvt5F8SDLflOa_bWs8JdrfPX</t>
  </si>
  <si>
    <t>https://drive.google.com/drive/u/0/folders/1Lhouh4nPwyo9st5OTYDcKAT-koO6jgBR</t>
  </si>
  <si>
    <t>https://drive.google.com/drive/folders/1z0Jn9Fxuj4e0nxxs8M8PX0kVCbvpHfHB</t>
  </si>
  <si>
    <t>https://drive.google.com/drive/folders/10gXy9tnmSZA7GZM-1yZba2oNLzy3_FGA</t>
  </si>
  <si>
    <t>https://drive.google.com/drive/folders/19ZsCtm-El6FTKCKjSVlkstUjhq1UvslD</t>
  </si>
  <si>
    <t>https://drive.google.com/drive/folders/1tQzG2QTKLPnsoIAng4zSN-Hra9eienM-</t>
  </si>
  <si>
    <t>https://drive.google.com/drive/folders/1SMXV4JWVBELVwClfnMWlwnDdY0RUPI2l</t>
  </si>
  <si>
    <t>https://drive.google.com/drive/folders/1gYRpsvTjjlobQrdd2xkHQC4tlQ3OBfnh</t>
  </si>
  <si>
    <t>https://drive.google.com/drive/folders/1rxWkxj25DzBsFwaxLdweYlgJuiB7ilE9</t>
  </si>
  <si>
    <t>https://drive.google.com/drive/folders/1cQBjzntG-4vlaNEO0cqa_Ajy6-_ELlIW</t>
  </si>
  <si>
    <t>https://drive.google.com/drive/folders/1zIS7ojj0K2u-yQzJJINjlf96qw2rmNBc</t>
  </si>
  <si>
    <t>https://drive.google.com/drive/folders/1S58G-epvMdM6mszsDatG6Vu3JB-QeAv6</t>
  </si>
  <si>
    <t>https://drive.google.com/drive/folders/14o3Ym-Hj4j4ntXZzrP6Vzgn_z4c9_kc6</t>
  </si>
  <si>
    <t>https://drive.google.com/drive/folders/1hnZBMcV8nprrEzZh4FTWiw35973PL9Fw</t>
  </si>
  <si>
    <t>https://drive.google.com/drive/folders/1L2oHR2rikXgGqWBCuo0QFOuNw2xdHx-h</t>
  </si>
  <si>
    <t>https://drive.google.com/drive/folders/1Gtxo04YyOijvAFYq8_Tm8tBLsJe4OpYk</t>
  </si>
  <si>
    <t>https://drive.google.com/drive/folders/1ItiihGdxlDU_EPuwmU71YQES40yB3a2U</t>
  </si>
  <si>
    <t>https://drive.google.com/drive/folders/1mWE7xedrEPEhHLg4uYqCvNx9auulwU3f</t>
  </si>
  <si>
    <t>https://drive.google.com/drive/folders/1GLsxJRPL6ET6woe1NZ5oC6hDKgYx9knm</t>
  </si>
  <si>
    <t>https://drive.google.com/drive/folders/1tJPMuyWODGTYea7Ek6cCG9_0S8YPjGLE</t>
  </si>
  <si>
    <t>https://drive.google.com/drive/folders/1sgGGZ9-dczCyrZG11412jean3UOuG_XC</t>
  </si>
  <si>
    <t>https://drive.google.com/drive/folders/1tuKr0JGTJi7xpV_V6no7EvuC_TtK58wf</t>
  </si>
  <si>
    <t>https://drive.google.com/drive/folders/1Z2YPRmjUCSlYfiOc3OCo_P63W_Q-34Ur</t>
  </si>
  <si>
    <t>https://drive.google.com/drive/folders/1M9MG9X38gy3XB9u0GxsbVQ7Us7NM4-ok</t>
  </si>
  <si>
    <t>https://drive.google.com/drive/folders/1um5U8HGjfxxOgm6Xt_Qbf2Gt105EPUSa</t>
  </si>
  <si>
    <t>https://drive.google.com/drive/folders/1kBKqbT-kkjK-TQofmHbczJO3ZX-_IU8v</t>
  </si>
  <si>
    <t>https://drive.google.com/drive/folders/1jS4qzwV_HYKb98_wXqh5i0_V6C3Yb6it</t>
  </si>
  <si>
    <t>https://drive.google.com/drive/folders/1QJbxlMtqdkXdCy45PhpuZ_eD5JjNbnuT</t>
  </si>
  <si>
    <t>https://drive.google.com/drive/folders/161S7jGqdDNwkubXTrA1IxA61-G_jfIxE</t>
  </si>
  <si>
    <t>https://drive.google.com/drive/folders/1cE47YlRptnLOU3Icdczjy3rgXre3WJIk</t>
  </si>
  <si>
    <t>https://drive.google.com/drive/folders/1GHgO1seZSN8chCsb8og6VU_8rAbpumHc</t>
  </si>
  <si>
    <t>https://drive.google.com/drive/folders/1N6dIugA5M9OHSiDqeoqah9BMCLaFGMp1</t>
  </si>
  <si>
    <t>https://drive.google.com/drive/folders/1BHLWXJyd5vuxI46EfLmkFIqRebVdCMd0</t>
  </si>
  <si>
    <t>https://drive.google.com/drive/folders/1uAD5Qp3q7KA_Tr8sgVQqHLz33yL5U-DB</t>
  </si>
  <si>
    <t>https://drive.google.com/drive/folders/1KByCWVKb7f3LSRgN0-o6vqe83a9YMn6l</t>
  </si>
  <si>
    <t>https://drive.google.com/drive/folders/1FzHaVFDIgNesNQmYOwt6z_Ikiat_VziV</t>
  </si>
  <si>
    <t>https://drive.google.com/drive/folders/1HiHFvmT-Xevltjo3wMIdYJFkDul2FJdh</t>
  </si>
  <si>
    <t>https://drive.google.com/drive/folders/1T1R5QasQjgVAaZ6CglrQm98WCaum_92w</t>
  </si>
  <si>
    <t>https://drive.google.com/drive/folders/14XcrzVNw63iOjQH4BGvZScwejJ-AjvXr</t>
  </si>
  <si>
    <t>https://drive.google.com/drive/folders/1o4iMyjmKnGydpmAfa2ovcP6g-9WPoENe</t>
  </si>
  <si>
    <t>https://drive.google.com/drive/folders/1X7XCCMxXEe2A8y3cfn8l0m1MlsCQxema</t>
  </si>
  <si>
    <t>https://drive.google.com/drive/folders/1P6JxHKVyHQFHhea2R_IU3f8kXrNggKpZ</t>
  </si>
  <si>
    <t>https://drive.google.com/drive/folders/1RvmsSd1RHv5D512dSz7UqhlDuLoXbmoB</t>
  </si>
  <si>
    <t>https://drive.google.com/drive/folders/1Yd_NMJGL0gnI-aRldHsuY_eQs8Zb5wQR</t>
  </si>
  <si>
    <t>https://drive.google.com/drive/folders/1ANHo3JBkGeXp2RjQNZvVXgM1SZ6HHdXK</t>
  </si>
  <si>
    <t>https://drive.google.com/drive/folders/168AgheroPxl5_74u6Kbx9Y4QO4iJcTQt</t>
  </si>
  <si>
    <t>https://drive.google.com/drive/folders/1R1wb3iIsHKG4gcmvow4OVsh9oRk_4t0T</t>
  </si>
  <si>
    <t>https://drive.google.com/drive/folders/1IACAo1Wv8ikMGPgdzfotRIFI1xy0e_35</t>
  </si>
  <si>
    <t>https://drive.google.com/drive/folders/1cETxbMj_hcUSumvBUW40mKloZrlEfcCd</t>
  </si>
  <si>
    <t>https://drive.google.com/drive/folders/1xhEX0bXSMzqqxMcLWR-3X8I0SAbCKQlh</t>
  </si>
  <si>
    <t>https://drive.google.com/drive/folders/1dnV-8IKy5yj1lYMfUUVo1KrrXH6o1FZ2</t>
  </si>
  <si>
    <t>https://drive.google.com/drive/folders/1R8mEbRROXKQklaaYv7yDUmJuKM45r7AV</t>
  </si>
  <si>
    <t>https://drive.google.com/drive/folders/18XlnreilaWmjyChWLyTgqOZ9rUlJ1ptb</t>
  </si>
  <si>
    <t>https://drive.google.com/drive/folders/1dICkls5aipA5GnRn-Y2cTLJeD4FaCw2i</t>
  </si>
  <si>
    <t>https://drive.google.com/drive/folders/1KkKxjdu0O3flVUCAeVsu4IgeZGjb5mzP</t>
  </si>
  <si>
    <t>https://drive.google.com/drive/folders/1oecHNsCe2p1RW4POKkxE5nuemYHtl5_c</t>
  </si>
  <si>
    <t>https://drive.google.com/drive/folders/1z3nIPfZ3BtKV47RpjXdc8dvySkZgnRHT</t>
  </si>
  <si>
    <t>https://drive.google.com/drive/folders/1gT4xMv0Aor6SNIyDyWxINKsKI0Kfcggk</t>
  </si>
  <si>
    <t>https://drive.google.com/drive/folders/1yiGt_GKKvfikAaukIWrJRn7LuohlMR4O</t>
  </si>
  <si>
    <t>Ok</t>
  </si>
  <si>
    <t>https://drive.google.com/drive/folders/151YSGbqzhx7oZ0w7X1hfL1UduTYDvdzY</t>
  </si>
  <si>
    <t>https://drive.google.com/drive/folders/1xzvn7Tdl2LiHx3NvH7BtkaxC9PrVQz7i</t>
  </si>
  <si>
    <t>Valid (Change by OKW)</t>
  </si>
  <si>
    <t>Detected human</t>
  </si>
  <si>
    <t>https://drive.google.com/drive/folders/1LG7k8Vh_gtXM4EUoSY7PFb2nxXOsZfLc</t>
  </si>
  <si>
    <t>https://drive.google.com/drive/folders/1wrOgcWs-pafHY-cLsCEounwJAZlm9whY</t>
  </si>
  <si>
    <t>https://drive.google.com/drive/folders/1GfZgXueEwqkLrKlPZsXTXAy0vFrrZw2P</t>
  </si>
  <si>
    <t>https://drive.google.com/drive/folders/1S1hrJGuNIXw438NKUK6nFJdP5rODx9cV</t>
  </si>
  <si>
    <t>https://drive.google.com/drive/folders/1fGCpvidhN2sDVKom08_B2-SRYJ8-5Erk</t>
  </si>
  <si>
    <t>https://drive.google.com/drive/folders/1cY0gNpxqTInwyVvGn-WSzb9QiWPAnRTE</t>
  </si>
  <si>
    <t>https://drive.google.com/drive/folders/1_h1pPCcSRh2fbi_aKhc2D9qPRCR-ILRK</t>
  </si>
  <si>
    <t>https://drive.google.com/drive/folders/1M8cdgI5T9tBXg7ASYujTSZU7ThQ1-qMg</t>
  </si>
  <si>
    <t>https://drive.google.com/drive/folders/1CxYewau0bICR_H6a0DhbCDVtTZIdpRE1</t>
  </si>
  <si>
    <t>https://drive.google.com/drive/folders/1KHbDZmFtUrkH-kDPhZTylUUam1WgBQAG</t>
  </si>
  <si>
    <t>https://drive.google.com/drive/folders/1LHqBqKyrpGoeH78JXjCxuzzMhvpxza5J</t>
  </si>
  <si>
    <t>https://drive.google.com/drive/folders/1enj7_uAaoHPkAfs5TqtGH-iP2oK-E5PM</t>
  </si>
  <si>
    <t>https://drive.google.com/drive/folders/1MuizrM58yDFa8L_vd8tabJoiEasl5Wxe</t>
  </si>
  <si>
    <t>https://drive.google.com/drive/folders/1DAA-aLHeKOTOri4rKiOFjpDd9ZvYuBOD</t>
  </si>
  <si>
    <t>https://drive.google.com/drive/folders/1A_JI82g0SMTjPnbAz1aCXo2Vd6aBoHfJ</t>
  </si>
  <si>
    <t>https://drive.google.com/drive/folders/1g-4oP-VH68oU1_EANEARYcG0pTZL7z0O</t>
  </si>
  <si>
    <t>https://drive.google.com/drive/folders/1ZgaTpsCGiBKFo5eIuf0x_Atvyos9q7XS</t>
  </si>
  <si>
    <t>https://drive.google.com/drive/folders/1cVfHrkR81Q3182sZmUcg06-jGyyXJDO5</t>
  </si>
  <si>
    <t>https://drive.google.com/drive/folders/106FkgvD1OJVttQUA6nN9nK8iEKF1-BC3</t>
  </si>
  <si>
    <t>https://drive.google.com/drive/folders/1a2AQL34ZOamfhg0AiEkd6MWTptOG2C21</t>
  </si>
  <si>
    <t>https://drive.google.com/drive/folders/1LicXxPNec4bY2pzGjm_EvzzCp4vHQU7r</t>
  </si>
  <si>
    <t>https://drive.google.com/drive/folders/1yV_UlGAQyRMoLMJc-1OrxMeKHKI04h1R</t>
  </si>
  <si>
    <t>https://drive.google.com/drive/folders/1YwtEYzg8qcb518tElsKKvCJL7X1oQxjJ</t>
  </si>
  <si>
    <t>https://drive.google.com/drive/folders/16Jhszfa_1svS22Wgm2QIDw3AsuIzqvsQ</t>
  </si>
  <si>
    <t>https://drive.google.com/drive/folders/12A0MOaURddcQuuqvnk-UTxObnvWjdON4</t>
  </si>
  <si>
    <t>https://drive.google.com/drive/folders/1ugq5hGtD0ybg-4G-8oPdIRTdtUEVWp0d</t>
  </si>
  <si>
    <t>https://drive.google.com/drive/folders/1OuMzNehNaKq7woTzsyJ4FUSI2M_NBML7</t>
  </si>
  <si>
    <t>https://drive.google.com/drive/folders/15_HfyS7i6EJ4Qxf2NgbXorFFFBGLeEaS</t>
  </si>
  <si>
    <t>https://drive.google.com/drive/folders/1erXEkJZJZrcjkrDpAAjst7rxKOAtK8Yb</t>
  </si>
  <si>
    <t>https://drive.google.com/drive/folders/1w44Qn5iX7L98qgGYHEyz5BAyPRLKlk1j</t>
  </si>
  <si>
    <t>https://drive.google.com/drive/folders/1js0JopKodeFkkkKadDi05kpq-Z2_ywHu</t>
  </si>
  <si>
    <t>https://drive.google.com/drive/folders/1Jyl8ILM-opFewj0vxSDvnswNh4xvrOp4</t>
  </si>
  <si>
    <t>https://drive.google.com/drive/folders/1Gin_grN2drtnkNMOec1UKNGxG7QSSAhm</t>
  </si>
  <si>
    <t>https://drive.google.com/drive/folders/1Wip-hJr5dm0nOLksC0GbNs6Tr0A_KXPC</t>
  </si>
  <si>
    <t>https://drive.google.com/drive/folders/1_MxnP2_kKLOdPnHy5OEePcynpxV3Hfyb</t>
  </si>
  <si>
    <t>https://drive.google.com/drive/folders/1ChoXBnYebgS6jnGRyKn893zIVM-1wYVn</t>
  </si>
  <si>
    <t>https://drive.google.com/drive/folders/1Fz5Vcn_9UImIFQkxkwJojJ6VbMfmfha2</t>
  </si>
  <si>
    <t>https://drive.google.com/drive/folders/1XnsMEJt8HUVMTy7X_Cev0_uOK7vdJU7E</t>
  </si>
  <si>
    <t>https://drive.google.com/drive/folders/1dw7JwRUTQcGg4VcGdhZ8ew3LoR3liljT</t>
  </si>
  <si>
    <t>https://drive.google.com/drive/folders/1RK4ECDypl0Zl1IspQqsPms0iFeto09YK</t>
  </si>
  <si>
    <t>https://drive.google.com/drive/folders/1UI-JDRS2sYEplZiPpu2mdjf8vepNTShM</t>
  </si>
  <si>
    <t>https://drive.google.com/drive/folders/1A9gEWNmcNdJ_gX-8coPs4nSyjsHN78O4</t>
  </si>
  <si>
    <t>https://drive.google.com/drive/folders/1D34SR9QdBl7AqG4iZ4rwWHRc5yDIcv_z</t>
  </si>
  <si>
    <t>https://drive.google.com/drive/folders/1CUQV8nIqE1bJim_5h8B59A8nWh1fSNK8</t>
  </si>
  <si>
    <t>https://drive.google.com/drive/folders/107ZeNcUqcTVFJSQ-p2zZmGMda4SUBJaQ</t>
  </si>
  <si>
    <t>https://drive.google.com/drive/folders/15qRzQsD74CB7KOUeygUnmHiVRSpQaWMS</t>
  </si>
  <si>
    <t>https://drive.google.com/drive/folders/1O6WiqKAkLKxb067wOJvUBqwokLMeTDVb</t>
  </si>
  <si>
    <t>https://drive.google.com/drive/folders/1njMV0GOkRn2SUqE1KXVTTpXCODe-DN7O</t>
  </si>
  <si>
    <t>https://drive.google.com/drive/folders/1YbwGNPz9vlAdQbaFMJ_PRMSGUGP-w4fb</t>
  </si>
  <si>
    <t>https://drive.google.com/drive/folders/1UQnQ9WVOpuRNKE_Uw12iDtOr2EubGFZ8</t>
  </si>
  <si>
    <t>https://drive.google.com/drive/folders/1mSYyI0BqtQJK0iSYlDmnyZPieVM6hBgQ</t>
  </si>
  <si>
    <t>https://drive.google.com/drive/folders/1Iuk_7bNqG8axR_s0V0w1srcdtq9Vpn9D</t>
  </si>
  <si>
    <t>https://drive.google.com/drive/folders/18e3T1UPa59uKP0Wwbh09rPImGs3usRBy</t>
  </si>
  <si>
    <t>https://drive.google.com/drive/folders/1xcbQLzFTWG_xueCPlPsRQXMLt0HrJimC</t>
  </si>
  <si>
    <t>https://drive.google.com/drive/folders/1LUXzNKUyftiECy0zL3MwKidblk8IKn00</t>
  </si>
  <si>
    <t>https://drive.google.com/drive/folders/1ik5Uww3okGDpLZWKual4XDd5-flmdo4t</t>
  </si>
  <si>
    <t>https://drive.google.com/drive/folders/1qTun1_vyna9-suyvi6ZnZJnj6JHgx0-d</t>
  </si>
  <si>
    <t>https://drive.google.com/drive/folders/18Cm9ghxiQVRNIjiVDkhr90CbNlhrWfhs</t>
  </si>
  <si>
    <t>https://drive.google.com/drive/folders/1j1mfNmgUBS2CbBB9usgbwO0DC3Gxae7O</t>
  </si>
  <si>
    <t>https://drive.google.com/drive/folders/1Bw_Cxp52KEDODhqGq__ZrlCQe3ru5ggb</t>
  </si>
  <si>
    <t>https://drive.google.com/drive/folders/1Bid_ZG6FZa_Nv65e-T1Y95XNoUJbkok4</t>
  </si>
  <si>
    <t>https://drive.google.com/drive/folders/120LfU56QC9R395PkgCMFcpRmUDCMTjhB</t>
  </si>
  <si>
    <t>https://drive.google.com/drive/folders/1FgiixzozlElHLtekEgemZLEkmiZ4afgb</t>
  </si>
  <si>
    <t>https://drive.google.com/drive/folders/1CJTwYetsfTe-tr08lQUGN3AbFWFzSbhW</t>
  </si>
  <si>
    <t>https://drive.google.com/drive/folders/17YLToq4oh1Dl38qHqU-ssup8dD7DTWrq</t>
  </si>
  <si>
    <t>https://drive.google.com/drive/folders/12bgtRbjFhhKK3TY6hFum0uqc0Kc_wI3o</t>
  </si>
  <si>
    <t>https://drive.google.com/drive/folders/155aC_O7uOhH1Xi_-tYaSRWvzTADYxMIO</t>
  </si>
  <si>
    <t>https://drive.google.com/drive/folders/1376E-4paLKtetFDxbRDMJs_egvBhIlK-</t>
  </si>
  <si>
    <t>https://drive.google.com/drive/folders/1oLQab7_CtDXFVo--4CAgQHAOu14QRGjZ</t>
  </si>
  <si>
    <t>https://drive.google.com/drive/folders/1O8OiCD0rlfL_yjhC9eDqQOwrww4TAM9G</t>
  </si>
  <si>
    <t>https://drive.google.com/drive/folders/1v7duWLSHmmwJao8MvOgyuxdPeTINrphn</t>
  </si>
  <si>
    <t>https://drive.google.com/drive/folders/1BKxVZCXXu-N8Jv1q6LeIuZuAPqt2LQZw</t>
  </si>
  <si>
    <t>https://drive.google.com/drive/folders/1MDBndWZo6bbSyGlcTV9N35HsTgAgT5gx</t>
  </si>
  <si>
    <t>https://drive.google.com/drive/folders/14wcghEFu6hUktJtq17cH3ASV9ofBWZZh</t>
  </si>
  <si>
    <t>https://drive.google.com/drive/folders/1WsFd5rMod0How42OA7TWsUVHG795gc-c</t>
  </si>
  <si>
    <t>https://drive.google.com/drive/folders/1wnFijgnK_FZDPKI7CsmC881IxnUiDB2_</t>
  </si>
  <si>
    <t>https://drive.google.com/drive/folders/1CdT97JRgNxNYqcOJEej61a0jzGE9EBai</t>
  </si>
  <si>
    <t>https://drive.google.com/drive/folders/14JjkrecUG6m3Bn1ye9hGpe62z35AOKxp</t>
  </si>
  <si>
    <t>https://drive.google.com/drive/folders/19WQcVgYwnHsE1LzzK-RJdeLbJnyc_b_X</t>
  </si>
  <si>
    <t>https://drive.google.com/drive/folders/1du_DKPDIapiqFDBLkafu74VLluKnc11n</t>
  </si>
  <si>
    <t>https://drive.google.com/drive/folders/10yY4aozrGfVJPw0xPpzaJcEeFJGfQsax</t>
  </si>
  <si>
    <t>https://drive.google.com/drive/folders/1FAfLHFOwWMjltzph7gQ_OJqyGh7Piy46</t>
  </si>
  <si>
    <t>https://drive.google.com/drive/folders/1H8I5pFr1Vl-o2tnsFHsPYCMBEDPRV0WQ</t>
  </si>
  <si>
    <t>https://drive.google.com/drive/folders/1ewqCp_gRCvS5RSCkf9q7NMOCrVaoAnnD</t>
  </si>
  <si>
    <t>https://drive.google.com/drive/folders/1b7ukTR25ZKdDke7LDGZ6JWHge_qFKTZZ</t>
  </si>
  <si>
    <t>https://drive.google.com/drive/folders/1j6JqEbCSM6ASoV3NlzeGoKfvcy93pKwJ</t>
  </si>
  <si>
    <t>https://drive.google.com/drive/folders/1VPuWWXACgtQm8inkvl1Cvd9PhCZBwN2i</t>
  </si>
  <si>
    <t>https://drive.google.com/drive/folders/1JeyBZE5HZqF3m-o38Sf5ZRmT54ekrelF</t>
  </si>
  <si>
    <t>https://drive.google.com/drive/folders/10iAZclwqq5K7hAeOOmgql9RdOm-ZfOB5</t>
  </si>
  <si>
    <t>https://drive.google.com/drive/folders/1RfBxdehWGzhXBoLinnYQUFOYFRpsrj4K</t>
  </si>
  <si>
    <t>Invalid (Need feedback by Streamax)</t>
  </si>
  <si>
    <t>Vehicle reversing but human infront</t>
  </si>
  <si>
    <t>https://drive.google.com/drive/folders/1fKLb4u-mBxANHwTyHHSG2pKahBYKNMJ5</t>
  </si>
  <si>
    <t>https://drive.google.com/drive/folders/1RxUz2oPlws3TEjg2kmTRWXnnI8bW5MY6</t>
  </si>
  <si>
    <t>https://drive.google.com/drive/folders/1QnSQcOMA9yiyKYsPWRF8K7LSg6hEcYvM</t>
  </si>
  <si>
    <t>https://drive.google.com/drive/folders/1gAPJK5v3-x2p9XyzVVUSthgpw_VUhTnj</t>
  </si>
  <si>
    <t>https://drive.google.com/drive/folders/10BiwkcAui7fBsNK0GU-UXMrWmmW4ioaQ</t>
  </si>
  <si>
    <t>https://drive.google.com/drive/folders/1lIdIb43l1pSdh3gPvLjMa_ddG0Z5kuDs</t>
  </si>
  <si>
    <t>https://drive.google.com/drive/folders/1_pTYlCGWl1kZTEpSMzU5QfP2a6V5B3Zi</t>
  </si>
  <si>
    <t>https://drive.google.com/drive/folders/1dn8r_wh-vnwfTeOk0PBWtFuzTm1JS-mi</t>
  </si>
  <si>
    <t>https://drive.google.com/drive/folders/12L24QBV7Q8WmSx2vRf7NCsVnZ0Srb5r1</t>
  </si>
  <si>
    <t>https://drive.google.com/drive/folders/1NUMXUPv85tHv9Pojp6DlPqfLeimJEiQn</t>
  </si>
  <si>
    <t>https://drive.google.com/drive/folders/19qqkTyZXisnjyz92_nBZMrBrK4dInvm2</t>
  </si>
  <si>
    <t>https://drive.google.com/drive/folders/1IQ06ScCXMxaXtu5nJxIvGUvA-hYq-N8m</t>
  </si>
  <si>
    <t>https://drive.google.com/drive/folders/18mDGXiZCPt51h90mqQNnRAQZTxPggTDq</t>
  </si>
  <si>
    <t>https://drive.google.com/drive/folders/1Uo8e4L27MrYj3I09oSQd5DJlqpVDJiTO</t>
  </si>
  <si>
    <t>https://drive.google.com/drive/folders/1YtSW0HWGTbjpeW8tZwbL5WZKGvQ7ymIk</t>
  </si>
  <si>
    <t>https://drive.google.com/drive/folders/1q3D6pOupQRbo5tcrhksuDygk31A3Nw3C</t>
  </si>
  <si>
    <t>https://drive.google.com/drive/folders/1HTzMpWNgBw8Cj-BJ-C6A04ONnPqs-FJg</t>
  </si>
  <si>
    <t>https://drive.google.com/drive/folders/1ihzM425zEqCR0OOERjYHxDeitNVz7sIN</t>
  </si>
  <si>
    <t>https://drive.google.com/drive/folders/18qfWo5CRKf-B1axKvXJfpGYHZT7UwbFE</t>
  </si>
  <si>
    <t>https://drive.google.com/drive/folders/1iCa-W5_TBBjgpn8CvCHxi7hFdfV7tRKS</t>
  </si>
  <si>
    <t>https://drive.google.com/drive/folders/1phJddM2GjhzcRcuzMiigZkwLQ0IbZgvp</t>
  </si>
  <si>
    <t>https://drive.google.com/drive/folders/1N5S9saUFuENbAmG_EnU41-vCjjelY5Ij</t>
  </si>
  <si>
    <t>https://drive.google.com/drive/folders/1W4oLw83AGpwGCt8xbPaD3NzRFVB7ylkC</t>
  </si>
  <si>
    <t>https://drive.google.com/drive/folders/15eQzFo5GClJhb5HbeeC7QRwjQMbRfw8S</t>
  </si>
  <si>
    <t>https://drive.google.com/drive/folders/1vQloYZY1vZTouUr7usS83i9ItYpSIcB7</t>
  </si>
  <si>
    <t>https://drive.google.com/drive/folders/1dspjo-UbLPl-9OG5sXMsLB-uAcqSIP8O</t>
  </si>
  <si>
    <t>https://drive.google.com/drive/folders/12QMcfZM5JOzJM2Kbf-zgAyPDMu29AbMi</t>
  </si>
  <si>
    <t>https://drive.google.com/drive/folders/1Q2MqUCaWh8c9TIIBicsQPBdpg2oFEvhH</t>
  </si>
  <si>
    <t>https://drive.google.com/drive/folders/15W5jnDDdQ4txXecDA2e9oScKSY5Jfhlx</t>
  </si>
  <si>
    <t>https://drive.google.com/drive/folders/1cYvuksreUETrKZkONJt94vH6eEmM59m6</t>
  </si>
  <si>
    <t>https://drive.google.com/drive/folders/1NgSkiuzOcpCoDxOgiHvH_87-g2e57Z48</t>
  </si>
  <si>
    <t>https://drive.google.com/drive/folders/1E8L5P6zn3ABEOPKHgmlTnMX9OYtdfKUS</t>
  </si>
  <si>
    <t>https://drive.google.com/drive/folders/1Oj_5tKTeCZ-kGrTosFUZ8FNX51aNlOXB</t>
  </si>
  <si>
    <t>https://drive.google.com/drive/folders/12kqxajNa7nHeI7yfal_wVDgzg9N8x1Yk</t>
  </si>
  <si>
    <t>https://drive.google.com/drive/folders/1twdNquLUvBoIPnR2XFTFy36BvS7uBEum</t>
  </si>
  <si>
    <t>https://drive.google.com/drive/folders/13cZtdA7QHqromlHyKH9LQ00ieZxn27Hi</t>
  </si>
  <si>
    <t>https://drive.google.com/drive/folders/1TYd02swhsjmi7Ghzsp5ZvoNgdkaHgf-Q</t>
  </si>
  <si>
    <t>Petrol station</t>
  </si>
  <si>
    <t>https://drive.google.com/drive/folders/1hJ1k1-gyPnQYtpCzO6M-wFXoTa3_BmAW</t>
  </si>
  <si>
    <t>https://drive.google.com/drive/folders/19OYSNGDcumBCt1G8GlFmaF9xJDtqGXD5</t>
  </si>
  <si>
    <t>https://drive.google.com/drive/folders/1WTOP0ice4KvtckBg2VKDh31SJVZEmlb-</t>
  </si>
  <si>
    <t>https://drive.google.com/drive/folders/1JJbCFhTEMSh3oMkwMcPtsX-KOy07U17a</t>
  </si>
  <si>
    <t>https://drive.google.com/drive/folders/1kh2HUe459MFbI51fth9_TUkGOihE2f2b</t>
  </si>
  <si>
    <t>https://drive.google.com/drive/folders/1zOcNjMISLuGw7F9a2mKpDDqLalZO3ZQ7</t>
  </si>
  <si>
    <t>https://drive.google.com/drive/folders/11vOeMmJ57sazjaGmpMB1ODk03sRdBlpc</t>
  </si>
  <si>
    <t>https://drive.google.com/drive/folders/1Spd2e8ZQkkGRG9LVGUEjg-WXppRRrD96</t>
  </si>
  <si>
    <t>https://drive.google.com/drive/folders/1b_SdnOYEA6XdI1NHxgE1ehxuDPh2d4fb</t>
  </si>
  <si>
    <t>https://drive.google.com/drive/folders/1vAFOTyhjYd8JF1Ou9v528kVWO1J9GnMF</t>
  </si>
  <si>
    <t>https://drive.google.com/drive/folders/1N39OWnRPkMdY7GOjxVUW1qyuKc9xhP9c</t>
  </si>
  <si>
    <t>https://drive.google.com/drive/folders/1BfyhLdqyXXo2ldCcsq-RqTLBeA67Fgqr</t>
  </si>
  <si>
    <t>https://drive.google.com/drive/folders/1C_ZFLZrA2ym2dC4MPrIf8MD9N7Mw6OZD</t>
  </si>
  <si>
    <t>https://drive.google.com/drive/folders/1LojQfcVMYAXMw1tKYh9b0k8-06ejpUim</t>
  </si>
  <si>
    <t>Rider</t>
  </si>
  <si>
    <t>https://drive.google.com/drive/folders/1jADrPMEWSqsPPN14DZIc59OBPhZLGD6y</t>
  </si>
  <si>
    <t>https://drive.google.com/drive/folders/12ukYlYjV-TIX-8hTQU4AbEsszb2YDPHi</t>
  </si>
  <si>
    <t>https://drive.google.com/drive/folders/11DHuBteCv8D2zRhngV-YxrYWlgaf95bA</t>
  </si>
  <si>
    <t>https://drive.google.com/drive/folders/103daEm4PPHqA1aPtMAAvBGmnZB42NMm9</t>
  </si>
  <si>
    <t>https://drive.google.com/drive/folders/1DDfruy0YI3ClSM48fhqWzDGnaItJdyl9</t>
  </si>
  <si>
    <t>https://drive.google.com/drive/folders/1sgpTkFDdm08muji9eSmygRQ8HiLY7gsz</t>
  </si>
  <si>
    <t>https://drive.google.com/drive/folders/1wDYm3EQ27_el0O3sQwd4WNJs052ps-Qb</t>
  </si>
  <si>
    <t>https://drive.google.com/drive/folders/124HBpHxK5fBKSqKw6RmCfu3KO8yWV-xM</t>
  </si>
  <si>
    <t>https://drive.google.com/drive/folders/1I3sUKWUCuzjC1wG9CL03xmy5ScqoFd33</t>
  </si>
  <si>
    <t>https://drive.google.com/drive/folders/1ZD3ehnkBdyYWrNLEapXYrg1txE1sAJZU</t>
  </si>
  <si>
    <t>Invalid (Change by OKW)</t>
  </si>
  <si>
    <t>GPS Hang</t>
  </si>
  <si>
    <t>https://drive.google.com/drive/folders/1Fx72WQ7TSeyO8QVZZ5TVOM91i8JXvrPT</t>
  </si>
  <si>
    <t>https://drive.google.com/drive/folders/1yPhb-FjaTWEEM0oW9eZiVawpDstGYUXT</t>
  </si>
  <si>
    <t>https://drive.google.com/drive/folders/1H9at3wlFG8aQDXJSpJ7N1mGMrC9nvM0f</t>
  </si>
  <si>
    <t>https://drive.google.com/drive/folders/1cc4TUxd3M7B6j95NPBUhkeBjZiOaHF0t</t>
  </si>
  <si>
    <t>https://drive.google.com/drive/folders/11erV98jB4O871W1E_pkeS4FMqKtM-uZ_</t>
  </si>
  <si>
    <t>https://drive.google.com/drive/folders/1my_zOCOnLu2MT8xp-fPuhf8QsjaTl783</t>
  </si>
  <si>
    <t>https://drive.google.com/drive/folders/1scVjwHpujUtG_0qKP8NlRPPgDsl3me_F</t>
  </si>
  <si>
    <t>https://drive.google.com/drive/folders/1DOR-LoBCzpoL4JJEvvPPw_5_IBgsvgw-</t>
  </si>
  <si>
    <t>https://drive.google.com/drive/folders/1_XkgD4AbAsI4bq8LeuDAkpl2hk7M-GU5</t>
  </si>
  <si>
    <t>https://drive.google.com/drive/folders/1An5QjiDDk0gxQOUquILsqPT4HfHsU3zU</t>
  </si>
  <si>
    <t>https://drive.google.com/drive/folders/1F3NK16_8s7uAaX7yfaVdmeT-LVAoeshC</t>
  </si>
  <si>
    <t>https://drive.google.com/drive/folders/13MxYH3lNWlQDo1fnlJ1Equy5tduXU09F</t>
  </si>
  <si>
    <t>https://drive.google.com/drive/folders/1BEmO_NoBouwSx2itmxaeHCdLJmn1Rlj9</t>
  </si>
  <si>
    <t>https://drive.google.com/drive/folders/1j9JZTljzcazisl9NcoCAOpLu2Yej9xEG</t>
  </si>
  <si>
    <t>https://drive.google.com/drive/folders/10JoZ7_pWKf-k56OdF_j3RZPBCSH5duLN</t>
  </si>
  <si>
    <t>https://drive.google.com/drive/folders/1raT_q_Ljr0SRaj4p5fJap83zormrfZrQ</t>
  </si>
  <si>
    <t>https://drive.google.com/drive/folders/1iU1bpX3tdvPB_CcLWZ_Nhn4jAFt1E8QB</t>
  </si>
  <si>
    <t>https://drive.google.com/drive/folders/1zLVEowf0_I-GXjwtXf-brNwZd6DH5iHj</t>
  </si>
  <si>
    <t>https://drive.google.com/drive/folders/1ENKBdopVw11EVrP0mT_yZcypPo1vR1wd</t>
  </si>
  <si>
    <t>https://drive.google.com/drive/folders/1Qer_XF06cCtuzG7dhchGz2PCgQjJWzc7</t>
  </si>
  <si>
    <t>https://drive.google.com/drive/folders/1dbb9cF-zJarJ91g_utzjNXnwdBMmbj66</t>
  </si>
  <si>
    <t>https://drive.google.com/drive/folders/1WZ74q4-5ZNHiny9cIN-lWsJVf_vxEGlr</t>
  </si>
  <si>
    <t>https://drive.google.com/drive/folders/1vBYXpE5KazMUWX0vc3SZHGdznn7amCz-</t>
  </si>
  <si>
    <t>https://drive.google.com/drive/folders/1GSyyaFwIiqyO1MOgqWbyxX8vjlREpM_Z</t>
  </si>
  <si>
    <t>https://drive.google.com/drive/folders/1fndjAzZRzX9z6vfX22RbtI3ckDHdzSJz</t>
  </si>
  <si>
    <t>https://drive.google.com/drive/folders/1tkZqoM0DwzYi86Y8I64i5VI2CdrXTrS4</t>
  </si>
  <si>
    <t>https://drive.google.com/drive/folders/1fTQu6bQwl10aqk0eISZyPEOB7d7HCRro</t>
  </si>
  <si>
    <t>https://drive.google.com/drive/folders/1S3Vnfi6lKDwlKLU9-2ziK8Gl8g0QmpSO</t>
  </si>
  <si>
    <t>https://drive.google.com/drive/folders/1CZGopGGnQUBVd_UVu3sfS8JrxxjfYnvo</t>
  </si>
  <si>
    <t>https://drive.google.com/drive/folders/1o5g-7k8xDWVc-Ghn83CTHG-LGQ0i7q5o</t>
  </si>
  <si>
    <t>https://drive.google.com/drive/folders/1KKJ3VxTrLFBYw5eBS5wVKEJLryqI9oF5</t>
  </si>
  <si>
    <t>https://drive.google.com/drive/folders/17CHjdVNVFjx1RGL6-UihcbWf-fiHw6hg</t>
  </si>
  <si>
    <t>https://drive.google.com/drive/folders/1CPkAs_8fWEoTIvKeY4Q91nC0i5VC_IoI</t>
  </si>
  <si>
    <t>https://drive.google.com/drive/folders/1ETvr8nDN307oRBJKcV8YYzajbLX0knyi</t>
  </si>
  <si>
    <t>https://drive.google.com/drive/folders/173_SmKUJUCn03TNFsPJx_Ngf9oyxwM-i</t>
  </si>
  <si>
    <t>https://drive.google.com/drive/folders/1ISeI2xvrksQ_59J7jDt9RFI1F9arUslM</t>
  </si>
  <si>
    <t>https://drive.google.com/drive/folders/1x1wfDs1RI-OiVS2_nVBjTDIdvObb_1e0</t>
  </si>
  <si>
    <t>https://drive.google.com/drive/folders/1Pw6qdQsq_U1FWK2mvG3YeMNG8eTzzOyQ</t>
  </si>
  <si>
    <t>https://drive.google.com/drive/folders/16aJjItqjLmNCt4xPl5HM4VfAWfe5Ktfx</t>
  </si>
  <si>
    <t>https://drive.google.com/drive/folders/1aKnYyL3YWiIZ9VUNryGmfpITIiX3uObc</t>
  </si>
  <si>
    <t>https://drive.google.com/drive/folders/1qGFcOGARsoukzO9pWVsKO_JCEWAsXuSh</t>
  </si>
  <si>
    <t>https://drive.google.com/drive/folders/1o0veNPEs02QfhJd4ioIabdOzRQRSH9BD</t>
  </si>
  <si>
    <t>https://drive.google.com/drive/folders/1PYDOzZO6KNMJy8SK9dcdoMv-QECKPFbS</t>
  </si>
  <si>
    <t>https://drive.google.com/drive/folders/1odlaK2SpVrW5TiLc20A1UXJci_uY9qEF</t>
  </si>
  <si>
    <t>https://drive.google.com/drive/folders/1rC56fLpQUcpEg3c2y5qlXiEAVFL6QfZ_</t>
  </si>
  <si>
    <t>https://drive.google.com/drive/folders/18uzO8QmQit4B5nbvWEIvcW-TJR2x579I</t>
  </si>
  <si>
    <t>https://drive.google.com/drive/folders/16y8qsAthCl1CSZ7YPaVETgyOmwHmA62D</t>
  </si>
  <si>
    <t>https://drive.google.com/drive/folders/11KwcJ3PeI6eOgs713uyfGjKL8KAqAhbE</t>
  </si>
  <si>
    <t>https://drive.google.com/drive/folders/1sCIGsr5iGmJNB3O45XCc0HwAd1TeZXCg</t>
  </si>
  <si>
    <t>https://drive.google.com/drive/folders/1FOjogI6nrr_MXoCQiKe4PfhVpNNO-DOx</t>
  </si>
  <si>
    <t>https://drive.google.com/drive/folders/13h14cm9zUjIXQbNHZlumODccN2guKJyC</t>
  </si>
  <si>
    <t>https://drive.google.com/drive/folders/137mhlpqLSMpkI6VP560M3-ZjC5xMkrMX</t>
  </si>
  <si>
    <t>https://drive.google.com/drive/folders/18Px3SXtQgWxa9lhBYZu1Dqv8r4C9ysGb</t>
  </si>
  <si>
    <t>https://drive.google.com/drive/folders/18RuQcphyZQ4EGbbqBe3hhkyU9qosKefj</t>
  </si>
  <si>
    <t>https://drive.google.com/drive/folders/18uosCeBOYUhxm_f6ZFbdLTWhnN4Ms8k3</t>
  </si>
  <si>
    <t>https://drive.google.com/drive/folders/1HdI6d0UqJdkHTdDqRqIZd0LwVVcFjfEV</t>
  </si>
  <si>
    <t>https://drive.google.com/drive/folders/1OhI4XYtorzII6NnosE8zVRD_w5165l2x</t>
  </si>
  <si>
    <t>https://drive.google.com/drive/folders/145EDAhzwytxLHzD-Xvr1qoAhqRyXBQs8</t>
  </si>
  <si>
    <t>https://drive.google.com/drive/folders/1lP_aCh5Xf2QfpCOjJNacpTFc4GQ-3edE</t>
  </si>
  <si>
    <t>https://drive.google.com/drive/folders/1IuVehX-Zqf83kjr9FfsJfnJm-RRhkTQH</t>
  </si>
  <si>
    <t>https://drive.google.com/drive/folders/1NB0gSGwFRKQTalVHjsnkZtEhlYossgMn</t>
  </si>
  <si>
    <t>https://drive.google.com/drive/folders/1wGn5desohf3Bg-8XBNGOOsDAUdrppfMK</t>
  </si>
  <si>
    <t>https://drive.google.com/drive/folders/13_RH5WHmelo8a9aeT4k61scB3SDzLjOP</t>
  </si>
  <si>
    <t>https://drive.google.com/drive/folders/17VgLcIn8rqpYI6NnSD4hxAePAjDn8_NS</t>
  </si>
  <si>
    <t>https://drive.google.com/drive/folders/1wAfKfOXgUQ2EMCECf6mlPsC5W2xSMcL0</t>
  </si>
  <si>
    <t>https://drive.google.com/drive/folders/1P6U88Wkwwc4VKJrRar9cDYAlKs9UGbfB</t>
  </si>
  <si>
    <t>https://drive.google.com/drive/folders/1V3cDLxWfp43Cs8QyEWv7Q8Iowukgbrmm</t>
  </si>
  <si>
    <t>https://drive.google.com/drive/folders/1Fo8HC2NDQBdIHVVYY0Qu1W3HGUUab4iE</t>
  </si>
  <si>
    <t>https://drive.google.com/drive/folders/10Jocf2PYtLTVwgUNlBZcCy1C5eFgmJq5</t>
  </si>
  <si>
    <t>https://drive.google.com/drive/folders/1-ZZyx8UZHJjb8PGXUX1nWI2pynf3kqnn</t>
  </si>
  <si>
    <t>https://drive.google.com/drive/folders/1OFfEbpOTKQTjyBUBA0-nym-wt6DNlib_?usp=sharing</t>
  </si>
  <si>
    <t>https://drive.google.com/drive/folders/1tCyRvejTKP-s3tkOFu_c2ZoG5vPFpq9B?usp=sharing</t>
  </si>
  <si>
    <t>https://drive.google.com/drive/folders/1llwh1iYasuEUwJYVlvudvnKIw48JEDIE?usp=sharing</t>
  </si>
  <si>
    <t>https://drive.google.com/drive/folders/1AQGn8F62UK9sevweHeIku41vofuxRJtI?usp=sharing</t>
  </si>
  <si>
    <t>https://drive.google.com/drive/folders/1bdMFZBeFmKmG1N9SFURBqE0Ibjy_nBvZ?usp=sharing</t>
  </si>
  <si>
    <t>https://drive.google.com/drive/folders/1NN5XJDF4RkYtRvyDoJtKzK1ojtiAR3ou?usp=sharing</t>
  </si>
  <si>
    <t>https://drive.google.com/drive/folders/1owAfQxVdW6sEeg9ASvABrFj_MDXX5w5I?usp=sharing</t>
  </si>
  <si>
    <t>https://drive.google.com/drive/folders/1QTu-xohgNSgxMh6I0XAfsov2kouslKmA?usp=sharing</t>
  </si>
  <si>
    <t>https://drive.google.com/drive/folders/172iGMCnXeJkwLs0TpALDo7aEUJmQdStN?usp=sharing</t>
  </si>
  <si>
    <t>https://drive.google.com/drive/folders/1CvvCca9MO2r5dylw6nx10vogOTlL6VgJ?usp=sharing</t>
  </si>
  <si>
    <t>https://drive.google.com/drive/folders/1nlfwCVS3coPakm7noHUMMmr47QXUDYp6?usp=sharing</t>
  </si>
  <si>
    <t>https://drive.google.com/drive/folders/1MIy-stiIebV7TCsuaMfbCWtPZTlyARrS?usp=sharing</t>
  </si>
  <si>
    <t>https://drive.google.com/drive/folders/1oXl3wNKZNKkLgF3-TQBXF9WXXjyalPuw?usp=sharing</t>
  </si>
  <si>
    <t>https://drive.google.com/drive/folders/1DkjzaGc-rmDrURDoN6tNouX9PTGdeiUF?usp=sharing</t>
  </si>
  <si>
    <t>https://drive.google.com/drive/folders/1B6elEkylxNH4mR3W0dREa1zNMJ2QliZn?usp=sharing</t>
  </si>
  <si>
    <t>https://drive.google.com/drive/folders/1rfQ9V3NKPNqPAPLS5JYY3upp2mkOt8jX?usp=sharing</t>
  </si>
  <si>
    <t>https://drive.google.com/drive/folders/1b7CEieXKF-4vsNLh-2bAHW4TxteEc9rq?usp=sharing</t>
  </si>
  <si>
    <t>https://drive.google.com/drive/folders/1fZVj8pCW_0uzR1dxoEsY9Wo-IgIpbX6u?usp=sharing</t>
  </si>
  <si>
    <t>https://drive.google.com/drive/folders/1GFQpTuajvBmScO8brIRehFzlKO-04VPc?usp=sharing</t>
  </si>
  <si>
    <t>https://drive.google.com/drive/folders/1UsmVqYLVlHHwbwFaXzZyFbjFPOBift9D?usp=sharing</t>
  </si>
  <si>
    <t>https://drive.google.com/drive/folders/1BDMJG8bjLhJTQMPtUyBFLUVW6MWvGmAP?usp=sharing</t>
  </si>
  <si>
    <t>https://drive.google.com/drive/folders/1HZ4kxjMoV6YBI0rUzBy00d6DPT-3abRv?usp=sharing</t>
  </si>
  <si>
    <t>https://drive.google.com/drive/folders/1qJfEpKbC7MDgHUD3D2L2UKtmIsOFThlO?usp=sharing</t>
  </si>
  <si>
    <t>https://drive.google.com/drive/folders/1Vv5lcYF92reoxezLZ_Obgqas8YtKvBjP?usp=sharing</t>
  </si>
  <si>
    <t>https://drive.google.com/drive/folders/1_JNv1xkBTwlgg53QmDH2bCiEPNeqhe3z?usp=sharing</t>
  </si>
  <si>
    <t>https://drive.google.com/drive/folders/18O727EWe8HjBCjUXRWMGhitp-KGhqYOn?usp=sharing</t>
  </si>
  <si>
    <t>https://drive.google.com/drive/folders/1qkjGzz5Cw5AloFVeBYcTB4AjZKqkt3TO?usp=sharing</t>
  </si>
  <si>
    <t>https://drive.google.com/drive/folders/1p6X-Rytakrjec4gecJvfFmkGofhTKy5P?usp=sharing</t>
  </si>
  <si>
    <t>https://drive.google.com/drive/folders/1uECH7Yc1XhNcjv7tG25gU4WVqzQRPVwi?usp=sharing</t>
  </si>
  <si>
    <t>https://drive.google.com/drive/folders/104TzsLaGyMwbuuRkUJd02O1HZk4OjIt6?usp=sharing</t>
  </si>
  <si>
    <t>https://drive.google.com/drive/folders/1eP4AwhGn7jgMAjg9I8tm06fMv1hkThqs?usp=sharing</t>
  </si>
  <si>
    <t>https://drive.google.com/drive/folders/1B5-0kSktdp5JCaIFRnju7-hjUOxvPIoO?usp=sharing</t>
  </si>
  <si>
    <t>https://drive.google.com/drive/folders/1yR7jctOwvdh48qx3w-I659UngpgPCThb?usp=sharing</t>
  </si>
  <si>
    <t>https://drive.google.com/drive/folders/1VaBjwY1JBu-l8_PbFqXhyJf3aQrQn7Y0?usp=sharing</t>
  </si>
  <si>
    <t>https://drive.google.com/drive/folders/1CQsKafIDV1F-KhyIBA83odD3UEaOp9xv?usp=sharing</t>
  </si>
  <si>
    <t>https://drive.google.com/drive/folders/1RKJ4ufkrYvv3VI3G6w2wc0ngEmlYpM4v?usp=sharing</t>
  </si>
  <si>
    <t>https://drive.google.com/drive/folders/1KX5-Hw3gzkQv39P3gyD41UmeWdveaCHm?usp=sharing</t>
  </si>
  <si>
    <t>https://drive.google.com/drive/folders/1Ghx84WCCYKDsVaxrK36l7TaPsbpwbO1J?usp=sharing</t>
  </si>
  <si>
    <t>https://drive.google.com/drive/folders/1UK4R4zGNgfITR0f0455BCCE4Txv57odx?usp=sharing</t>
  </si>
  <si>
    <t>https://drive.google.com/drive/folders/1vlzeDRL6YJTFaDwWN40ZMcqHgFQt8Dtu?usp=sharing</t>
  </si>
  <si>
    <t>https://drive.google.com/drive/folders/1nZUB-qtY20Lr3GNkZxh3cH7hR_xhb0U0?usp=sharing</t>
  </si>
  <si>
    <t>https://drive.google.com/drive/folders/1Vp2V5-NeFmz6QQdigIHDskWbUzWk6eMB?usp=sharing</t>
  </si>
  <si>
    <t>https://drive.google.com/drive/folders/197WvKwbQlraGAPkY11gwkep9NtsKueo9?usp=sharing</t>
  </si>
  <si>
    <t>https://drive.google.com/drive/folders/1fIf-4SfWXbAdM3VdQyPHgcvR8DQHhDRI?usp=sharing</t>
  </si>
  <si>
    <t>https://drive.google.com/drive/folders/1x6lXh0TFiKfxk2yhy5B4h2odIiy-gVMB?usp=sharing</t>
  </si>
  <si>
    <t>https://drive.google.com/drive/folders/1J0K_hd2BHZn4mrV5iDQf_edzjp4yv_mG?usp=sharing</t>
  </si>
  <si>
    <t>https://drive.google.com/drive/folders/1Ikon9kk7yKpIdzox2EaVYupBE_JlDRW9?usp=sharing</t>
  </si>
  <si>
    <t>https://drive.google.com/drive/folders/1t2Wup4tf23Mi3980UtTZNxsvHAx9OlyW?usp=sharing</t>
  </si>
  <si>
    <t>https://drive.google.com/drive/folders/1C0DVrzu4tqWct6K8QRRHz0IryFhEfx4t?usp=sharing</t>
  </si>
  <si>
    <t>https://drive.google.com/drive/folders/1FoQ1VSrEnZBmOe277cIQhHEfbNULVDA0?usp=sharing</t>
  </si>
  <si>
    <t>https://drive.google.com/drive/folders/1-jm99mRRrcPtFsdt0zyFZbOAYT5T6aZ-?usp=sharing</t>
  </si>
  <si>
    <t>https://drive.google.com/drive/folders/1rL3hI8DzWbsJfofcBiFt3ogNvUkgEwgB?usp=sharing</t>
  </si>
  <si>
    <t>https://drive.google.com/drive/folders/1d3JXg0dUoiSw0GlCfm6a0rUSP4CyA0wd?usp=sharing</t>
  </si>
  <si>
    <t>https://drive.google.com/drive/folders/13WvOS5MBJ_SA-Hbdyegy6Ly43QZQip4I?usp=sharing</t>
  </si>
  <si>
    <t>https://drive.google.com/drive/folders/1cExbZxxaYgqsUAzjn-BhDIhoSwMcPch6?usp=sharing</t>
  </si>
  <si>
    <t>https://drive.google.com/drive/folders/1iM_Eq0irZ2G-9_3chdSHLwm-lQvMkRXC?usp=sharing</t>
  </si>
  <si>
    <t>https://drive.google.com/drive/folders/1_WZyqZHSoHhR24A7IKxQ-tE426ayv2PB?usp=sharing</t>
  </si>
  <si>
    <t>https://drive.google.com/drive/folders/1vGJFPsSF0dsOyn4MV51_zEfV3Zfppflc?usp=sharing</t>
  </si>
  <si>
    <t>https://drive.google.com/drive/folders/1Wx_Y2t4L4J0a8JGU80dCG60T9JbO4ED1?usp=sharing</t>
  </si>
  <si>
    <t>https://drive.google.com/drive/folders/1RLFxKJm2Lg0EVHlAJjxxmH6GDFQ_IgWK?usp=sharing</t>
  </si>
  <si>
    <t>https://drive.google.com/drive/folders/1zzK_yTgwQSjsiCG6iLthr7uHk9s39U_3?usp=sharing</t>
  </si>
  <si>
    <t>https://drive.google.com/drive/folders/1UwNigDgWdEPSfHr3IAV4wL_BI0pX6Pei?usp=sharing</t>
  </si>
  <si>
    <t>https://drive.google.com/drive/folders/1XNCWP4CLqw9h7OOzwZTWjcSzL7gqAffy?usp=sharing</t>
  </si>
  <si>
    <t>https://drive.google.com/drive/folders/1PkahD17l4T43S_CwCDhGWqdZePZGFHFb?usp=sharing</t>
  </si>
  <si>
    <t>https://drive.google.com/drive/folders/1xNt2C6oho6mCs05ovVLLslbz3Pax1UMl?usp=sharing</t>
  </si>
  <si>
    <t>https://drive.google.com/drive/folders/1jHwbL4Occ1PtKJhRsB1p1vn14C4tZCFL?usp=sharing</t>
  </si>
  <si>
    <t>https://drive.google.com/drive/folders/1DA52a2-uICrVFcCvbyMw3Pdc77zzKMhY?usp=sharing</t>
  </si>
  <si>
    <t>https://drive.google.com/drive/folders/1OdjSDGpuTmy64S2fH8LBgu4TVv_5LfTq?usp=sharing</t>
  </si>
  <si>
    <t>https://drive.google.com/drive/folders/131T0rLwH_Qq9VxKQm2tAkrn4yvzlcwwq?usp=sharing</t>
  </si>
  <si>
    <t>https://drive.google.com/drive/folders/1XOHI1mJjigInn9cvgp8EAAVTDya2Hq0D?usp=sharing</t>
  </si>
  <si>
    <t>https://drive.google.com/drive/folders/1Umi83JGsqMZLjL-KgGQu-cFR5f7bLDr9?usp=sharing</t>
  </si>
  <si>
    <t>https://drive.google.com/drive/folders/1Hq_EiZ4L3Sr9gWUZC-2R1H9CH3sKHkJ7?usp=sharing</t>
  </si>
  <si>
    <t>https://drive.google.com/drive/folders/1QQ6O91Hw8fpmScU3siQbUhH0b-rxLMbi?usp=sharing</t>
  </si>
  <si>
    <t>https://drive.google.com/drive/folders/1g2IqjnnzPCHP5iiwevE3TKCTm0Ho495n?usp=sharing</t>
  </si>
  <si>
    <t>https://drive.google.com/drive/folders/1PfIsgEziROAvQvfi6h5EvH8w-d5UizGO?usp=sharing</t>
  </si>
  <si>
    <t>https://drive.google.com/drive/folders/1Ru0SjTy7XcH2SLtRiKZZx9MulhJgpfMg?usp=sharing</t>
  </si>
  <si>
    <t>https://drive.google.com/drive/folders/1Xhc21i7HhBnd5tNqCNLKx4NUMF_8tyuM?usp=sharing</t>
  </si>
  <si>
    <t>https://drive.google.com/drive/folders/1mYnCZkilVszkC0mQvFtkWMas8v18N5lr?usp=sharing</t>
  </si>
  <si>
    <t>https://drive.google.com/drive/folders/1VTn3yp05APW78NbmlYbaaRnNCbnl7CN2?usp=sharing</t>
  </si>
  <si>
    <t>https://drive.google.com/drive/folders/1YS5IVMTgrA3yZvAUjvMwac6_9Xv1hCpx?usp=sharing</t>
  </si>
  <si>
    <t>https://drive.google.com/drive/folders/14MWcreynRwlvyaiAq--2M31cHlAvLpTi</t>
  </si>
  <si>
    <t>https://drive.google.com/drive/folders/1xo5uXI_90tT4WTnVhRnsX044bYIX09f7</t>
  </si>
  <si>
    <t>https://drive.google.com/drive/folders/1oMGTSddA4XrlyYC2TgC-7RhZwcKf3w8c</t>
  </si>
  <si>
    <t>https://drive.google.com/drive/folders/19CIvFIgUt8bPgFbGyrZU0HSV5NSU-Y9y</t>
  </si>
  <si>
    <t>https://drive.google.com/drive/folders/1hhusfVvF_yEfBA-nkQYcFXGoJ0ZC4ysk</t>
  </si>
  <si>
    <t>https://drive.google.com/drive/folders/1-zDguq-aZPXoFPLhAx5MOwazn-ZuEZSt</t>
  </si>
  <si>
    <t>https://drive.google.com/drive/folders/12NLc8WVEmORUikPZpTme72bhveEuq3-V</t>
  </si>
  <si>
    <t>Stopped aside</t>
  </si>
  <si>
    <t>https://drive.google.com/drive/folders/1LdZTwnnY7tKnaf8nxXX15zHo5bOYfykK</t>
  </si>
  <si>
    <t>https://drive.google.com/drive/folders/1JUffd2avB9pWVJUzbtU0JZOsHQH1j1sH</t>
  </si>
  <si>
    <t>https://drive.google.com/drive/folders/1vGPXBzBtAdR7I2WjqPMbSZV8jpfjjzTL</t>
  </si>
  <si>
    <t>https://drive.google.com/drive/folders/1slIqCRD7V58Oa-S3G3yA6FEK5g1F-5u4</t>
  </si>
  <si>
    <t>https://drive.google.com/drive/folders/1xSi9EMR03iFiTUyQpWxFdnJ9zx1GEjk2</t>
  </si>
  <si>
    <t>https://drive.google.com/drive/folders/1G8mq4GNd2qgPgcB4O37nXQ6dH6CVuTr_</t>
  </si>
  <si>
    <t>https://drive.google.com/drive/folders/1ZznEOz5B3_24zm2rKp4BkP_bjOhvHE3g</t>
  </si>
  <si>
    <t>https://drive.google.com/drive/folders/1US535L26-5VxFPIun0I1IIvTMSF4H_bH</t>
  </si>
  <si>
    <t>https://drive.google.com/drive/folders/1IhSrG3B1UowmmcM6B58RwbgUUFolpjiA</t>
  </si>
  <si>
    <t>https://drive.google.com/drive/folders/1E9MYhmO5FYahCqN_HFeq36uj8tO6lM_k</t>
  </si>
  <si>
    <t>https://drive.google.com/drive/folders/1bRH4HRKzuPPnWCZKI4XLOdVWaZNjigqN</t>
  </si>
  <si>
    <t>https://drive.google.com/drive/folders/18xcXbbxg0Ad-h26JVAje1Di-Cn5jC7Ah</t>
  </si>
  <si>
    <t>https://drive.google.com/drive/folders/19RGXpp7prTQrAikHEXr6FoF-hjwzy0Ew</t>
  </si>
  <si>
    <t>https://drive.google.com/drive/folders/1gvY4lne0svRBMpPkzPUnoMzQ7lo2JvnL</t>
  </si>
  <si>
    <t>https://drive.google.com/drive/folders/1LGZBMSSGnMxgE5L1uGVKfTkdDa330H7Y</t>
  </si>
  <si>
    <t>https://drive.google.com/drive/folders/1Tsjgo7fO8SbZLbsSnvJwMc14Hiuii071</t>
  </si>
  <si>
    <t>https://drive.google.com/drive/folders/1UOd0QTSSt8bunb7whqwBtyMhPiSe-VTv</t>
  </si>
  <si>
    <t>https://drive.google.com/drive/folders/1Ijtn1cmDuU74eIICmkrCguvLto72cjJH</t>
  </si>
  <si>
    <t>https://drive.google.com/drive/folders/1v2UnUKzNUlCVqdWe281s3qkYZ8I_GLAE</t>
  </si>
  <si>
    <t>https://drive.google.com/drive/folders/152-Eiv1gsZH7yVSCkuTWMNYXl5K-jcrB</t>
  </si>
  <si>
    <t>https://drive.google.com/drive/folders/1XgCBYjAUQLUyrNfta1caK0Z8QOxjR52U?usp=sharing</t>
  </si>
  <si>
    <t>https://drive.google.com/drive/folders/1k-qF4ufmHsEY0KhnoaXFM-iF1EQf2oGU?usp=sharing</t>
  </si>
  <si>
    <t>https://drive.google.com/drive/folders/1HQRyVPj-6eMu7HxEBJtWA3CbRQPwkC2C?usp=sharing</t>
  </si>
  <si>
    <t>https://drive.google.com/drive/folders/1flu-05beTZbTUQe7yF-mw6jUszaFVivm?usp=sharing</t>
  </si>
  <si>
    <t>https://drive.google.com/drive/folders/1VC7unlL1R0fLej9hMIM5W2Gfympy1CdP?usp=sharing</t>
  </si>
  <si>
    <t>https://drive.google.com/drive/folders/11cVLPbOXkvU3ox17K9cWxGVNDT5FTN5Y?usp=sharing</t>
  </si>
  <si>
    <t>https://drive.google.com/drive/folders/1VyydQFj5YbKQr1_ZLleujsJ4HU3cP8Hl?usp=sharing</t>
  </si>
  <si>
    <t>https://drive.google.com/drive/folders/1F6-i-eEqrAmP4mzbf5HBrL-ArW9GuUQT?usp=sharing</t>
  </si>
  <si>
    <t>https://drive.google.com/drive/folders/1EeEd_3RlYC_WsFwvmcOCA_cvRS4idYsZ?usp=sharing</t>
  </si>
  <si>
    <t>https://drive.google.com/drive/folders/1NlesdW_mlqeRDCvWaX1PI-k-SbDmK_0T?usp=sharing</t>
  </si>
  <si>
    <t>https://drive.google.com/drive/folders/1ddk0ftbmNzeG4_tXwJp8RxyDnyTxBj02?usp=sharing</t>
  </si>
  <si>
    <t>https://drive.google.com/drive/folders/1hQ1YLF04Je_yxkR8bvdBS7vD-D8p9AFN?usp=sharing</t>
  </si>
  <si>
    <t>https://drive.google.com/drive/folders/1P8eSezSQaob4HAx5dLsBCYRRSdCPa-om?usp=sharing</t>
  </si>
  <si>
    <t>https://drive.google.com/drive/folders/1vNI_nIqkIXWa5ESdP29XhOIJc9Zj9_mR?usp=sharing</t>
  </si>
  <si>
    <t>https://drive.google.com/drive/folders/1j7pc8IPoF2Oran5eeVx_wpWsFde_YSTW?usp=sharing</t>
  </si>
  <si>
    <t>https://drive.google.com/drive/folders/17S0SmbXjbZZWVQAjrTt-feeLqrR9X4z1?usp=sharing</t>
  </si>
  <si>
    <t>https://drive.google.com/drive/folders/15xBrTxtV2VdRgLL5rSrqJM7D_j_x3w07?usp=sharing</t>
  </si>
  <si>
    <t>https://drive.google.com/drive/folders/1jwIV75EakUauSQo7efeRtYiPB1Xf2Cuh?usp=sharing</t>
  </si>
  <si>
    <t>https://drive.google.com/drive/folders/1XlZlCCHEL7fLlVWkxHhXcUK3-3UKNuoN?usp=sharing</t>
  </si>
  <si>
    <t>https://drive.google.com/drive/folders/1KA_R_gsHeofSsjTtypGwCzf-5GgUGsrS?usp=sharing</t>
  </si>
  <si>
    <t>https://drive.google.com/drive/folders/1UU08VGoW2pKuZe0ar-tSJjbAvniMChbH?usp=sharing</t>
  </si>
  <si>
    <t>https://drive.google.com/drive/folders/1_1tcpppz0vzsrQgRqJC2No38Cj3D6vc-?usp=sharing</t>
  </si>
  <si>
    <t>https://drive.google.com/drive/folders/13hEmxqWh5Vjkx49XCkD0lpUVa3ejnwgN?usp=sharing</t>
  </si>
  <si>
    <t>https://drive.google.com/drive/folders/1kc0Jr6VqcsuRmAt32xqIiEc3dyp7GaMz?usp=sharing</t>
  </si>
  <si>
    <t>https://drive.google.com/drive/folders/1QaWHLpk_aphYUSRS-aZaEdGtNDwGraUP?usp=sharing</t>
  </si>
  <si>
    <t>https://drive.google.com/drive/folders/10oos6PAVg5s0QvQ0fQGKWjxZqSqZY1yD?usp=sharing</t>
  </si>
  <si>
    <t>https://drive.google.com/drive/folders/1UK7TNy8-GjDixBxSuGP-p48QdGr5b2Ne?usp=sharing</t>
  </si>
  <si>
    <t>https://drive.google.com/drive/folders/1GqtZo90XaiNuEpkt2owQSdHxaMir-bg-?usp=sharing</t>
  </si>
  <si>
    <t>Rider at T-junction</t>
  </si>
  <si>
    <t>https://drive.google.com/drive/folders/122-M0Eir7yv-xae3yCX9VaaqMcvphCtL?usp=sharing</t>
  </si>
  <si>
    <t>https://drive.google.com/drive/folders/15Ur-qKA1Xb_rM15s49QBoe5OkjgdxKtQ?usp=sharing</t>
  </si>
  <si>
    <t>https://drive.google.com/drive/folders/1p3fg_7UJ4xlRfbf51Uj2JQWYT4g15CBp?usp=sharing</t>
  </si>
  <si>
    <t>https://drive.google.com/drive/folders/1NatIrUdF14wEaFSO-F5J9u5RWvcFWuAY?usp=sharing</t>
  </si>
  <si>
    <t>https://drive.google.com/drive/folders/1BmNlzUj4UYgokAtoexdvrnWPfahqbVhF?usp=sharing</t>
  </si>
  <si>
    <t>Cyclist</t>
  </si>
  <si>
    <t>https://drive.google.com/drive/folders/13aPMJAb8AMLd1U81mlF60gADjqUAE2dL?usp=sharing</t>
  </si>
  <si>
    <t>https://drive.google.com/drive/folders/10_J1t16YEbQPMqbXEeJbEX0Boos1EuJI?usp=sharing</t>
  </si>
  <si>
    <t>https://drive.google.com/drive/folders/1S17l2XED6Qikn5jtGBwPRHEN8ui5H8Xa?usp=sharing</t>
  </si>
  <si>
    <t>https://drive.google.com/drive/folders/1aCI-4d_QO-fe7VZi5-uEhJv3FmT-tWXo?usp=sharing</t>
  </si>
  <si>
    <t>https://drive.google.com/drive/folders/1w-67Vz9tTTRzyi14Xkft5jz-X5k3yyF-?usp=sharing</t>
  </si>
  <si>
    <t>https://drive.google.com/drive/folders/185IOuL0M4xW7eck5PYgP-3Kbnw79xX11?usp=sharing</t>
  </si>
  <si>
    <t>https://drive.google.com/drive/folders/1FUJro1ccVVrfqwTS1PWSPFC-Zh-6HHmO?usp=sharing</t>
  </si>
  <si>
    <t>https://drive.google.com/drive/folders/1ksmuStLYX71gcQlx7DflGKgV9vkBVu2t?usp=sharing</t>
  </si>
  <si>
    <t>https://drive.google.com/drive/folders/1mOYyNfIjCJFe4trv6k7cQMxZXZi5D_i3?usp=sharing</t>
  </si>
  <si>
    <t>https://drive.google.com/drive/folders/1VUoEqxxzC5-uZeIrUtiPQzCHelDBfyDi?usp=sharing</t>
  </si>
  <si>
    <t>https://drive.google.com/drive/folders/11uocAt4tnPwUH6rbOjwna8TJcQpPrzQ_?usp=sharing</t>
  </si>
  <si>
    <t>https://drive.google.com/drive/folders/1IiTJbYOAU5A3ISqmVL6m2XViHf6mDf8Z?usp=sharing</t>
  </si>
  <si>
    <t>https://drive.google.com/drive/folders/1G0R4OJMv9IHWOh4zSmu4_zZ7PYoiplz6?usp=sharing</t>
  </si>
  <si>
    <t>https://drive.google.com/drive/folders/1CvZh1iUBm3xKEFrl8Yt5bIgupy99dwW5?usp=sharing</t>
  </si>
  <si>
    <t>https://drive.google.com/drive/folders/1eKWDXf8pwXGH8E800BnT9IcQ-Yy18ca0?usp=sharing</t>
  </si>
  <si>
    <t>https://drive.google.com/drive/folders/1xTHZGSdP0RXuB9psMt7PiKIAjz_dYO0o?usp=sharing</t>
  </si>
  <si>
    <t>https://drive.google.com/drive/folders/1eHxV9qCBTzm7OOzH0a3cSUXqxZpaytIF?usp=sharing</t>
  </si>
  <si>
    <t>https://drive.google.com/drive/folders/1QSuSQpTopMyb_cTP9HT8TIBCiUEGh6V0?usp=sharing</t>
  </si>
  <si>
    <t>https://drive.google.com/drive/folders/1V65DtjKlqgdrO26Qoa9ON3PndwOUkXc9?usp=sharing</t>
  </si>
  <si>
    <t>https://drive.google.com/drive/folders/1wkk-Bx52kYNMd7LmY9oZEq0fD1BOavtB?usp=sharing</t>
  </si>
  <si>
    <t>https://drive.google.com/drive/folders/1UiR7pGk6bPEbPo0OKqlq2kjlOFAFM8I4?usp=sharing</t>
  </si>
  <si>
    <t>https://drive.google.com/drive/folders/1vBaZDNTsac2ivRh0SabLbCdhHKFk2n7J?usp=sharing</t>
  </si>
  <si>
    <t>https://drive.google.com/drive/folders/1LtfKRHEbrkooyn-yOisRyUYi8Nva3F_G?usp=sharing</t>
  </si>
  <si>
    <t>https://drive.google.com/drive/folders/1jwV7Quys6065SPVw3M8NBJDycjDkojcT?usp=sharing</t>
  </si>
  <si>
    <t>https://drive.google.com/drive/folders/1v905cfPLft1x6c5sKUIUMFE5mny2Svnj?usp=sharing</t>
  </si>
  <si>
    <t>https://drive.google.com/drive/folders/1TyQLkhookl3QcjHk0607MYH3z0SRGAgG?usp=sharing</t>
  </si>
  <si>
    <t>https://drive.google.com/drive/folders/1fpGyEO2FcsIkJEK5SNq4BpRfgGiPoIvm?usp=sharing</t>
  </si>
  <si>
    <t>https://drive.google.com/drive/folders/1HoSAKsENWrjyOyd7GiRFM5U94uCNwCmL?usp=sharing</t>
  </si>
  <si>
    <t>https://drive.google.com/drive/folders/1AQJKW1tdkeI_JNCXcCWcvINAgIbgoWzu?usp=sharing</t>
  </si>
  <si>
    <t>https://drive.google.com/drive/folders/1ZTekmfJ-yF3PolC9los3il0FhJRsNuaL?usp=sharing</t>
  </si>
  <si>
    <t>https://drive.google.com/drive/folders/1EMEHNJe2R_qavluJjxMBbzLkrAabGZrY?usp=sharing</t>
  </si>
  <si>
    <t>https://drive.google.com/drive/folders/1jJrfg2--LQcE9La5re_niEBFztBRjsyg?usp=sharing</t>
  </si>
  <si>
    <t>https://drive.google.com/drive/folders/1l5G66FNUP30GINTbutUCseTpVlaCbdoO?usp=sharing</t>
  </si>
  <si>
    <t>https://drive.google.com/drive/folders/1QzfMmtgN85d-hix8dId9hD0oHJPAUImB?usp=sharing</t>
  </si>
  <si>
    <t>https://drive.google.com/drive/folders/1npzfrvMLD-xIvd7lF4xi-6qzu-eu-mFg?usp=sharing</t>
  </si>
  <si>
    <t>https://drive.google.com/drive/folders/1K5hS2GBZNKgND7f6-wt13kZlkhTFXqPm?usp=sharing</t>
  </si>
  <si>
    <t>https://drive.google.com/drive/folders/1trjqhpzHokcXm7rLb1CTPrv8KuafO4Mk?usp=sharing</t>
  </si>
  <si>
    <t>https://drive.google.com/drive/folders/1xWzJ-KR5BcVKI5H3BUKd8u4VTyEw2dCG?usp=sharing</t>
  </si>
  <si>
    <t>https://drive.google.com/drive/folders/1LdxjQ6f6DOo-7iffd7iI4fHH7r25bxgD?usp=sharing</t>
  </si>
  <si>
    <t>https://drive.google.com/drive/folders/1M2JzuaDeRu5C8kLbGG5gBinHF9JHbpXl?usp=sharing</t>
  </si>
  <si>
    <t>https://drive.google.com/drive/folders/1b5lYayhlefnC-1WogNN6Ra3zafimy2Uo?usp=sharing</t>
  </si>
  <si>
    <t>https://drive.google.com/drive/folders/1bdf_8tvYs-KR51VhCCu81oRlxhaWaBra?usp=sharing</t>
  </si>
  <si>
    <t>https://drive.google.com/drive/folders/1k1iVzDteg3A1jnUCwh42g7_EJN973wMf?usp=sharing</t>
  </si>
  <si>
    <t>https://drive.google.com/drive/folders/1MbLx9f-LJpJ7nDWN0XqyTxhCfbtroEOk?usp=sharing</t>
  </si>
  <si>
    <t>https://drive.google.com/drive/folders/1F0qsUu_uQTa_oHz5N-NLtXlWm3vRuRtI?usp=sharing</t>
  </si>
  <si>
    <t>https://drive.google.com/drive/folders/1IEksyQzBjHL6xH0Sa4-RcpMCeE33Ms7J?usp=sharing</t>
  </si>
  <si>
    <t>https://drive.google.com/drive/folders/1kBIYUXZwNDFRzi62HkP8PlAcDE16x_-G?usp=sharing</t>
  </si>
  <si>
    <t>https://drive.google.com/drive/folders/1z6eXN1sfdVsUXYxTj8Q30cUF3bi0H_Oy?usp=sharing</t>
  </si>
  <si>
    <t>https://drive.google.com/drive/folders/1XApXqiswBIyywvQHgV7HMID6fCpzSHdl?usp=sharing</t>
  </si>
  <si>
    <t>https://drive.google.com/drive/folders/1yHqwFbbfz26ESazicSAtxURAeVAPDBYE?usp=sharing</t>
  </si>
  <si>
    <t>https://drive.google.com/drive/folders/1YqWiF_BM6M1yUzIQg8n3rO3ICjDLYK2b?usp=sharing</t>
  </si>
  <si>
    <t>https://drive.google.com/drive/folders/13zAmBgsHyzJ6gX5dkvLG9bkD1nKaHVml?usp=sharing</t>
  </si>
  <si>
    <t>https://drive.google.com/drive/folders/16MpufD958tOJexqI8pD0OP_GhuxYcSYH?usp=sharing</t>
  </si>
  <si>
    <t>https://drive.google.com/drive/folders/1N-7b7FAS3zlSd9nRxrLxeO_xnUDGy61O?usp=sharing</t>
  </si>
  <si>
    <t>https://drive.google.com/drive/folders/1WYhFMpFrv3Z_LIn_-Qm1DdNXieGYf-db?usp=sharing</t>
  </si>
  <si>
    <t>https://drive.google.com/drive/folders/1_SkTEPvdXf17T7kMi_c3SDdXFO34awjM?usp=sharing</t>
  </si>
  <si>
    <t>https://drive.google.com/drive/folders/1gXx55FEbFDTv2pWDQOKdOXyk2eLTN-Oa?usp=sharing</t>
  </si>
  <si>
    <t>https://drive.google.com/drive/folders/1AGYLoQaECyjne8pJqsu1d50gkruGAq_r?usp=sharing</t>
  </si>
  <si>
    <t>https://drive.google.com/drive/folders/1m_sckXGM4gKHtiHoHX4814JXXBar_PHq?usp=sharing</t>
  </si>
  <si>
    <t>https://drive.google.com/drive/folders/1LxPqwks3BMEE67vZHE1RdJ384KCJNe06?usp=sharing</t>
  </si>
  <si>
    <t>https://drive.google.com/drive/folders/1N4_0sw5nS8qF1ACdYfJF7WWCgytICKL3?usp=sharing</t>
  </si>
  <si>
    <t>https://drive.google.com/drive/folders/1kS2kseRtedv3Wt2icVrw6crUX2SrLnbf?usp=sharing</t>
  </si>
  <si>
    <t>https://drive.google.com/drive/folders/1M7UO_xgrEUbzzVmsMO8d13GPp0dR48i3?usp=sharing</t>
  </si>
  <si>
    <t>https://drive.google.com/drive/folders/1198uZpI0mysAN2Aa_JeCOMgYxyw2V7vb?usp=sharing</t>
  </si>
  <si>
    <t>https://drive.google.com/drive/folders/1t68-Zq_qesl1ySLLAWuujlRMryfkA7ht?usp=sharing</t>
  </si>
  <si>
    <t>https://drive.google.com/drive/folders/1zKqOrYriV1WwNahWg8nEtqFTWQ6u805I?usp=sharing</t>
  </si>
  <si>
    <t>https://drive.google.com/drive/folders/1Tr8zFjsUD-7_M_H-FXgiLtbC_t0Y1MBK?usp=sharing</t>
  </si>
  <si>
    <t>https://drive.google.com/drive/folders/1BJwTDVHNOMYIS_5bwGAVp06CfLPhtAju?usp=sharing</t>
  </si>
  <si>
    <t>Speed</t>
  </si>
  <si>
    <t>https://drive.google.com/drive/folders/1K4ZH4rxC5aU9HARFEZJOWFWfDEQlH_K-?usp=sharing</t>
  </si>
  <si>
    <t>https://drive.google.com/drive/folders/1xxWdrUN2iFVwTD1kJZuVV4oUCkVHZDwE?usp=sharing</t>
  </si>
  <si>
    <t>https://drive.google.com/drive/folders/1sDnjk_9LibSoDvN_TPlNKiUPApwC9Lla?usp=sharing</t>
  </si>
  <si>
    <t>https://drive.google.com/drive/folders/1tBxWasr0sEYNVxAOz6HJJfuCC-1jIoFx?usp=sharing</t>
  </si>
  <si>
    <t>https://drive.google.com/drive/folders/1tHpApxcoIGhGnyxAiQkpY_rpW0ijbP0r?usp=sharing</t>
  </si>
  <si>
    <t>https://drive.google.com/drive/folders/1oJ0p6RysgXzDgtfk1sOuumEpyXdBxLlk?usp=sharing</t>
  </si>
  <si>
    <t>https://drive.google.com/drive/folders/1kI38c6UbqNrqG56L8-3tnMmi0czhQjt1?usp=sharing</t>
  </si>
  <si>
    <t>https://drive.google.com/drive/folders/1SPGQZ0MybKE7w9JwnY0aHyRvBu_OWeWd?usp=sharing</t>
  </si>
  <si>
    <t>https://drive.google.com/drive/folders/1AJhsvxGCdZmwLUBc_8AAKsGmEeAEGHV8?usp=sharing</t>
  </si>
  <si>
    <t>https://drive.google.com/drive/folders/180Oq5z19YqyeBYF-KyrflWOgwvFYrIOg?usp=sharing</t>
  </si>
  <si>
    <t>https://drive.google.com/drive/folders/1LgXx1jwRsRx44xWWhTJnHlqDumWHHDxg?usp=sharing</t>
  </si>
  <si>
    <t>https://drive.google.com/drive/folders/129grs5AmqoC3EtBCSMw-4sdaOTgj1ux5?usp=sharing</t>
  </si>
  <si>
    <t>https://drive.google.com/drive/folders/1lEPPmaPv7_SIj5PqirKqLpCkgnQ5hnEs?usp=sharing</t>
  </si>
  <si>
    <t>https://drive.google.com/drive/folders/1RdOr_y8HicFt7cGGoDX4m3YYpojF__9W?usp=sharing</t>
  </si>
  <si>
    <t>https://drive.google.com/drive/folders/1dhMfSG42ZNtFgGNVnjWBAAdNnVf-GKu3?usp=sharing</t>
  </si>
  <si>
    <t>https://drive.google.com/drive/folders/10MyQpp1AyOxbIZ1BlXsPmiS7Sp_Os2CD?usp=sharing</t>
  </si>
  <si>
    <t>https://drive.google.com/drive/folders/1Ln-AEMFjTK1NvJxR3m4EhGR_5fjZjffh?usp=sharing</t>
  </si>
  <si>
    <t>https://drive.google.com/drive/folders/1OxAEbcSO8JbdXE9NJg7OMPi0nIrxv5SZ?usp=sharing</t>
  </si>
  <si>
    <t>https://drive.google.com/drive/folders/1h7o8vridVBDz_uVoWUjUfqW27-nKT4Fp?usp=sharing</t>
  </si>
  <si>
    <t>https://drive.google.com/drive/folders/1KOTAwR-j8RbZgMmpMpho8-S5erwhYJOc?usp=sharing</t>
  </si>
  <si>
    <t>https://drive.google.com/drive/folders/1VWctPz-Cc55zMU-FFByv0Lc7AmMPI4qR?usp=sharing</t>
  </si>
  <si>
    <t>https://drive.google.com/drive/folders/1B9v3ftMDaad3nYKT-XiV8Rtv8nWtWyej?usp=sharing</t>
  </si>
  <si>
    <t>https://drive.google.com/drive/folders/1RI6Ne1vuROrjE5SgQI3yccYNO9wWQtmf?usp=sharing</t>
  </si>
  <si>
    <t>https://drive.google.com/drive/folders/1feL8WDk-0PnpG57pvmPvGUSl8lUqmFiN?usp=sharing</t>
  </si>
  <si>
    <t>https://drive.google.com/drive/folders/1BNDEREH3hencILLOmHiwaR_psovp9ENw?usp=sharing</t>
  </si>
  <si>
    <t>https://drive.google.com/drive/folders/1T-3TJGrV4beYnhOWMi4VeV9SIlrEffpu?usp=sharing</t>
  </si>
  <si>
    <t>https://drive.google.com/drive/folders/1chaxS0Az6gz7tct1rvg8Yv9HUgcuOHi1?usp=sharing</t>
  </si>
  <si>
    <t>https://drive.google.com/drive/folders/1qWgOfnIaAbjT_zbcOzYyIJ-xKiD_TzBA?usp=sharing</t>
  </si>
  <si>
    <t>https://drive.google.com/drive/folders/1zLd-7Y0-l1uUIp0GrKNbGkaAuep9pbjZ?usp=sharing</t>
  </si>
  <si>
    <t>https://drive.google.com/drive/folders/10ojCTedAvAe6h1BgPZjLcLOc414LNIKQ?usp=sharing</t>
  </si>
  <si>
    <t>https://drive.google.com/drive/folders/1gfdO_yuolgywBhfOZnQKdHgqrEodtxMC?usp=sharing</t>
  </si>
  <si>
    <t>https://drive.google.com/drive/folders/12Pjw-2X0QTdK91pdPw2EOTJdImVVbEC9?usp=sharing</t>
  </si>
  <si>
    <t>https://drive.google.com/drive/folders/1fqoCSVJIDOuAz4ZsmHzKnJlH9DPr1fH6?usp=sharing</t>
  </si>
  <si>
    <t>https://drive.google.com/drive/folders/1JcsuX2iViJ3HbJbeog4vbYtFlZ9Rmgq5?usp=sharing</t>
  </si>
  <si>
    <t>https://drive.google.com/drive/folders/1JvYKWY8Qnx04qsZYYUaIV2ubEmMqW9ct?usp=sharing</t>
  </si>
  <si>
    <t>Object</t>
  </si>
  <si>
    <t>https://drive.google.com/drive/folders/1ma45QqRpKd0Cn5YrrfXNUzCUUYcVg6lg?usp=sharing</t>
  </si>
  <si>
    <t>https://drive.google.com/drive/folders/1BiR59So_toSCgtATcbibFb_pHdPDxVoy?usp=sharing</t>
  </si>
  <si>
    <t>https://drive.google.com/drive/folders/1Ob5KyI2-Hr8lRM8B0ZMgDI0QjqzEorYy?usp=sharing</t>
  </si>
  <si>
    <t>https://drive.google.com/drive/folders/1wOIZT1XjMeeDf3HWaYzY5YKzWnZo3sEa?usp=sharing</t>
  </si>
  <si>
    <t>https://drive.google.com/drive/folders/1TuytVwbW-PotqMeExwqinUQE4GJ5j4DE?usp=sharing</t>
  </si>
  <si>
    <t>https://drive.google.com/drive/folders/1TdrFAtZ-B0PlMPK05aarWhDd-egu-O_F?usp=sharing</t>
  </si>
  <si>
    <t>https://drive.google.com/drive/folders/1o4f2cOe1i9AQBhrPS9ZfpZGdfXz1rdqZ?usp=sharing</t>
  </si>
  <si>
    <t>https://drive.google.com/drive/folders/178aFGJ-QOAi-hdk0Rh7KdWgA0yHYK4J_?usp=sharing</t>
  </si>
  <si>
    <t>https://drive.google.com/drive/folders/1DN7CF5EYjdkJ28i_-_saIyfrtVxDWyyf?usp=sharing</t>
  </si>
  <si>
    <t>https://drive.google.com/drive/folders/1uZZfVYSnnSGs0FUL2XBPlMAKmVdEtH2e?usp=sharing</t>
  </si>
  <si>
    <t>https://drive.google.com/drive/folders/1yhpSy_Ai4Jg25jL841YhB5s8SX4TbDKZ?usp=sharing</t>
  </si>
  <si>
    <t>https://drive.google.com/drive/folders/1bSDUH0esKDzJjT8Xbb2U6Sk16t0fwinP?usp=sharing</t>
  </si>
  <si>
    <t>https://drive.google.com/drive/folders/13qIR9XFoblC6_xySEZwaQb-Op8djaED7?usp=sharing</t>
  </si>
  <si>
    <t>https://drive.google.com/drive/folders/17C7FcKwckeqjIHCQyg5W8H_nZrXiOayT?usp=sharing</t>
  </si>
  <si>
    <t>https://drive.google.com/drive/folders/16bvC_sCNMutESHlPGmnD-rgErrt4F2lz?usp=sharing</t>
  </si>
  <si>
    <t>https://drive.google.com/drive/folders/1EGp6KEr2_7Hnu-D7Yjg0v6tl7bkUVZ57?usp=sharing</t>
  </si>
  <si>
    <t>https://drive.google.com/drive/folders/1py1h2v0rpNnbf1Awj4mROlwh5TQHz20O?usp=sharing</t>
  </si>
  <si>
    <t>https://drive.google.com/drive/folders/1Er_h2S4wieG-GHUEHYO0zNeKKCvCa3Oe?usp=sharing</t>
  </si>
  <si>
    <t>https://drive.google.com/drive/folders/15khElNRk00yVx6IGnkGIZaa6Ug4BnRwi?usp=sharing</t>
  </si>
  <si>
    <t>https://drive.google.com/drive/folders/18wh_dFCLZt0GVwRsJBfxUZYrb7fV_Jg8?usp=sharing</t>
  </si>
  <si>
    <t>https://drive.google.com/drive/folders/1VO0kesxkRGrucLG1Q32O2ZG5SXTKH8TG?usp=sharing</t>
  </si>
  <si>
    <t>https://drive.google.com/drive/folders/1VLpz4m2hdcKG70dLWEwPi1tpU9TYsNjq?usp=sharing</t>
  </si>
  <si>
    <t>https://drive.google.com/drive/folders/1kQ-IQRozyx3kEnuMbryui30w5b9daRCR?usp=sharing</t>
  </si>
  <si>
    <t>https://drive.google.com/drive/folders/1s-OBPHcszDkl_BISChzZBiFLJgo9F1uI?usp=sharing</t>
  </si>
  <si>
    <t>https://drive.google.com/drive/folders/1GQR2N23zJItDRWlwLyxeL8qJFjIZwyo_?usp=sharing</t>
  </si>
  <si>
    <t>https://drive.google.com/drive/folders/1Mpj8qa4w6nPBTMPZo-5Hz93LEWWvpUeN?usp=sharing</t>
  </si>
  <si>
    <t>https://drive.google.com/drive/folders/1UKB0XvrCWcB8zGQsnBbwaxAgGfw1zYVt?usp=sharing</t>
  </si>
  <si>
    <t>https://drive.google.com/drive/folders/1P7sGWTTzEm4fES2JbDlzrIUYUUvwnDp1?usp=sharing</t>
  </si>
  <si>
    <t>https://drive.google.com/drive/folders/1gIVn4ceo_xl9dEiiPHrSGat4hv5ih8GU?usp=sharing</t>
  </si>
  <si>
    <t>BC/validate by KT 31/8</t>
  </si>
  <si>
    <t>https://drive.google.com/drive/folders/1KKFuHlR0K3ZLyPIZja43bJCYqWdS0QQx?usp=sharing</t>
  </si>
  <si>
    <t>https://drive.google.com/drive/folders/1VdcQxpWcAfuLHlMuAAsvsgwNzz3_O6UP?usp=sharing</t>
  </si>
  <si>
    <t>https://drive.google.com/drive/folders/14aEgXD5lzSEVxxpwZ32-k9l7lD4Li6rS?usp=sharing</t>
  </si>
  <si>
    <t>https://drive.google.com/drive/folders/10vQYOZ3HjFQc3SqefnD2loTRYjYIpegL?usp=sharing</t>
  </si>
  <si>
    <t>https://drive.google.com/drive/folders/1TdgtaBFwVJ55UxXnrX8Q2zXqlvvyrX6Z?usp=sharing</t>
  </si>
  <si>
    <t>https://drive.google.com/drive/folders/1-UiIKRL5LTFkr3BUAUSXDDtH4QNcW7_l?usp=sharing</t>
  </si>
  <si>
    <t>https://drive.google.com/drive/folders/1wPyJFRalcCYpfGEnWbmp-TPWhlcM5mdQ?usp=sharing</t>
  </si>
  <si>
    <t>https://drive.google.com/drive/folders/1vtQ9aDCLwJybVQzzhUpLdBG5PgCCYnNI?usp=sharing</t>
  </si>
  <si>
    <t>https://drive.google.com/drive/folders/1vaZPJ5xuT1hy-CdG7yP8-3OIPawcN1bV?usp=sharing</t>
  </si>
  <si>
    <t>https://drive.google.com/drive/folders/1563d63vtC9uMEZCcZ68le2mKvKv5JQpT?usp=sharing</t>
  </si>
  <si>
    <t>https://drive.google.com/drive/folders/1_FTUaz1szZkbxSrR5jEcyt9fF8rPRIMf?usp=sharing</t>
  </si>
  <si>
    <t>https://drive.google.com/drive/folders/1M3o8mNYtPqFu6M_eVGHPH3jTNtst7AvD?usp=sharing</t>
  </si>
  <si>
    <t>https://drive.google.com/drive/folders/1yc2LrTodXPZM3x8R98zAXcmiMgiil0HD?usp=sharing</t>
  </si>
  <si>
    <t>https://drive.google.com/drive/folders/1iQiwPbuyVB2t9RjNqdJssSMN2yMD9N8z?usp=sharing</t>
  </si>
  <si>
    <t>https://drive.google.com/drive/folders/1SzLeuSYS9d1B02oklok7i6o6BA2ThRyr?usp=sharing</t>
  </si>
  <si>
    <t>https://drive.google.com/drive/folders/1qBuN-MTsfQ211pcrtSKOEhpzyEy6VfHX?usp=sharing</t>
  </si>
  <si>
    <t>https://drive.google.com/drive/folders/1Jan1qYfh_kZphHve-dctjG4bjkZnJ5XI?usp=sharing</t>
  </si>
  <si>
    <t>https://drive.google.com/drive/folders/1dIBgbEt_8WEZPVEXPLqzWgZ_n1xJST8J?usp=sharing</t>
  </si>
  <si>
    <t>https://drive.google.com/drive/folders/1a-RFAMd9OZdkxp2PRWc_WKQIlPsD_iIg?usp=sharing</t>
  </si>
  <si>
    <t>https://drive.google.com/drive/folders/1X-wqYCO8mzu7Jqegb-kerm-75kv3-UvV?usp=sharing</t>
  </si>
  <si>
    <t>https://drive.google.com/drive/folders/1-ePGmB-Z9r6tutAMiIUUQ52RE3Tx6oNp?usp=sharing</t>
  </si>
  <si>
    <t>https://drive.google.com/drive/folders/15J9zaZIzklXbsSvSo40KDNAKpZ9_ny8u?usp=sharing</t>
  </si>
  <si>
    <t>https://drive.google.com/drive/folders/1gxBbH8wcwe4nhThVaXKUXq95yquTAEB5?usp=sharing</t>
  </si>
  <si>
    <t>https://drive.google.com/drive/folders/1GXj1Fk6AgNfWDC9eEDxu3-aQWHDnY8VN?usp=sharing</t>
  </si>
  <si>
    <t>https://drive.google.com/drive/folders/12UFOSNWeSBdmJ2krmAqZRGQI9ZjKrerY?usp=sharing</t>
  </si>
  <si>
    <t>https://drive.google.com/drive/folders/1UXW6m38rWSlkKNayENapw7Cn59Fy34uE?usp=sharing</t>
  </si>
  <si>
    <t>https://drive.google.com/drive/folders/1iFwieezSNtRzTePtDXyK6MHQTcqAxpXQ?usp=sharing</t>
  </si>
  <si>
    <t>https://drive.google.com/drive/folders/1aHU__zBr_2kDETNjEc8GTKqYd6uGvTgo?usp=sharing</t>
  </si>
  <si>
    <t>https://drive.google.com/drive/folders/1eVgG7Tc84OvhNxWvxn1Wtno6jky2nDyj?usp=sharing</t>
  </si>
  <si>
    <t>https://drive.google.com/drive/folders/11OaFO1JmKmUv00Hvv3wLktZGZP1y2FVP?usp=sharing</t>
  </si>
  <si>
    <t>https://drive.google.com/drive/folders/15EdNcLCmB-XihRD_mE9_Mt4Wrf7bQMzH?usp=sharing</t>
  </si>
  <si>
    <t>https://drive.google.com/drive/folders/12qgATSN2_gqb-4wx4uu76fiFU84awQ85?usp=sharing</t>
  </si>
  <si>
    <t>https://drive.google.com/drive/folders/1QidVdI8QsCynkPazPeAyVEUcS-AyDNUv?usp=sharing</t>
  </si>
  <si>
    <t>https://drive.google.com/drive/folders/1uNg2eyaiaaDxr9n_b3b_VEYnOvuFcbme?usp=sharing</t>
  </si>
  <si>
    <t>https://drive.google.com/drive/folders/1_UY4P2X8gY3XPbjR8rwNEok4WY6CE4Xc?usp=sharing</t>
  </si>
  <si>
    <t>https://drive.google.com/drive/folders/1xiWBMjwTGZWRejSzwzDNCNYez1_MEEsT?usp=sharing</t>
  </si>
  <si>
    <t>https://drive.google.com/drive/folders/11U71NITFx80pd7qLrocRQKATrAcHuPYz?usp=sharing</t>
  </si>
  <si>
    <t>https://drive.google.com/drive/folders/1sq2OggQ6WBI9lj0AaxgRiX8We4xakRrV?usp=sharing</t>
  </si>
  <si>
    <t>https://drive.google.com/drive/folders/1_qyTt_brxNeY-FUtmo1AKrPAvyMeXpjU?usp=sharing</t>
  </si>
  <si>
    <t>https://drive.google.com/drive/folders/1kvx-4LE34MYq-Kkw8lVv4hRHt5-G64FO?usp=sharing</t>
  </si>
  <si>
    <t>https://drive.google.com/drive/folders/1ao1CurtYuZhp2DC-_hNjfUFk_xewHOmJ?usp=sharing</t>
  </si>
  <si>
    <t>https://drive.google.com/drive/folders/1xSP3EIW9m4WNYeiM8RNlDDZlp7cz8IO9?usp=sharing</t>
  </si>
  <si>
    <t>https://drive.google.com/drive/folders/18AUMdAJGJzYy7AQtZnTh08Asq_PVnXaK?usp=sharing</t>
  </si>
  <si>
    <t>https://drive.google.com/drive/folders/1CGQrL9pVNzRRbSF6gscE8QbVI8sBfsVX?usp=sharing</t>
  </si>
  <si>
    <t>https://drive.google.com/drive/folders/1HZRST7N9xcdHBy2snUaBP67WVY8-0ugr?usp=sharing</t>
  </si>
  <si>
    <t>https://drive.google.com/drive/folders/1gJ5Ajhz6vN9SyqFj0xudMShoewp73Bya?usp=sharing</t>
  </si>
  <si>
    <t>https://drive.google.com/drive/folders/127v2-PTvJJGBdIdGm9FvOEPXrmTjK13m?usp=sharing</t>
  </si>
  <si>
    <t>https://drive.google.com/drive/folders/1CWefXObqt3i_aVHUm23Y3ssuNwuTC3PW?usp=sharing</t>
  </si>
  <si>
    <t>https://drive.google.com/drive/folders/18wT4j1UBZk9MdELq_ksDyofmLFl9CR9l?usp=sharing</t>
  </si>
  <si>
    <t>https://drive.google.com/drive/folders/1s_lTkXhFviWIRENDwHwb8c91PVyHkn3o?usp=sharing</t>
  </si>
  <si>
    <t>https://drive.google.com/drive/folders/1Rm_HolR3-dok3xGlc4PcBTW9LJCTen-f?usp=sharing</t>
  </si>
  <si>
    <t>https://drive.google.com/drive/folders/1XIjfeXV4tPmIm4ys_HVSMiggC68xRX9K?usp=sharing</t>
  </si>
  <si>
    <t>https://drive.google.com/drive/folders/1BTmBYubbW7HyNy6UryY_dMx8qtmR0cwQ?usp=sharing</t>
  </si>
  <si>
    <t>https://drive.google.com/drive/folders/1XWyrpdZbEoBhRAlxujQYt6_MipUUTJM-?usp=sharing</t>
  </si>
  <si>
    <t>https://drive.google.com/drive/folders/1s2fF2USKg_KHpIJlQ1DXFw9EOBRbFDk1?usp=sharing</t>
  </si>
  <si>
    <t>https://drive.google.com/drive/folders/1fzEHvWU67PUCFjw4sAiBbqjuGPrvRT6-?usp=sharing</t>
  </si>
  <si>
    <t>https://drive.google.com/drive/folders/1wR0AEmYLYA3QoeTSHFBsRDJNJ57lDCRp?usp=sharing</t>
  </si>
  <si>
    <t>https://drive.google.com/drive/folders/1LEiEbZmnDQAa58PUrMCg2SQ5liJwn2D2?usp=sharing</t>
  </si>
  <si>
    <t>https://drive.google.com/drive/folders/1uBG7HZ_JK9ZHGHgNECRH5XRHSZ8nMHHA?usp=sharing</t>
  </si>
  <si>
    <t>https://drive.google.com/drive/folders/1QXWN7iTjsDqZFY2LfAD6OpMfCNm3RJE3?usp=sharing</t>
  </si>
  <si>
    <t>https://drive.google.com/drive/folders/1iJieuwcZZcWTxoXqZMussezzOJn-UPx7?usp=sharing</t>
  </si>
  <si>
    <t>S/N</t>
  </si>
  <si>
    <t>CUSTOMER</t>
  </si>
  <si>
    <t>HDD CAPACITY</t>
  </si>
  <si>
    <t>DVR TYPE</t>
  </si>
  <si>
    <t>DVR FIRMWARE VERSION</t>
  </si>
  <si>
    <t>DVR SERIAL NO</t>
  </si>
  <si>
    <t>AI FIRMWARE VERSION</t>
  </si>
  <si>
    <t>CHANNEL ENABLE</t>
  </si>
  <si>
    <t xml:space="preserve">T-FA </t>
  </si>
  <si>
    <t>T-DA + CABIN</t>
  </si>
  <si>
    <t>REVERSE</t>
  </si>
  <si>
    <t>OP3</t>
  </si>
  <si>
    <t>SD Card 64GB-2pcs</t>
  </si>
  <si>
    <t>T868</t>
  </si>
  <si>
    <t>ADPLUS_B331_T210702.02</t>
  </si>
  <si>
    <t>003F000678</t>
  </si>
  <si>
    <t>T210702.02</t>
  </si>
  <si>
    <t>CAM 1</t>
  </si>
  <si>
    <t>CAM 2</t>
  </si>
  <si>
    <t>CAM 3</t>
  </si>
  <si>
    <t>Vehicle ID</t>
  </si>
  <si>
    <t>Parent-Fleet</t>
  </si>
  <si>
    <t>Customer Allow</t>
  </si>
  <si>
    <t>Analysis Required</t>
  </si>
  <si>
    <t>Server</t>
  </si>
  <si>
    <t>Blind Test Start Day</t>
  </si>
  <si>
    <t>Blind Test Last Day</t>
  </si>
  <si>
    <t>Open Test Start Day</t>
  </si>
  <si>
    <t>Open Test Last Day</t>
  </si>
  <si>
    <t>Progress status</t>
  </si>
  <si>
    <t>OP3 Creative</t>
  </si>
  <si>
    <t>BT &amp; OT</t>
  </si>
  <si>
    <t>NO</t>
  </si>
  <si>
    <t>tnts-eye2a.dvrdns.org</t>
  </si>
  <si>
    <t>started on 2021.08.17</t>
  </si>
  <si>
    <t>Until 2021.08.30</t>
  </si>
  <si>
    <t>starting on 2021.08.31</t>
  </si>
  <si>
    <t>Until 2021.09.13</t>
  </si>
  <si>
    <t>Lee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</si>
</sst>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/mm/dd"/>
    <numFmt numFmtId="165" formatCode="M/d/yyyy"/>
    <numFmt numFmtId="166" formatCode="yyyy-mm-dd hh:mm:ss"/>
    <numFmt numFmtId="167" formatCode="yyyy-mm-dd h:mm:ss"/>
  </numFmts>
  <fonts count="30">
    <font>
      <sz val="10.0"/>
      <color rgb="FF000000"/>
      <name val="Arial"/>
    </font>
    <font>
      <color theme="1"/>
      <name val="Calibri"/>
    </font>
    <font>
      <b/>
      <color theme="1"/>
      <name val="Calibri"/>
    </font>
    <font/>
    <font>
      <b/>
      <sz val="11.0"/>
      <color rgb="FF000000"/>
      <name val="Calibri"/>
    </font>
    <font>
      <sz val="11.0"/>
      <color rgb="FF000000"/>
      <name val="Calibri"/>
    </font>
    <font>
      <b/>
      <sz val="11.0"/>
      <color rgb="FF000000"/>
      <name val="Arial"/>
    </font>
    <font>
      <b/>
      <sz val="11.0"/>
      <color theme="1"/>
      <name val="Arial"/>
    </font>
    <font>
      <sz val="11.0"/>
      <color theme="1"/>
      <name val="Calibri"/>
    </font>
    <font>
      <color rgb="FF000000"/>
      <name val="Calibri"/>
    </font>
    <font>
      <u/>
      <color rgb="FF0000FF"/>
    </font>
    <font>
      <u/>
      <color rgb="FF0000FF"/>
    </font>
    <font>
      <u/>
      <color rgb="FF1155CC"/>
    </font>
    <font>
      <u/>
      <color rgb="FF0000FF"/>
    </font>
    <font>
      <u/>
      <color rgb="FF1155CC"/>
    </font>
    <font>
      <u/>
      <color rgb="FF0563C1"/>
    </font>
    <font>
      <u/>
      <color rgb="FF0000FF"/>
    </font>
    <font>
      <u/>
      <color rgb="FF0563C1"/>
    </font>
    <font>
      <u/>
      <color rgb="FF1155CC"/>
    </font>
    <font>
      <u/>
      <color rgb="FF0563C1"/>
    </font>
    <font>
      <b/>
      <sz val="12.0"/>
      <color rgb="FF000000"/>
      <name val="Calibri"/>
    </font>
    <font>
      <b/>
      <sz val="12.0"/>
      <color theme="1"/>
      <name val="Calibri"/>
    </font>
    <font>
      <sz val="12.0"/>
      <color theme="1"/>
      <name val="Calibri"/>
    </font>
    <font>
      <u/>
      <color rgb="FF0000FF"/>
    </font>
    <font>
      <sz val="11.0"/>
      <color rgb="FF000000"/>
      <name val="Arial"/>
    </font>
    <font>
      <sz val="11.0"/>
      <color rgb="FF333333"/>
      <name val="Arial"/>
    </font>
    <font>
      <color theme="1"/>
      <name val="Arial"/>
    </font>
    <font>
      <b/>
      <color theme="1"/>
      <name val="Arial"/>
    </font>
    <font>
      <color rgb="FF000000"/>
      <name val="Arial"/>
    </font>
    <font>
      <u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00FF"/>
        <bgColor rgb="FFFF00F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2" fontId="2" numFmtId="164" xfId="0" applyAlignment="1" applyBorder="1" applyFill="1" applyFont="1" applyNumberFormat="1">
      <alignment horizontal="center" readingOrder="0" vertical="bottom"/>
    </xf>
    <xf borderId="3" fillId="0" fontId="3" numFmtId="0" xfId="0" applyBorder="1" applyFont="1"/>
    <xf borderId="4" fillId="0" fontId="3" numFmtId="0" xfId="0" applyBorder="1" applyFont="1"/>
    <xf borderId="2" fillId="2" fontId="1" numFmtId="164" xfId="0" applyAlignment="1" applyBorder="1" applyFont="1" applyNumberFormat="1">
      <alignment horizontal="center" vertical="bottom"/>
    </xf>
    <xf borderId="1" fillId="3" fontId="4" numFmtId="0" xfId="0" applyAlignment="1" applyBorder="1" applyFill="1" applyFont="1">
      <alignment horizontal="center" readingOrder="0" vertical="bottom"/>
    </xf>
    <xf borderId="1" fillId="3" fontId="4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center" readingOrder="0" vertical="bottom"/>
    </xf>
    <xf borderId="5" fillId="0" fontId="5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center" readingOrder="0" vertical="bottom"/>
    </xf>
    <xf borderId="1" fillId="4" fontId="1" numFmtId="0" xfId="0" applyAlignment="1" applyBorder="1" applyFill="1" applyFont="1">
      <alignment horizontal="center" readingOrder="0" vertical="bottom"/>
    </xf>
    <xf borderId="1" fillId="0" fontId="1" numFmtId="10" xfId="0" applyAlignment="1" applyBorder="1" applyFont="1" applyNumberFormat="1">
      <alignment horizontal="center" vertical="bottom"/>
    </xf>
    <xf borderId="6" fillId="0" fontId="3" numFmtId="0" xfId="0" applyBorder="1" applyFont="1"/>
    <xf borderId="7" fillId="0" fontId="3" numFmtId="0" xfId="0" applyBorder="1" applyFont="1"/>
    <xf borderId="0" fillId="0" fontId="1" numFmtId="0" xfId="0" applyAlignment="1" applyFont="1">
      <alignment vertical="bottom"/>
    </xf>
    <xf borderId="0" fillId="5" fontId="1" numFmtId="0" xfId="0" applyAlignment="1" applyFill="1" applyFont="1">
      <alignment horizontal="center" vertical="bottom"/>
    </xf>
    <xf borderId="1" fillId="5" fontId="1" numFmtId="0" xfId="0" applyAlignment="1" applyBorder="1" applyFont="1">
      <alignment horizontal="center" vertical="bottom"/>
    </xf>
    <xf borderId="0" fillId="6" fontId="2" numFmtId="0" xfId="0" applyAlignment="1" applyFill="1" applyFont="1">
      <alignment horizontal="center" readingOrder="0"/>
    </xf>
    <xf borderId="0" fillId="0" fontId="6" numFmtId="0" xfId="0" applyAlignment="1" applyFont="1">
      <alignment horizontal="left"/>
    </xf>
    <xf borderId="0" fillId="0" fontId="6" numFmtId="0" xfId="0" applyAlignment="1" applyFont="1">
      <alignment readingOrder="0"/>
    </xf>
    <xf borderId="0" fillId="0" fontId="6" numFmtId="165" xfId="0" applyAlignment="1" applyFont="1" applyNumberFormat="1">
      <alignment horizontal="left"/>
    </xf>
    <xf borderId="0" fillId="0" fontId="6" numFmtId="166" xfId="0" applyAlignment="1" applyFont="1" applyNumberFormat="1">
      <alignment horizontal="left"/>
    </xf>
    <xf borderId="0" fillId="0" fontId="4" numFmtId="0" xfId="0" applyAlignment="1" applyFont="1">
      <alignment horizontal="left" readingOrder="0" vertical="bottom"/>
    </xf>
    <xf borderId="0" fillId="7" fontId="7" numFmtId="0" xfId="0" applyFill="1" applyFont="1"/>
    <xf borderId="0" fillId="0" fontId="6" numFmtId="0" xfId="0" applyFont="1"/>
    <xf borderId="0" fillId="0" fontId="8" numFmtId="0" xfId="0" applyFont="1"/>
    <xf borderId="0" fillId="0" fontId="1" numFmtId="0" xfId="0" applyAlignment="1" applyFont="1">
      <alignment readingOrder="0"/>
    </xf>
    <xf borderId="0" fillId="0" fontId="9" numFmtId="0" xfId="0" applyAlignment="1" applyFont="1">
      <alignment horizontal="left" readingOrder="0" vertical="bottom"/>
    </xf>
    <xf borderId="0" fillId="0" fontId="9" numFmtId="165" xfId="0" applyAlignment="1" applyFont="1" applyNumberFormat="1">
      <alignment horizontal="left" readingOrder="0" vertical="bottom"/>
    </xf>
    <xf borderId="0" fillId="0" fontId="9" numFmtId="167" xfId="0" applyAlignment="1" applyFont="1" applyNumberFormat="1">
      <alignment horizontal="left" readingOrder="0" vertical="bottom"/>
    </xf>
    <xf borderId="0" fillId="0" fontId="10" numFmtId="0" xfId="0" applyAlignment="1" applyFont="1">
      <alignment readingOrder="0"/>
    </xf>
    <xf borderId="0" fillId="2" fontId="1" numFmtId="0" xfId="0" applyAlignment="1" applyFont="1">
      <alignment readingOrder="0"/>
    </xf>
    <xf borderId="0" fillId="2" fontId="1" numFmtId="0" xfId="0" applyFont="1"/>
    <xf borderId="0" fillId="2" fontId="11" numFmtId="0" xfId="0" applyAlignment="1" applyFont="1">
      <alignment readingOrder="0"/>
    </xf>
    <xf borderId="0" fillId="2" fontId="12" numFmtId="0" xfId="0" applyAlignment="1" applyFont="1">
      <alignment readingOrder="0"/>
    </xf>
    <xf borderId="0" fillId="2" fontId="13" numFmtId="0" xfId="0" applyAlignment="1" applyFont="1">
      <alignment readingOrder="0"/>
    </xf>
    <xf borderId="0" fillId="0" fontId="14" numFmtId="0" xfId="0" applyAlignment="1" applyFont="1">
      <alignment readingOrder="0"/>
    </xf>
    <xf borderId="0" fillId="2" fontId="1" numFmtId="0" xfId="0" applyAlignment="1" applyFont="1">
      <alignment readingOrder="0" vertical="bottom"/>
    </xf>
    <xf borderId="0" fillId="0" fontId="15" numFmtId="0" xfId="0" applyAlignment="1" applyFont="1">
      <alignment readingOrder="0"/>
    </xf>
    <xf borderId="0" fillId="0" fontId="1" numFmtId="165" xfId="0" applyFont="1" applyNumberFormat="1"/>
    <xf borderId="0" fillId="0" fontId="6" numFmtId="0" xfId="0" applyAlignment="1" applyFont="1">
      <alignment horizontal="left" readingOrder="0"/>
    </xf>
    <xf borderId="0" fillId="7" fontId="7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0" fontId="16" numFmtId="0" xfId="0" applyAlignment="1" applyFont="1">
      <alignment horizontal="left" readingOrder="0"/>
    </xf>
    <xf borderId="0" fillId="3" fontId="1" numFmtId="0" xfId="0" applyAlignment="1" applyFont="1">
      <alignment horizontal="left" readingOrder="0"/>
    </xf>
    <xf borderId="0" fillId="0" fontId="9" numFmtId="0" xfId="0" applyAlignment="1" applyFont="1">
      <alignment horizontal="left" vertical="bottom"/>
    </xf>
    <xf borderId="0" fillId="0" fontId="9" numFmtId="167" xfId="0" applyAlignment="1" applyFont="1" applyNumberFormat="1">
      <alignment horizontal="left" vertical="bottom"/>
    </xf>
    <xf borderId="0" fillId="3" fontId="1" numFmtId="0" xfId="0" applyAlignment="1" applyFont="1">
      <alignment horizontal="left"/>
    </xf>
    <xf borderId="0" fillId="0" fontId="17" numFmtId="0" xfId="0" applyAlignment="1" applyFont="1">
      <alignment horizontal="left" readingOrder="0"/>
    </xf>
    <xf borderId="0" fillId="0" fontId="18" numFmtId="0" xfId="0" applyAlignment="1" applyFont="1">
      <alignment horizontal="left" readingOrder="0"/>
    </xf>
    <xf borderId="0" fillId="3" fontId="1" numFmtId="0" xfId="0" applyAlignment="1" applyFont="1">
      <alignment readingOrder="0"/>
    </xf>
    <xf borderId="0" fillId="2" fontId="19" numFmtId="0" xfId="0" applyAlignment="1" applyFont="1">
      <alignment readingOrder="0"/>
    </xf>
    <xf borderId="0" fillId="0" fontId="20" numFmtId="0" xfId="0" applyAlignment="1" applyFont="1">
      <alignment horizontal="left"/>
    </xf>
    <xf borderId="0" fillId="0" fontId="20" numFmtId="0" xfId="0" applyAlignment="1" applyFont="1">
      <alignment readingOrder="0"/>
    </xf>
    <xf borderId="0" fillId="0" fontId="20" numFmtId="165" xfId="0" applyAlignment="1" applyFont="1" applyNumberFormat="1">
      <alignment horizontal="left"/>
    </xf>
    <xf borderId="0" fillId="0" fontId="20" numFmtId="166" xfId="0" applyAlignment="1" applyFont="1" applyNumberFormat="1">
      <alignment horizontal="left"/>
    </xf>
    <xf borderId="0" fillId="0" fontId="20" numFmtId="0" xfId="0" applyAlignment="1" applyFont="1">
      <alignment horizontal="left" readingOrder="0" vertical="bottom"/>
    </xf>
    <xf borderId="0" fillId="7" fontId="21" numFmtId="0" xfId="0" applyFont="1"/>
    <xf borderId="0" fillId="0" fontId="20" numFmtId="0" xfId="0" applyFont="1"/>
    <xf borderId="0" fillId="0" fontId="22" numFmtId="0" xfId="0" applyFont="1"/>
    <xf borderId="0" fillId="8" fontId="1" numFmtId="0" xfId="0" applyAlignment="1" applyFill="1" applyFont="1">
      <alignment readingOrder="0"/>
    </xf>
    <xf borderId="0" fillId="4" fontId="1" numFmtId="0" xfId="0" applyAlignment="1" applyFont="1">
      <alignment readingOrder="0"/>
    </xf>
    <xf borderId="0" fillId="4" fontId="23" numFmtId="0" xfId="0" applyAlignment="1" applyFont="1">
      <alignment readingOrder="0"/>
    </xf>
    <xf borderId="0" fillId="0" fontId="9" numFmtId="0" xfId="0" applyAlignment="1" applyFont="1">
      <alignment vertical="bottom"/>
    </xf>
    <xf borderId="0" fillId="0" fontId="9" numFmtId="167" xfId="0" applyAlignment="1" applyFont="1" applyNumberFormat="1">
      <alignment vertical="bottom"/>
    </xf>
    <xf borderId="0" fillId="2" fontId="4" numFmtId="0" xfId="0" applyAlignment="1" applyFont="1">
      <alignment horizontal="center" readingOrder="0"/>
    </xf>
    <xf borderId="1" fillId="3" fontId="4" numFmtId="0" xfId="0" applyAlignment="1" applyBorder="1" applyFont="1">
      <alignment horizontal="center" readingOrder="0"/>
    </xf>
    <xf borderId="4" fillId="3" fontId="4" numFmtId="0" xfId="0" applyAlignment="1" applyBorder="1" applyFont="1">
      <alignment horizontal="center" readingOrder="0"/>
    </xf>
    <xf borderId="7" fillId="0" fontId="24" numFmtId="0" xfId="0" applyAlignment="1" applyBorder="1" applyFont="1">
      <alignment horizontal="center" readingOrder="0" shrinkToFit="0" wrapText="0"/>
    </xf>
    <xf borderId="8" fillId="0" fontId="24" numFmtId="0" xfId="0" applyAlignment="1" applyBorder="1" applyFont="1">
      <alignment horizontal="center" readingOrder="0" shrinkToFit="0" wrapText="0"/>
    </xf>
    <xf borderId="8" fillId="2" fontId="24" numFmtId="0" xfId="0" applyAlignment="1" applyBorder="1" applyFont="1">
      <alignment horizontal="center" readingOrder="0" shrinkToFit="0" wrapText="0"/>
    </xf>
    <xf borderId="1" fillId="4" fontId="25" numFmtId="0" xfId="0" applyAlignment="1" applyBorder="1" applyFont="1">
      <alignment horizontal="center" readingOrder="0"/>
    </xf>
    <xf borderId="1" fillId="0" fontId="24" numFmtId="0" xfId="0" applyAlignment="1" applyBorder="1" applyFont="1">
      <alignment horizontal="center" readingOrder="0" vertical="bottom"/>
    </xf>
    <xf borderId="0" fillId="0" fontId="26" numFmtId="0" xfId="0" applyFont="1"/>
    <xf borderId="0" fillId="0" fontId="1" numFmtId="0" xfId="0" applyFont="1"/>
    <xf borderId="1" fillId="0" fontId="27" numFmtId="0" xfId="0" applyAlignment="1" applyBorder="1" applyFont="1">
      <alignment horizontal="center" readingOrder="0"/>
    </xf>
    <xf borderId="4" fillId="0" fontId="27" numFmtId="0" xfId="0" applyAlignment="1" applyBorder="1" applyFont="1">
      <alignment horizontal="center" readingOrder="0"/>
    </xf>
    <xf borderId="9" fillId="0" fontId="27" numFmtId="0" xfId="0" applyAlignment="1" applyBorder="1" applyFont="1">
      <alignment horizontal="center" readingOrder="0"/>
    </xf>
    <xf borderId="10" fillId="0" fontId="27" numFmtId="0" xfId="0" applyAlignment="1" applyBorder="1" applyFont="1">
      <alignment horizontal="center" readingOrder="0"/>
    </xf>
    <xf borderId="5" fillId="0" fontId="27" numFmtId="0" xfId="0" applyAlignment="1" applyBorder="1" applyFont="1">
      <alignment horizontal="center" readingOrder="0"/>
    </xf>
    <xf borderId="4" fillId="0" fontId="27" numFmtId="0" xfId="0" applyAlignment="1" applyBorder="1" applyFont="1">
      <alignment horizontal="center" readingOrder="0"/>
    </xf>
    <xf borderId="7" fillId="0" fontId="28" numFmtId="0" xfId="0" applyAlignment="1" applyBorder="1" applyFont="1">
      <alignment horizontal="center" readingOrder="0" shrinkToFit="0" wrapText="0"/>
    </xf>
    <xf borderId="8" fillId="2" fontId="28" numFmtId="0" xfId="0" applyAlignment="1" applyBorder="1" applyFont="1">
      <alignment horizontal="center" readingOrder="0" shrinkToFit="0" wrapText="0"/>
    </xf>
    <xf borderId="8" fillId="0" fontId="28" numFmtId="0" xfId="0" applyAlignment="1" applyBorder="1" applyFont="1">
      <alignment horizontal="center" readingOrder="0" shrinkToFit="0" wrapText="0"/>
    </xf>
    <xf borderId="4" fillId="0" fontId="28" numFmtId="0" xfId="0" applyAlignment="1" applyBorder="1" applyFont="1">
      <alignment horizontal="center" readingOrder="0" shrinkToFit="0" vertical="bottom" wrapText="0"/>
    </xf>
    <xf borderId="4" fillId="0" fontId="28" numFmtId="0" xfId="0" applyAlignment="1" applyBorder="1" applyFont="1">
      <alignment horizontal="center" readingOrder="0" shrinkToFit="0" wrapText="0"/>
    </xf>
    <xf borderId="4" fillId="0" fontId="29" numFmtId="0" xfId="0" applyAlignment="1" applyBorder="1" applyFont="1">
      <alignment readingOrder="0" shrinkToFit="0" vertical="bottom" wrapText="0"/>
    </xf>
    <xf borderId="4" fillId="2" fontId="28" numFmtId="0" xfId="0" applyAlignment="1" applyBorder="1" applyFont="1">
      <alignment readingOrder="0" shrinkToFit="0" vertical="bottom" wrapText="0"/>
    </xf>
    <xf borderId="1" fillId="2" fontId="28" numFmtId="0" xfId="0" applyAlignment="1" applyBorder="1" applyFont="1">
      <alignment readingOrder="0" shrinkToFit="0" vertical="bottom" wrapText="0"/>
    </xf>
    <xf borderId="8" fillId="0" fontId="28" numFmtId="0" xfId="0" applyAlignment="1" applyBorder="1" applyFon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0" Type="http://schemas.openxmlformats.org/officeDocument/2006/relationships/worksheet" Target="worksheets/sheet7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180975</xdr:colOff>
      <xdr:row>2</xdr:row>
      <xdr:rowOff>161925</xdr:rowOff>
    </xdr:from>
    <xdr:ext cx="8772525" cy="42100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s://drive.google.com/drive/folders/11nkmXwJe8j6xb79wqREtUhr_-7YRWjox?usp=sharing" TargetMode="External"/><Relationship Id="rId194" Type="http://schemas.openxmlformats.org/officeDocument/2006/relationships/hyperlink" Target="https://drive.google.com/drive/folders/1dfz0UQO8S7H7qal1xwBY1d7Yvt49al7x?usp=sharing" TargetMode="External"/><Relationship Id="rId193" Type="http://schemas.openxmlformats.org/officeDocument/2006/relationships/hyperlink" Target="https://drive.google.com/drive/folders/1avKoKAI7iArNj4aXTD9CjN1RUdRXe152?usp=sharing" TargetMode="External"/><Relationship Id="rId192" Type="http://schemas.openxmlformats.org/officeDocument/2006/relationships/hyperlink" Target="https://drive.google.com/drive/folders/1a-veQLUl2mGJ7bW3JOiEGw_F05vYSQRI?usp=sharing" TargetMode="External"/><Relationship Id="rId191" Type="http://schemas.openxmlformats.org/officeDocument/2006/relationships/hyperlink" Target="https://drive.google.com/drive/folders/11kj8MiaSlqkAu6DAI9D85AN-bjmKxmV2?usp=sharing" TargetMode="External"/><Relationship Id="rId187" Type="http://schemas.openxmlformats.org/officeDocument/2006/relationships/hyperlink" Target="https://drive.google.com/drive/folders/1sokTpoAOsa5DrAn-CZN4mezm3iCscvPO?usp=sharing" TargetMode="External"/><Relationship Id="rId186" Type="http://schemas.openxmlformats.org/officeDocument/2006/relationships/hyperlink" Target="https://drive.google.com/drive/folders/1dzZPZbON2HilAeCTGY6iYACPAqy0xQfS?usp=sharing" TargetMode="External"/><Relationship Id="rId185" Type="http://schemas.openxmlformats.org/officeDocument/2006/relationships/hyperlink" Target="https://drive.google.com/drive/folders/1vHeSHYl1V4bVgVuYFRKCdm16o048bTNZ?usp=sharing" TargetMode="External"/><Relationship Id="rId184" Type="http://schemas.openxmlformats.org/officeDocument/2006/relationships/hyperlink" Target="https://drive.google.com/drive/folders/1cRS_FXAITQVQ08suc7rXFFCkQyOfnpck?usp=sharing" TargetMode="External"/><Relationship Id="rId189" Type="http://schemas.openxmlformats.org/officeDocument/2006/relationships/hyperlink" Target="https://drive.google.com/drive/folders/1w28cKMt5gKZaZbGiVWTFIfD4PY1tnVXd?usp=sharing" TargetMode="External"/><Relationship Id="rId188" Type="http://schemas.openxmlformats.org/officeDocument/2006/relationships/hyperlink" Target="https://drive.google.com/drive/folders/1-qReP-r-jKhcfs72XKMaAnDy1u1Xs5SD?usp=sharing" TargetMode="External"/><Relationship Id="rId183" Type="http://schemas.openxmlformats.org/officeDocument/2006/relationships/hyperlink" Target="https://drive.google.com/drive/folders/1WGqbCxhLXIGd1jGilnem5UjJSZqQM9WG?usp=sharing" TargetMode="External"/><Relationship Id="rId182" Type="http://schemas.openxmlformats.org/officeDocument/2006/relationships/hyperlink" Target="https://drive.google.com/drive/folders/1H7xwbm87X0M1C3g99pbUW5Oz0oLgQPp2?usp=sharing" TargetMode="External"/><Relationship Id="rId181" Type="http://schemas.openxmlformats.org/officeDocument/2006/relationships/hyperlink" Target="https://drive.google.com/drive/folders/10x_2nIkwPcrOONhglwU18J447AV_4-QP?usp=sharing" TargetMode="External"/><Relationship Id="rId180" Type="http://schemas.openxmlformats.org/officeDocument/2006/relationships/hyperlink" Target="https://drive.google.com/drive/folders/1Ldb8bnChzOjyuS-us17k0xDAQYFRGva-?usp=sharing" TargetMode="External"/><Relationship Id="rId176" Type="http://schemas.openxmlformats.org/officeDocument/2006/relationships/hyperlink" Target="https://drive.google.com/drive/folders/16B9n5xbHUph8ShW6x8_l8r54GY-1s_AK?usp=sharing" TargetMode="External"/><Relationship Id="rId175" Type="http://schemas.openxmlformats.org/officeDocument/2006/relationships/hyperlink" Target="https://drive.google.com/drive/folders/1etopzkSYLxbdVFGRbOBjbpkIPzzs5epz?usp=sharing" TargetMode="External"/><Relationship Id="rId174" Type="http://schemas.openxmlformats.org/officeDocument/2006/relationships/hyperlink" Target="https://drive.google.com/drive/folders/12KuRG9iYuSp33kenyAiKPZBt_oKFYXmr?usp=sharing" TargetMode="External"/><Relationship Id="rId173" Type="http://schemas.openxmlformats.org/officeDocument/2006/relationships/hyperlink" Target="https://drive.google.com/drive/folders/1hEzYEkNQhmALrg4RLzHH2muNQScykN5C?usp=sharing" TargetMode="External"/><Relationship Id="rId179" Type="http://schemas.openxmlformats.org/officeDocument/2006/relationships/hyperlink" Target="https://drive.google.com/drive/folders/1S-L0eQ_9Rvhk-9XZjRxFKFNH4D9VTvx_?usp=sharing" TargetMode="External"/><Relationship Id="rId178" Type="http://schemas.openxmlformats.org/officeDocument/2006/relationships/hyperlink" Target="https://drive.google.com/drive/folders/1i-v9JPx4eeEbMPU-AKRPfI6BXNZn3B2E?usp=sharing" TargetMode="External"/><Relationship Id="rId177" Type="http://schemas.openxmlformats.org/officeDocument/2006/relationships/hyperlink" Target="https://drive.google.com/drive/folders/1L1qNo_ubCwznmosbToRPhasnotMZm46D?usp=sharing" TargetMode="External"/><Relationship Id="rId198" Type="http://schemas.openxmlformats.org/officeDocument/2006/relationships/hyperlink" Target="https://drive.google.com/drive/folders/1ONqh_QxNRsJJhJYF8-PMUC52CuEhHFwX?usp=sharing" TargetMode="External"/><Relationship Id="rId197" Type="http://schemas.openxmlformats.org/officeDocument/2006/relationships/hyperlink" Target="https://drive.google.com/drive/folders/1mWxLUAW5Bun4JJ7HO3PnqZCpYgMJqHBY?usp=sharing" TargetMode="External"/><Relationship Id="rId196" Type="http://schemas.openxmlformats.org/officeDocument/2006/relationships/hyperlink" Target="https://drive.google.com/drive/folders/1J5ZjiXqF_Dh43CHVIaYvIkbXjFwnEg8q?usp=sharing" TargetMode="External"/><Relationship Id="rId195" Type="http://schemas.openxmlformats.org/officeDocument/2006/relationships/hyperlink" Target="https://drive.google.com/drive/folders/1eK9vcP49c_chXnGdJ9HlhF0szv1wwGwj?usp=sharing" TargetMode="External"/><Relationship Id="rId199" Type="http://schemas.openxmlformats.org/officeDocument/2006/relationships/hyperlink" Target="https://drive.google.com/drive/folders/1jXAp6mBCitLIpIhQjzPwgsjkJmpt9cqJ?usp=sharing" TargetMode="External"/><Relationship Id="rId150" Type="http://schemas.openxmlformats.org/officeDocument/2006/relationships/hyperlink" Target="https://drive.google.com/drive/folders/1_2zxMXjRtzFwV1Xm9oGjZNvi6zPVIvqN?usp=sharing" TargetMode="External"/><Relationship Id="rId392" Type="http://schemas.openxmlformats.org/officeDocument/2006/relationships/hyperlink" Target="https://drive.google.com/drive/folders/19r36OI3NfPEJSFY6k7lcISkLDJFarb2I?usp=sharing" TargetMode="External"/><Relationship Id="rId391" Type="http://schemas.openxmlformats.org/officeDocument/2006/relationships/hyperlink" Target="https://drive.google.com/drive/folders/1WaeDhc1WUOt8cyVeFqdA3jPvYcBnrzBX?usp=sharing" TargetMode="External"/><Relationship Id="rId390" Type="http://schemas.openxmlformats.org/officeDocument/2006/relationships/hyperlink" Target="https://drive.google.com/drive/folders/1KB_zwHyhqtFRikW0-yNX6WnWX64aXboo?usp=sharing" TargetMode="External"/><Relationship Id="rId1" Type="http://schemas.openxmlformats.org/officeDocument/2006/relationships/hyperlink" Target="https://drive.google.com/drive/folders/1CwPFa3nR2hObQ__YjZ1juq0mquQ3-2O8?usp=sharing" TargetMode="External"/><Relationship Id="rId2" Type="http://schemas.openxmlformats.org/officeDocument/2006/relationships/hyperlink" Target="https://drive.google.com/drive/folders/11P_Nrs0VMOWraWIpeHTixvQ712d3OBFZ?usp=sharing" TargetMode="External"/><Relationship Id="rId3" Type="http://schemas.openxmlformats.org/officeDocument/2006/relationships/hyperlink" Target="https://drive.google.com/drive/folders/1w2DxNU8HjWVo0y9OMZOTijj6c-G7PF58?usp=sharing" TargetMode="External"/><Relationship Id="rId149" Type="http://schemas.openxmlformats.org/officeDocument/2006/relationships/hyperlink" Target="https://drive.google.com/drive/folders/1BCUWnVXspPS7wkwQA5h5kijXWGs58WXx?usp=sharing" TargetMode="External"/><Relationship Id="rId4" Type="http://schemas.openxmlformats.org/officeDocument/2006/relationships/hyperlink" Target="https://drive.google.com/drive/folders/1oRmAkU2Z3vWntHPQLmwn9f_hT5sp_dbZ?usp=sharing" TargetMode="External"/><Relationship Id="rId148" Type="http://schemas.openxmlformats.org/officeDocument/2006/relationships/hyperlink" Target="https://drive.google.com/drive/folders/1RQCKDnKU1EFF45GIhskApcoPmzp7p5L7?usp=sharing" TargetMode="External"/><Relationship Id="rId9" Type="http://schemas.openxmlformats.org/officeDocument/2006/relationships/hyperlink" Target="https://drive.google.com/drive/folders/1ITEzM9k_HZ0mRFXtnjH0LBhoMcTXZDnh?usp=sharing" TargetMode="External"/><Relationship Id="rId143" Type="http://schemas.openxmlformats.org/officeDocument/2006/relationships/hyperlink" Target="https://drive.google.com/drive/folders/1bjAZSVTj7ZCyi2s2zGD-VfgGFvk0ZjzC?usp=sharing" TargetMode="External"/><Relationship Id="rId385" Type="http://schemas.openxmlformats.org/officeDocument/2006/relationships/hyperlink" Target="https://drive.google.com/drive/folders/11BkuzSWrLc07h83ixvTVnT4MDq3Gu5Pi?usp=sharing" TargetMode="External"/><Relationship Id="rId142" Type="http://schemas.openxmlformats.org/officeDocument/2006/relationships/hyperlink" Target="https://drive.google.com/drive/folders/1o8O66lDIyvsMfqWvPVDdeyF9R7MWNnBp?usp=sharing" TargetMode="External"/><Relationship Id="rId384" Type="http://schemas.openxmlformats.org/officeDocument/2006/relationships/hyperlink" Target="https://drive.google.com/drive/folders/1FdPcEnT-v6yDLOLao65OjaZA9q1v6yl2?usp=sharing" TargetMode="External"/><Relationship Id="rId141" Type="http://schemas.openxmlformats.org/officeDocument/2006/relationships/hyperlink" Target="https://drive.google.com/drive/folders/14tCttJJTUDUqW3XtIwXgbbqZeocLPZDb?usp=sharing" TargetMode="External"/><Relationship Id="rId383" Type="http://schemas.openxmlformats.org/officeDocument/2006/relationships/hyperlink" Target="https://drive.google.com/drive/folders/1RGgqQA6_TFzUFf3AtYvtdJ1HzV_YIDYz?usp=sharing" TargetMode="External"/><Relationship Id="rId140" Type="http://schemas.openxmlformats.org/officeDocument/2006/relationships/hyperlink" Target="https://drive.google.com/drive/folders/1QgWci_7nd4oW2ueGF9U6StoMz9_bu6pt?usp=sharing" TargetMode="External"/><Relationship Id="rId382" Type="http://schemas.openxmlformats.org/officeDocument/2006/relationships/hyperlink" Target="https://drive.google.com/drive/folders/1Ms1Wa705Rnfiqdhvz_UzdZtC2vahe6II?usp=sharing" TargetMode="External"/><Relationship Id="rId5" Type="http://schemas.openxmlformats.org/officeDocument/2006/relationships/hyperlink" Target="https://drive.google.com/drive/folders/10_9FEdaqxlbhkYCn8IuPuJOGkNF6M-_s?usp=sharing" TargetMode="External"/><Relationship Id="rId147" Type="http://schemas.openxmlformats.org/officeDocument/2006/relationships/hyperlink" Target="https://drive.google.com/drive/folders/1w-GoVgdIjD9srozU48xTsGiK8cj0av-I?usp=sharing" TargetMode="External"/><Relationship Id="rId389" Type="http://schemas.openxmlformats.org/officeDocument/2006/relationships/hyperlink" Target="https://drive.google.com/drive/folders/1kfLEt7gF5YMCkomh1YJgL_IgY5TT2ZOm?usp=sharing" TargetMode="External"/><Relationship Id="rId6" Type="http://schemas.openxmlformats.org/officeDocument/2006/relationships/hyperlink" Target="https://drive.google.com/drive/folders/1GNYbnCgsMGAr8Q5EqM4J5FyV5399-ZYI?usp=sharing" TargetMode="External"/><Relationship Id="rId146" Type="http://schemas.openxmlformats.org/officeDocument/2006/relationships/hyperlink" Target="https://drive.google.com/drive/folders/1AozAcH9Q73IB_FvaHA0iQwkzHY7cDlOb?usp=sharing" TargetMode="External"/><Relationship Id="rId388" Type="http://schemas.openxmlformats.org/officeDocument/2006/relationships/hyperlink" Target="https://drive.google.com/drive/folders/1RUMvN5f48qKdXYhShqClnuvMAR3JKxgK?usp=sharing" TargetMode="External"/><Relationship Id="rId7" Type="http://schemas.openxmlformats.org/officeDocument/2006/relationships/hyperlink" Target="https://drive.google.com/drive/folders/1wTqx8Nb0DWGINU9wLb1IoXgTix6H084n?usp=sharing" TargetMode="External"/><Relationship Id="rId145" Type="http://schemas.openxmlformats.org/officeDocument/2006/relationships/hyperlink" Target="https://drive.google.com/drive/folders/1fz96ZkGkhPwEmeR25FVHEFo3O4K3Dd9O?usp=sharing" TargetMode="External"/><Relationship Id="rId387" Type="http://schemas.openxmlformats.org/officeDocument/2006/relationships/hyperlink" Target="https://drive.google.com/drive/folders/1JOvXfUDGpIe_gRqrmedYavoCLh8QxrAu?usp=sharing" TargetMode="External"/><Relationship Id="rId8" Type="http://schemas.openxmlformats.org/officeDocument/2006/relationships/hyperlink" Target="https://drive.google.com/drive/folders/1cnLtEZblVtZ2cTpZJj2sHGN-eZmvHP50?usp=sharing" TargetMode="External"/><Relationship Id="rId144" Type="http://schemas.openxmlformats.org/officeDocument/2006/relationships/hyperlink" Target="https://drive.google.com/drive/folders/1S9FTH5xPsLIbdR5p9Y__opbAmgC7iIne?usp=sharing" TargetMode="External"/><Relationship Id="rId386" Type="http://schemas.openxmlformats.org/officeDocument/2006/relationships/hyperlink" Target="https://drive.google.com/drive/folders/1l14-sDT7O4B6f2K9YbKFNsjHmNKcP1fL?usp=sharing" TargetMode="External"/><Relationship Id="rId381" Type="http://schemas.openxmlformats.org/officeDocument/2006/relationships/hyperlink" Target="https://drive.google.com/drive/folders/1qN4gnZgsgobwDrOoalJfslV9cGZBPIuI?usp=sharing" TargetMode="External"/><Relationship Id="rId380" Type="http://schemas.openxmlformats.org/officeDocument/2006/relationships/hyperlink" Target="https://drive.google.com/drive/folders/1BG3UwlFsny9Oj3pB9bpKU00jSbW-OoaI?usp=sharing" TargetMode="External"/><Relationship Id="rId139" Type="http://schemas.openxmlformats.org/officeDocument/2006/relationships/hyperlink" Target="https://drive.google.com/drive/folders/1eqXPnp5JIV2u1MCaOC84yD_hrAMxEyWb?usp=sharing" TargetMode="External"/><Relationship Id="rId138" Type="http://schemas.openxmlformats.org/officeDocument/2006/relationships/hyperlink" Target="https://drive.google.com/drive/folders/1shrfYDYMAVzTeBtnuoeVcKxa8M4hpNhX?usp=sharing" TargetMode="External"/><Relationship Id="rId137" Type="http://schemas.openxmlformats.org/officeDocument/2006/relationships/hyperlink" Target="https://drive.google.com/drive/folders/1nCdoHzHxNgbp3ieST1KXJqGLpJ_3mMGZ?usp=sharing" TargetMode="External"/><Relationship Id="rId379" Type="http://schemas.openxmlformats.org/officeDocument/2006/relationships/hyperlink" Target="https://drive.google.com/drive/folders/19EzR0pUddDRMuqAzB5oBLokd3-0fQ4DO?usp=sharing" TargetMode="External"/><Relationship Id="rId132" Type="http://schemas.openxmlformats.org/officeDocument/2006/relationships/hyperlink" Target="https://drive.google.com/drive/folders/1-PpIZL0ddJyJs7SUbkHVCejwrQXtplEQ?usp=sharing" TargetMode="External"/><Relationship Id="rId374" Type="http://schemas.openxmlformats.org/officeDocument/2006/relationships/hyperlink" Target="https://drive.google.com/drive/folders/1plhOyO-RvrG2ksIULnjZOOs5w09lCoZh?usp=sharing" TargetMode="External"/><Relationship Id="rId131" Type="http://schemas.openxmlformats.org/officeDocument/2006/relationships/hyperlink" Target="https://drive.google.com/drive/folders/1Ay0WzZgzojR3pOuw9XAzlBE38XLjbu4x?usp=sharing" TargetMode="External"/><Relationship Id="rId373" Type="http://schemas.openxmlformats.org/officeDocument/2006/relationships/hyperlink" Target="https://drive.google.com/drive/folders/1E3ujq_fKfOjIuyIcYIR_-qwmFcIpTPhb?usp=sharing" TargetMode="External"/><Relationship Id="rId130" Type="http://schemas.openxmlformats.org/officeDocument/2006/relationships/hyperlink" Target="https://drive.google.com/drive/folders/1CTkNfDxiyoIcFQygj01xBBoNGfRvN9EY?usp=sharing" TargetMode="External"/><Relationship Id="rId372" Type="http://schemas.openxmlformats.org/officeDocument/2006/relationships/hyperlink" Target="https://drive.google.com/drive/folders/1ZXywD_Ploz30C_icxd4R8lNBMVyoJcxP?usp=sharing" TargetMode="External"/><Relationship Id="rId371" Type="http://schemas.openxmlformats.org/officeDocument/2006/relationships/hyperlink" Target="https://drive.google.com/drive/folders/12i5G1BOtuXQ9wEIOZCe6Pp2c8FPTmZ6v?usp=sharing" TargetMode="External"/><Relationship Id="rId136" Type="http://schemas.openxmlformats.org/officeDocument/2006/relationships/hyperlink" Target="https://drive.google.com/drive/folders/167AlXuJlTobdP7arNouXkQ8jhBjzJ7J7?usp=sharing" TargetMode="External"/><Relationship Id="rId378" Type="http://schemas.openxmlformats.org/officeDocument/2006/relationships/hyperlink" Target="https://drive.google.com/drive/folders/10oDpnz4CTXY7KawLIufJPp2KCgCwk1nY?usp=sharing" TargetMode="External"/><Relationship Id="rId135" Type="http://schemas.openxmlformats.org/officeDocument/2006/relationships/hyperlink" Target="https://drive.google.com/drive/folders/17wJR0q-TURHA4XMRr0iuRQZHk1Rhy4lj?usp=sharing" TargetMode="External"/><Relationship Id="rId377" Type="http://schemas.openxmlformats.org/officeDocument/2006/relationships/hyperlink" Target="https://drive.google.com/drive/folders/14PC59zi7JF2b0K41A_w7Hc4R2RZco3zS?usp=sharing" TargetMode="External"/><Relationship Id="rId134" Type="http://schemas.openxmlformats.org/officeDocument/2006/relationships/hyperlink" Target="https://drive.google.com/drive/folders/1KEHRnpW61Gib8-RyZasQftAvBIVP8xLR?usp=sharing" TargetMode="External"/><Relationship Id="rId376" Type="http://schemas.openxmlformats.org/officeDocument/2006/relationships/hyperlink" Target="https://drive.google.com/drive/folders/1lVy8ZqUw1D3iG-oKnw4dWewk-K1Qt-Ga?usp=sharing" TargetMode="External"/><Relationship Id="rId133" Type="http://schemas.openxmlformats.org/officeDocument/2006/relationships/hyperlink" Target="https://drive.google.com/drive/folders/1y0IJt4OOJfQ1XUtzNXLheJkx8Pb4BlJo?usp=sharing" TargetMode="External"/><Relationship Id="rId375" Type="http://schemas.openxmlformats.org/officeDocument/2006/relationships/hyperlink" Target="https://drive.google.com/drive/folders/11n-Ai6n2ihpUsLWBeB40rL0PIhyWjdrv?usp=sharing" TargetMode="External"/><Relationship Id="rId172" Type="http://schemas.openxmlformats.org/officeDocument/2006/relationships/hyperlink" Target="https://drive.google.com/drive/folders/17hLxvv4fKhvALh5K0fZfpGnvFJc2cWnk?usp=sharing" TargetMode="External"/><Relationship Id="rId171" Type="http://schemas.openxmlformats.org/officeDocument/2006/relationships/hyperlink" Target="https://drive.google.com/drive/folders/1Ie0qe-uz-pTmkK0eWNIaSbwpJrp59mlR?usp=sharing" TargetMode="External"/><Relationship Id="rId170" Type="http://schemas.openxmlformats.org/officeDocument/2006/relationships/hyperlink" Target="https://drive.google.com/drive/folders/1liOdb6MM39pURSOtcM3JrvQydc2GRrY5?usp=sharing" TargetMode="External"/><Relationship Id="rId165" Type="http://schemas.openxmlformats.org/officeDocument/2006/relationships/hyperlink" Target="https://drive.google.com/drive/folders/1AffkmN0docx4fyLiLOhqYiK90Bqh9L94?usp=sharing" TargetMode="External"/><Relationship Id="rId164" Type="http://schemas.openxmlformats.org/officeDocument/2006/relationships/hyperlink" Target="https://drive.google.com/drive/folders/1Po7tfl_2FFxTEMwQID4yIOKbVzqUTigP?usp=sharing" TargetMode="External"/><Relationship Id="rId163" Type="http://schemas.openxmlformats.org/officeDocument/2006/relationships/hyperlink" Target="https://drive.google.com/drive/folders/1B2JCCxTc9qn-SUVV6i2OAPOK15d9u-7L?usp=sharing" TargetMode="External"/><Relationship Id="rId162" Type="http://schemas.openxmlformats.org/officeDocument/2006/relationships/hyperlink" Target="https://drive.google.com/drive/folders/1D31orobXWjAIC-ctfnwuDd02nXmpWt9z?usp=sharing" TargetMode="External"/><Relationship Id="rId169" Type="http://schemas.openxmlformats.org/officeDocument/2006/relationships/hyperlink" Target="https://drive.google.com/drive/folders/1eYC7BpE6N1_TE1MYib1g4NVd3dkuZKx-?usp=sharing" TargetMode="External"/><Relationship Id="rId168" Type="http://schemas.openxmlformats.org/officeDocument/2006/relationships/hyperlink" Target="https://drive.google.com/drive/folders/1C2vbetJtNnVLeuNUsQRrbvwp_mm6hpOL?usp=sharing" TargetMode="External"/><Relationship Id="rId167" Type="http://schemas.openxmlformats.org/officeDocument/2006/relationships/hyperlink" Target="https://drive.google.com/drive/folders/14KCKCD1mnUru5klT4BM--8BDYY8EbRML?usp=sharing" TargetMode="External"/><Relationship Id="rId166" Type="http://schemas.openxmlformats.org/officeDocument/2006/relationships/hyperlink" Target="https://drive.google.com/drive/folders/1IlLDlhmL2PA8NJ4QIpBe8zN4JlQC76e1?usp=sharing" TargetMode="External"/><Relationship Id="rId161" Type="http://schemas.openxmlformats.org/officeDocument/2006/relationships/hyperlink" Target="https://drive.google.com/drive/folders/1LnPB2UYwaUUXQM67u7wSGfAHBm_IaJiU?usp=sharing" TargetMode="External"/><Relationship Id="rId160" Type="http://schemas.openxmlformats.org/officeDocument/2006/relationships/hyperlink" Target="https://drive.google.com/drive/folders/18h9ZxGgFV_PZMPeiiK2YiWqDcfXFKC2C?usp=sharing" TargetMode="External"/><Relationship Id="rId159" Type="http://schemas.openxmlformats.org/officeDocument/2006/relationships/hyperlink" Target="https://drive.google.com/drive/folders/1_gyg-ndvpC4CzB2_LsRie_Ww-Z40jITE?usp=sharing" TargetMode="External"/><Relationship Id="rId154" Type="http://schemas.openxmlformats.org/officeDocument/2006/relationships/hyperlink" Target="https://drive.google.com/drive/folders/1oQww4zLFc78skMzCVKHqX1msrGwachFB?usp=sharing" TargetMode="External"/><Relationship Id="rId396" Type="http://schemas.openxmlformats.org/officeDocument/2006/relationships/hyperlink" Target="https://drive.google.com/drive/folders/17g_EkFMld70PQY1CvDjipP2TQAzIjiBF?usp=sharing" TargetMode="External"/><Relationship Id="rId153" Type="http://schemas.openxmlformats.org/officeDocument/2006/relationships/hyperlink" Target="https://drive.google.com/drive/folders/1d4vQjly_X9_gOc2e1sHSt-5ODOeFHjmR?usp=sharing" TargetMode="External"/><Relationship Id="rId395" Type="http://schemas.openxmlformats.org/officeDocument/2006/relationships/hyperlink" Target="https://drive.google.com/drive/folders/1oFepeWEfNYSjN6QHvzSw9LwFVDywEH3_?usp=sharing" TargetMode="External"/><Relationship Id="rId152" Type="http://schemas.openxmlformats.org/officeDocument/2006/relationships/hyperlink" Target="https://drive.google.com/drive/folders/1Xi6eVa89yMTIf49CGKIDXF7T5Vw2kclc?usp=sharing" TargetMode="External"/><Relationship Id="rId394" Type="http://schemas.openxmlformats.org/officeDocument/2006/relationships/hyperlink" Target="https://drive.google.com/drive/folders/1mYJH5Vnp3DtoX-Zrv8ycjuhT9P-MC0pU?usp=sharing" TargetMode="External"/><Relationship Id="rId151" Type="http://schemas.openxmlformats.org/officeDocument/2006/relationships/hyperlink" Target="https://drive.google.com/drive/folders/1KVZgHspm5sO__I4Q19g09gfY-VsUOKE7?usp=sharing" TargetMode="External"/><Relationship Id="rId393" Type="http://schemas.openxmlformats.org/officeDocument/2006/relationships/hyperlink" Target="https://drive.google.com/drive/folders/1JUJHiPGwMPHr8EoO-L1IcI_FDO4M6ARM?usp=sharing" TargetMode="External"/><Relationship Id="rId158" Type="http://schemas.openxmlformats.org/officeDocument/2006/relationships/hyperlink" Target="https://drive.google.com/drive/folders/11jQyt6PJgtGtwdW4JwelFHCpGa4I57ly?usp=sharing" TargetMode="External"/><Relationship Id="rId157" Type="http://schemas.openxmlformats.org/officeDocument/2006/relationships/hyperlink" Target="https://drive.google.com/drive/folders/1D5ilGkVtw_bywX1HwaNPvAvLKOO1cDS8?usp=sharing" TargetMode="External"/><Relationship Id="rId399" Type="http://schemas.openxmlformats.org/officeDocument/2006/relationships/hyperlink" Target="https://drive.google.com/drive/folders/1mD8Qu-J1Jra4oB6Dvd2PgGCfaOVhE6RS?usp=sharing" TargetMode="External"/><Relationship Id="rId156" Type="http://schemas.openxmlformats.org/officeDocument/2006/relationships/hyperlink" Target="https://drive.google.com/drive/folders/1O6WxH1hxBvP-ogd-KJvZA7XTztERsR5U?usp=sharing" TargetMode="External"/><Relationship Id="rId398" Type="http://schemas.openxmlformats.org/officeDocument/2006/relationships/hyperlink" Target="https://drive.google.com/drive/folders/1HHmY9XGH6z725FP5CDxZMT9TevPwhFZd?usp=sharing" TargetMode="External"/><Relationship Id="rId155" Type="http://schemas.openxmlformats.org/officeDocument/2006/relationships/hyperlink" Target="https://drive.google.com/drive/folders/1SDNe_aZ-xg5cdoSxJnIBA4z_pC9Qfepi?usp=sharing" TargetMode="External"/><Relationship Id="rId397" Type="http://schemas.openxmlformats.org/officeDocument/2006/relationships/hyperlink" Target="https://drive.google.com/drive/folders/1ibrakit33anoaFzFM2z9JzZR-a_J0FQJ?usp=sharing" TargetMode="External"/><Relationship Id="rId808" Type="http://schemas.openxmlformats.org/officeDocument/2006/relationships/hyperlink" Target="https://drive.google.com/drive/folders/1XDD9SRNIL-qW5Sd9JGCEPe1PO8liuDbG?usp=sharing" TargetMode="External"/><Relationship Id="rId807" Type="http://schemas.openxmlformats.org/officeDocument/2006/relationships/hyperlink" Target="https://drive.google.com/drive/folders/1HeKfdXv5Lda_HNZQEgrtT62_3rc0P-9g?usp=sharing" TargetMode="External"/><Relationship Id="rId806" Type="http://schemas.openxmlformats.org/officeDocument/2006/relationships/hyperlink" Target="https://drive.google.com/drive/folders/1lxboNJtBgg1nN8HIS-Zj99-qia0eC_tL?usp=sharing" TargetMode="External"/><Relationship Id="rId805" Type="http://schemas.openxmlformats.org/officeDocument/2006/relationships/hyperlink" Target="https://drive.google.com/drive/folders/1mWdIfdAywfwIRBqrvTdxwMJxz1DmGbky?usp=sharing" TargetMode="External"/><Relationship Id="rId809" Type="http://schemas.openxmlformats.org/officeDocument/2006/relationships/hyperlink" Target="https://drive.google.com/drive/folders/1Q5SHNryUGVMnDWHo1HJdij54_X9g8QUl?usp=sharing" TargetMode="External"/><Relationship Id="rId800" Type="http://schemas.openxmlformats.org/officeDocument/2006/relationships/hyperlink" Target="https://drive.google.com/drive/folders/1JxBD_W5Zp14RnfmOkzER5pEUuu_Zm2Gl?usp=sharing" TargetMode="External"/><Relationship Id="rId804" Type="http://schemas.openxmlformats.org/officeDocument/2006/relationships/hyperlink" Target="https://drive.google.com/drive/folders/1dmVvJJtDeG4EKQRlkFFvZLLMrCW9577v?usp=sharing" TargetMode="External"/><Relationship Id="rId803" Type="http://schemas.openxmlformats.org/officeDocument/2006/relationships/hyperlink" Target="https://drive.google.com/drive/folders/1CnPeq6gifwIHFTq2ioNvd2DiirXKYsd4?usp=sharing" TargetMode="External"/><Relationship Id="rId802" Type="http://schemas.openxmlformats.org/officeDocument/2006/relationships/hyperlink" Target="https://drive.google.com/drive/folders/1xKRql4Q5zj5LlwG5ZhP0kP-zE3qLCNXm?usp=sharing" TargetMode="External"/><Relationship Id="rId801" Type="http://schemas.openxmlformats.org/officeDocument/2006/relationships/hyperlink" Target="https://drive.google.com/drive/folders/1IFKDjcjWLzhFmtq5Ys2WCeOo2yY2lXVS?usp=sharing" TargetMode="External"/><Relationship Id="rId40" Type="http://schemas.openxmlformats.org/officeDocument/2006/relationships/hyperlink" Target="https://drive.google.com/drive/folders/1FG6VyJwaUFZv9Bi4ZIFku-npd5QuxPsX?usp=sharing" TargetMode="External"/><Relationship Id="rId42" Type="http://schemas.openxmlformats.org/officeDocument/2006/relationships/hyperlink" Target="https://drive.google.com/drive/folders/1i9IrQtpmKorsw9RyY2HfgzppXsJM7Lf7?usp=sharingg" TargetMode="External"/><Relationship Id="rId41" Type="http://schemas.openxmlformats.org/officeDocument/2006/relationships/hyperlink" Target="https://drive.google.com/drive/folders/1ZRrDS9MKg643ihEHoLkENF6XW8CBB-yr?usp=sharing" TargetMode="External"/><Relationship Id="rId44" Type="http://schemas.openxmlformats.org/officeDocument/2006/relationships/hyperlink" Target="https://drive.google.com/drive/folders/1i6TdjYR2-FJ8zPWWfEeWx3I8ioISxcoQ?usp=sharing" TargetMode="External"/><Relationship Id="rId43" Type="http://schemas.openxmlformats.org/officeDocument/2006/relationships/hyperlink" Target="https://drive.google.com/drive/folders/1pev9fZRw8tOZe2dsA7hH8lLcwpajP2Au?usp=sharing" TargetMode="External"/><Relationship Id="rId46" Type="http://schemas.openxmlformats.org/officeDocument/2006/relationships/hyperlink" Target="https://drive.google.com/drive/folders/17rU3uGlTLRevMqRN4SyA_5V7EE1aredV?usp=sharing" TargetMode="External"/><Relationship Id="rId45" Type="http://schemas.openxmlformats.org/officeDocument/2006/relationships/hyperlink" Target="https://drive.google.com/drive/folders/1XYrZrTzOWdl6645s4NQX3kGbwr9EIdLv?usp=sharing" TargetMode="External"/><Relationship Id="rId509" Type="http://schemas.openxmlformats.org/officeDocument/2006/relationships/hyperlink" Target="https://drive.google.com/drive/folders/14x5ZWJS6xwf8rJqJ4TDs5GSmf-ltySHg?usp=sharing" TargetMode="External"/><Relationship Id="rId508" Type="http://schemas.openxmlformats.org/officeDocument/2006/relationships/hyperlink" Target="https://drive.google.com/drive/folders/17bu88s5PcfDlIGX1gtLaFOBc6Op5OkTc?usp=sharing" TargetMode="External"/><Relationship Id="rId503" Type="http://schemas.openxmlformats.org/officeDocument/2006/relationships/hyperlink" Target="https://drive.google.com/drive/folders/1UcO1R7QF87G30OFKZiwXrDPjKVc06ih0?usp=sharing" TargetMode="External"/><Relationship Id="rId745" Type="http://schemas.openxmlformats.org/officeDocument/2006/relationships/hyperlink" Target="https://drive.google.com/drive/folders/1shCuncLeuh97oZ1fYUKMwlVzH_VBo0Y0?usp=sharing" TargetMode="External"/><Relationship Id="rId502" Type="http://schemas.openxmlformats.org/officeDocument/2006/relationships/hyperlink" Target="https://drive.google.com/drive/folders/1m60gfpan5D1hNph7zb2C2TS_Q8MSqwE3?usp=sharing" TargetMode="External"/><Relationship Id="rId744" Type="http://schemas.openxmlformats.org/officeDocument/2006/relationships/hyperlink" Target="https://drive.google.com/drive/folders/1_spKEIQATu08Mwy8lv97T-GLFAJGNPv-?usp=sharing" TargetMode="External"/><Relationship Id="rId501" Type="http://schemas.openxmlformats.org/officeDocument/2006/relationships/hyperlink" Target="https://drive.google.com/drive/folders/1iLGrr8zRq-vZTFod0qli8-6fIRFTD7xB?usp=sharing" TargetMode="External"/><Relationship Id="rId743" Type="http://schemas.openxmlformats.org/officeDocument/2006/relationships/hyperlink" Target="https://drive.google.com/drive/folders/1ql1f5r5vUhw3fRyYhE41muoa8i2MPKTZ?usp=sharing" TargetMode="External"/><Relationship Id="rId500" Type="http://schemas.openxmlformats.org/officeDocument/2006/relationships/hyperlink" Target="https://drive.google.com/drive/folders/1MRyMA11lV_7EdWToOo4O0a7S56t5J7zh?usp=sharing" TargetMode="External"/><Relationship Id="rId742" Type="http://schemas.openxmlformats.org/officeDocument/2006/relationships/hyperlink" Target="https://drive.google.com/drive/folders/1egKKrO3GcXizoAHLKPmsYv6kYwaEvaHn?usp=sharing" TargetMode="External"/><Relationship Id="rId507" Type="http://schemas.openxmlformats.org/officeDocument/2006/relationships/hyperlink" Target="https://drive.google.com/drive/folders/10nWl7ikPU9K8EcLsZgg8GA2ZbAJnmbCH?usp=sharing" TargetMode="External"/><Relationship Id="rId749" Type="http://schemas.openxmlformats.org/officeDocument/2006/relationships/hyperlink" Target="https://drive.google.com/drive/folders/1ZmzS_7z2t4y4cY7gHKNC0b09Vrdv-ei8?usp=sharing" TargetMode="External"/><Relationship Id="rId506" Type="http://schemas.openxmlformats.org/officeDocument/2006/relationships/hyperlink" Target="https://drive.google.com/drive/folders/1Kk0DYjhePoFj0VXJJNFoKRH0fIUYUIcp?usp=sharing" TargetMode="External"/><Relationship Id="rId748" Type="http://schemas.openxmlformats.org/officeDocument/2006/relationships/hyperlink" Target="https://drive.google.com/drive/folders/1L2cJgTqolE64gqyYrPYig27g_ue9uXd4?usp=sharing" TargetMode="External"/><Relationship Id="rId505" Type="http://schemas.openxmlformats.org/officeDocument/2006/relationships/hyperlink" Target="https://drive.google.com/drive/folders/1c1tTA7WHW66wycQOTs7A3nH-UJJbXXj9?usp=sharing" TargetMode="External"/><Relationship Id="rId747" Type="http://schemas.openxmlformats.org/officeDocument/2006/relationships/hyperlink" Target="https://drive.google.com/drive/folders/1uLMI6x3QHrBAu7CD3A-S5krZOOordp6Z?usp=sharing" TargetMode="External"/><Relationship Id="rId504" Type="http://schemas.openxmlformats.org/officeDocument/2006/relationships/hyperlink" Target="https://drive.google.com/drive/folders/1aLsnRj3hoCOyfJhokU-sFq2N9K3Y0EAR?usp=sharing" TargetMode="External"/><Relationship Id="rId746" Type="http://schemas.openxmlformats.org/officeDocument/2006/relationships/hyperlink" Target="https://drive.google.com/drive/folders/1-LcKnaU7yjzjMig83RMzEe2Epnl0zeUO?usp=sharing" TargetMode="External"/><Relationship Id="rId48" Type="http://schemas.openxmlformats.org/officeDocument/2006/relationships/hyperlink" Target="https://drive.google.com/drive/folders/1A-Zl6RVObB0wfR6j27-Oh91sRBwIPKQb?usp=sharing" TargetMode="External"/><Relationship Id="rId47" Type="http://schemas.openxmlformats.org/officeDocument/2006/relationships/hyperlink" Target="https://drive.google.com/drive/folders/1bHSuVmHxQVw8a4Be7tRG_KLOxhHCIq1w?usp=sharing" TargetMode="External"/><Relationship Id="rId49" Type="http://schemas.openxmlformats.org/officeDocument/2006/relationships/hyperlink" Target="https://drive.google.com/drive/folders/17Ua90tPugLC-5jb2RrLwIkfSh8TwGtUA?usp=sharing" TargetMode="External"/><Relationship Id="rId741" Type="http://schemas.openxmlformats.org/officeDocument/2006/relationships/hyperlink" Target="https://drive.google.com/drive/folders/1Cz0g1ZM7l_D4CJVsMwJdcbs9R_azis_l?usp=sharing" TargetMode="External"/><Relationship Id="rId740" Type="http://schemas.openxmlformats.org/officeDocument/2006/relationships/hyperlink" Target="https://drive.google.com/drive/folders/1MMTL4oCMmDguap6PIGGNQBAfN6SCM_Ds?usp=sharing" TargetMode="External"/><Relationship Id="rId31" Type="http://schemas.openxmlformats.org/officeDocument/2006/relationships/hyperlink" Target="https://drive.google.com/drive/folders/1ny6cgh0CVSnWTfvTW8aSfi-bxBHsIdlI?usp=sharing" TargetMode="External"/><Relationship Id="rId30" Type="http://schemas.openxmlformats.org/officeDocument/2006/relationships/hyperlink" Target="https://drive.google.com/drive/folders/1Ws9enMHy8w9liQPZ1pjactaCRIzqgwG7?usp=sharing" TargetMode="External"/><Relationship Id="rId33" Type="http://schemas.openxmlformats.org/officeDocument/2006/relationships/hyperlink" Target="https://drive.google.com/drive/folders/1KQQ8Q1gIYnqF7jzezHgXxAzt1VO0NspH?usp=sharing" TargetMode="External"/><Relationship Id="rId32" Type="http://schemas.openxmlformats.org/officeDocument/2006/relationships/hyperlink" Target="https://drive.google.com/drive/folders/1mcmtJbcUYF7gDSQ0T_vqNlwjOZUgSzYP?usp=sharing" TargetMode="External"/><Relationship Id="rId35" Type="http://schemas.openxmlformats.org/officeDocument/2006/relationships/hyperlink" Target="https://drive.google.com/drive/folders/1bgmUH7XOo9bf1at7Ti3F7ZPPfeX6us6w?usp=sharing" TargetMode="External"/><Relationship Id="rId34" Type="http://schemas.openxmlformats.org/officeDocument/2006/relationships/hyperlink" Target="https://drive.google.com/drive/folders/17i1vyJUNwflNIVFBMbRYzDAXgppHQI7F?usp=sharing" TargetMode="External"/><Relationship Id="rId739" Type="http://schemas.openxmlformats.org/officeDocument/2006/relationships/hyperlink" Target="https://drive.google.com/drive/folders/1Z4xRBEcHqABgl8nE8tjpqek5PZh36J38?usp=sharing" TargetMode="External"/><Relationship Id="rId734" Type="http://schemas.openxmlformats.org/officeDocument/2006/relationships/hyperlink" Target="https://drive.google.com/drive/folders/1crAncIydLBE6kQC17lqvEZy3whJaixNi?usp=sharing" TargetMode="External"/><Relationship Id="rId733" Type="http://schemas.openxmlformats.org/officeDocument/2006/relationships/hyperlink" Target="https://drive.google.com/drive/folders/1HAnpnC6jJUsOTNACmurVkY1jM-fxsHw0?usp=sharing" TargetMode="External"/><Relationship Id="rId732" Type="http://schemas.openxmlformats.org/officeDocument/2006/relationships/hyperlink" Target="https://drive.google.com/drive/folders/1JYEEdb3c7HdDv0GwNJ-kvNF6Oswa4M3g?usp=sharing" TargetMode="External"/><Relationship Id="rId731" Type="http://schemas.openxmlformats.org/officeDocument/2006/relationships/hyperlink" Target="https://drive.google.com/drive/folders/1tELNzXuceCN3tdfGf99c2nsK7hv7659h?usp=sharing" TargetMode="External"/><Relationship Id="rId738" Type="http://schemas.openxmlformats.org/officeDocument/2006/relationships/hyperlink" Target="https://drive.google.com/drive/folders/13tMavvMeKfQm6LQBwEV7mNLm768jOjvv?usp=sharing" TargetMode="External"/><Relationship Id="rId737" Type="http://schemas.openxmlformats.org/officeDocument/2006/relationships/hyperlink" Target="https://drive.google.com/drive/folders/1yd5pPS3G7aivIq7QaSsEwt3i4MWSfcrH?usp=sharing" TargetMode="External"/><Relationship Id="rId736" Type="http://schemas.openxmlformats.org/officeDocument/2006/relationships/hyperlink" Target="https://drive.google.com/drive/folders/1EKJo6Sv0tFgl-kpunEV5byczfdb1PVjW?usp=sharing" TargetMode="External"/><Relationship Id="rId735" Type="http://schemas.openxmlformats.org/officeDocument/2006/relationships/hyperlink" Target="https://drive.google.com/drive/folders/14h-Vy4p-NRZyYSLCCzHCchpHH92e4hAK?usp=sharing" TargetMode="External"/><Relationship Id="rId37" Type="http://schemas.openxmlformats.org/officeDocument/2006/relationships/hyperlink" Target="https://drive.google.com/drive/folders/1mHmC-owsZGfUYhm48j-FNedFwe7eETyK?usp=sharing" TargetMode="External"/><Relationship Id="rId36" Type="http://schemas.openxmlformats.org/officeDocument/2006/relationships/hyperlink" Target="https://drive.google.com/drive/folders/1Aq99HZB8EveoOSPQvWc2lmK-Iy9sha4i?usp=sharing" TargetMode="External"/><Relationship Id="rId39" Type="http://schemas.openxmlformats.org/officeDocument/2006/relationships/hyperlink" Target="https://drive.google.com/drive/folders/1ycLSCPWckm_ZS0CZWQe8cnhqOzizpLyT?usp=sharing" TargetMode="External"/><Relationship Id="rId38" Type="http://schemas.openxmlformats.org/officeDocument/2006/relationships/hyperlink" Target="https://drive.google.com/drive/folders/1H4VNfltW0xsfOU1GmJt3Tlfuwx-bJaB9?usp=sharing" TargetMode="External"/><Relationship Id="rId730" Type="http://schemas.openxmlformats.org/officeDocument/2006/relationships/hyperlink" Target="https://drive.google.com/drive/folders/1Y6HHmrTOAu1cYufr7r0ZHVKhvBZCL5TE?usp=sharing" TargetMode="External"/><Relationship Id="rId20" Type="http://schemas.openxmlformats.org/officeDocument/2006/relationships/hyperlink" Target="https://drive.google.com/drive/folders/1Y1XIZz9OhSvDUtzKfPpttMwZ7Q9vcTm8?usp=sharing" TargetMode="External"/><Relationship Id="rId22" Type="http://schemas.openxmlformats.org/officeDocument/2006/relationships/hyperlink" Target="https://drive.google.com/drive/folders/1EYj4RtHUA4rXbAUADb9c8asQNDzgPPF0?usp=sharing" TargetMode="External"/><Relationship Id="rId21" Type="http://schemas.openxmlformats.org/officeDocument/2006/relationships/hyperlink" Target="https://drive.google.com/drive/folders/1dJ4BwRoBkyfDemGEoKyzwLcnPpKRwfkR?usp=sharing" TargetMode="External"/><Relationship Id="rId24" Type="http://schemas.openxmlformats.org/officeDocument/2006/relationships/hyperlink" Target="https://drive.google.com/drive/folders/1m4mLxty9WMt8t_ljzhAnFoeBvGnbqjyS?usp=sharing" TargetMode="External"/><Relationship Id="rId23" Type="http://schemas.openxmlformats.org/officeDocument/2006/relationships/hyperlink" Target="https://drive.google.com/drive/folders/1P84FQl0RVS5KkB02q64C1fTzk4twub2S?usp=sharing" TargetMode="External"/><Relationship Id="rId525" Type="http://schemas.openxmlformats.org/officeDocument/2006/relationships/hyperlink" Target="https://drive.google.com/drive/folders/1vVKxfAe3gh39DmuCF0aUtaZi0EeFo988?usp=sharing" TargetMode="External"/><Relationship Id="rId767" Type="http://schemas.openxmlformats.org/officeDocument/2006/relationships/hyperlink" Target="https://drive.google.com/drive/folders/1t2fgg4O3SGAJAUOCTkwML4CQBIRnPMpQ?usp=sharing" TargetMode="External"/><Relationship Id="rId524" Type="http://schemas.openxmlformats.org/officeDocument/2006/relationships/hyperlink" Target="https://drive.google.com/drive/folders/1_VEUem7dRWPhjuyaGaUCXglIYp6rsTwH?usp=sharing" TargetMode="External"/><Relationship Id="rId766" Type="http://schemas.openxmlformats.org/officeDocument/2006/relationships/hyperlink" Target="https://drive.google.com/drive/folders/13fQ34kakCga0P_9wrjAqRfPm12W4ig4Z?usp=sharing" TargetMode="External"/><Relationship Id="rId523" Type="http://schemas.openxmlformats.org/officeDocument/2006/relationships/hyperlink" Target="https://drive.google.com/drive/folders/1ID7hvPtKA6_uONgQIWYZEdo1JulojpCE?usp=sharing" TargetMode="External"/><Relationship Id="rId765" Type="http://schemas.openxmlformats.org/officeDocument/2006/relationships/hyperlink" Target="https://drive.google.com/drive/folders/1nZQaST9p2brGnYG19lVtnQpakdFH9hZh?usp=sharing" TargetMode="External"/><Relationship Id="rId522" Type="http://schemas.openxmlformats.org/officeDocument/2006/relationships/hyperlink" Target="https://drive.google.com/drive/folders/1YYn-KEn0tVJypEVHVyf0xcZIKsRinRIF?usp=sharing" TargetMode="External"/><Relationship Id="rId764" Type="http://schemas.openxmlformats.org/officeDocument/2006/relationships/hyperlink" Target="https://drive.google.com/drive/folders/1j6FEhg5xSm0Z_RP5ChjBUIaDJUid7kag?usp=sharing" TargetMode="External"/><Relationship Id="rId529" Type="http://schemas.openxmlformats.org/officeDocument/2006/relationships/hyperlink" Target="https://drive.google.com/drive/folders/1vJXNG-ZJXXKZlRxbJ7o9akijv3i_xCIq?usp=sharing" TargetMode="External"/><Relationship Id="rId528" Type="http://schemas.openxmlformats.org/officeDocument/2006/relationships/hyperlink" Target="https://drive.google.com/drive/folders/1hWjWGA0pMXVCeNJIsXQlc7LzYrTsRrSr?usp=sharing" TargetMode="External"/><Relationship Id="rId527" Type="http://schemas.openxmlformats.org/officeDocument/2006/relationships/hyperlink" Target="https://drive.google.com/drive/folders/1Uh-ik2LDBDnFuddlO4xDuY87LdDVxaNz?usp=sharing" TargetMode="External"/><Relationship Id="rId769" Type="http://schemas.openxmlformats.org/officeDocument/2006/relationships/hyperlink" Target="https://drive.google.com/drive/folders/1WYkPx6-k1cMo3o7TvX5cGmSRgX-WIHLV?usp=sharing" TargetMode="External"/><Relationship Id="rId526" Type="http://schemas.openxmlformats.org/officeDocument/2006/relationships/hyperlink" Target="https://drive.google.com/drive/folders/1XaJTJgLzN3s6gIS-qfcF_U3eBsGFKuMn?usp=sharing" TargetMode="External"/><Relationship Id="rId768" Type="http://schemas.openxmlformats.org/officeDocument/2006/relationships/hyperlink" Target="https://drive.google.com/drive/folders/15TvXXZwCUs6l5XAxfhHvedXW2o-VQnsn?usp=sharing" TargetMode="External"/><Relationship Id="rId26" Type="http://schemas.openxmlformats.org/officeDocument/2006/relationships/hyperlink" Target="https://drive.google.com/drive/folders/17QjNDKVNowYpeMXB0KPFNY51QgpMnhUL?usp=sharing" TargetMode="External"/><Relationship Id="rId25" Type="http://schemas.openxmlformats.org/officeDocument/2006/relationships/hyperlink" Target="https://drive.google.com/drive/folders/1E-J17ZRJo6HkeaFBsjcnLjky8nnq-6T9?usp=sharing" TargetMode="External"/><Relationship Id="rId28" Type="http://schemas.openxmlformats.org/officeDocument/2006/relationships/hyperlink" Target="https://drive.google.com/drive/folders/1yWpygdi1EEzZIFMyn7SPtOTWw4DoGOT4?usp=sharing" TargetMode="External"/><Relationship Id="rId27" Type="http://schemas.openxmlformats.org/officeDocument/2006/relationships/hyperlink" Target="https://drive.google.com/drive/folders/15qbMPlqzYD7IUjvU3SEgwGx4kMf4vMD4?usp=sharing" TargetMode="External"/><Relationship Id="rId521" Type="http://schemas.openxmlformats.org/officeDocument/2006/relationships/hyperlink" Target="https://drive.google.com/drive/folders/1-9tP9ev8XwMzIZaBIXqAUl75yqOqldiO?usp=sharing" TargetMode="External"/><Relationship Id="rId763" Type="http://schemas.openxmlformats.org/officeDocument/2006/relationships/hyperlink" Target="https://drive.google.com/drive/folders/1nJH9qwdPmqem6fVeGQYvQqehv2-xXtSA?usp=sharing" TargetMode="External"/><Relationship Id="rId29" Type="http://schemas.openxmlformats.org/officeDocument/2006/relationships/hyperlink" Target="https://drive.google.com/drive/folders/1dKWYnG5tSTRRsKkz1fH5baXN-RLAIB-n?usp=sharing" TargetMode="External"/><Relationship Id="rId520" Type="http://schemas.openxmlformats.org/officeDocument/2006/relationships/hyperlink" Target="https://drive.google.com/drive/folders/1ScWLKAHoVzbg6gy1ZbV91GA6OD_CHB4F?usp=sharing" TargetMode="External"/><Relationship Id="rId762" Type="http://schemas.openxmlformats.org/officeDocument/2006/relationships/hyperlink" Target="https://drive.google.com/drive/folders/1xsRlrVdLMQU94SdcuSwKDZiXrlqRiVfB?usp=sharing" TargetMode="External"/><Relationship Id="rId761" Type="http://schemas.openxmlformats.org/officeDocument/2006/relationships/hyperlink" Target="https://drive.google.com/drive/folders/1CIpUYZd4u7JcpWgYEdIxVDxsSRGktXrQ?usp=sharing" TargetMode="External"/><Relationship Id="rId760" Type="http://schemas.openxmlformats.org/officeDocument/2006/relationships/hyperlink" Target="https://drive.google.com/drive/folders/1lLeF-gb6G-zCZgH7GvoYJ9flwxT-YTeR?usp=sharing" TargetMode="External"/><Relationship Id="rId11" Type="http://schemas.openxmlformats.org/officeDocument/2006/relationships/hyperlink" Target="https://drive.google.com/drive/folders/1TBfMB9Nv-LH0PyLgkPe7rTQNKCbPmZL6?usp=sharing" TargetMode="External"/><Relationship Id="rId10" Type="http://schemas.openxmlformats.org/officeDocument/2006/relationships/hyperlink" Target="https://drive.google.com/drive/folders/1vVIAot5GPbmciU98QoYjveo2m4OTJq_O?usp=sharing" TargetMode="External"/><Relationship Id="rId13" Type="http://schemas.openxmlformats.org/officeDocument/2006/relationships/hyperlink" Target="https://drive.google.com/drive/folders/1l23ipdggNr5_uaksRvClVPwUl3ifLADA?usp=sharing" TargetMode="External"/><Relationship Id="rId12" Type="http://schemas.openxmlformats.org/officeDocument/2006/relationships/hyperlink" Target="https://drive.google.com/drive/folders/1TQdQ5Nx5FE1fFDGxoILdeDKN9vxkTrLt?usp=sharing" TargetMode="External"/><Relationship Id="rId519" Type="http://schemas.openxmlformats.org/officeDocument/2006/relationships/hyperlink" Target="https://drive.google.com/drive/folders/1grdsg6ecLGitYbWo7CfaNkoMrpIo_rNS?usp=sharing" TargetMode="External"/><Relationship Id="rId514" Type="http://schemas.openxmlformats.org/officeDocument/2006/relationships/hyperlink" Target="https://drive.google.com/drive/folders/1STDVpFQxkYsCDpDkk2E86Y2yO0UQx4Rr?usp=sharing" TargetMode="External"/><Relationship Id="rId756" Type="http://schemas.openxmlformats.org/officeDocument/2006/relationships/hyperlink" Target="https://drive.google.com/drive/folders/1cRGeMzr9oUZWRDglHasW6Rpft2bvVOQ5?usp=sharing" TargetMode="External"/><Relationship Id="rId513" Type="http://schemas.openxmlformats.org/officeDocument/2006/relationships/hyperlink" Target="https://drive.google.com/drive/folders/1gl4dYqOTi1MTF9cswRNFP5pymOHKvq3h?usp=sharing" TargetMode="External"/><Relationship Id="rId755" Type="http://schemas.openxmlformats.org/officeDocument/2006/relationships/hyperlink" Target="https://drive.google.com/drive/folders/1sWev2NVcrJx-bXmpM0cH9Eej9OftC4rI?usp=sharing" TargetMode="External"/><Relationship Id="rId512" Type="http://schemas.openxmlformats.org/officeDocument/2006/relationships/hyperlink" Target="https://drive.google.com/drive/folders/1jfFMDeiATP3i85PFolsrQX5UADxrqtw-?usp=sharing" TargetMode="External"/><Relationship Id="rId754" Type="http://schemas.openxmlformats.org/officeDocument/2006/relationships/hyperlink" Target="https://drive.google.com/drive/folders/1F7gnB-U4ZypzeYmMuhv9sT7rNq7hhxNG?usp=sharing" TargetMode="External"/><Relationship Id="rId511" Type="http://schemas.openxmlformats.org/officeDocument/2006/relationships/hyperlink" Target="https://drive.google.com/drive/folders/1z-CLccMbhEqH-ghV9XPSl3m_ZwE7mJ6Y?usp=sharing" TargetMode="External"/><Relationship Id="rId753" Type="http://schemas.openxmlformats.org/officeDocument/2006/relationships/hyperlink" Target="https://drive.google.com/drive/folders/1e8J5AfYD5NnZU-E8KiCevi5U7iceo-X8?usp=sharing" TargetMode="External"/><Relationship Id="rId518" Type="http://schemas.openxmlformats.org/officeDocument/2006/relationships/hyperlink" Target="https://drive.google.com/drive/folders/1XbcQVckG8s4pRuG5NQ7_7QVGkSQWa431?usp=sharing" TargetMode="External"/><Relationship Id="rId517" Type="http://schemas.openxmlformats.org/officeDocument/2006/relationships/hyperlink" Target="https://drive.google.com/drive/folders/1Pbe3Sd5l7nD9opTUb8YpH2dsrV3G58Ux?usp=sharing" TargetMode="External"/><Relationship Id="rId759" Type="http://schemas.openxmlformats.org/officeDocument/2006/relationships/hyperlink" Target="https://drive.google.com/drive/folders/1PBXHbrMk7ZldLS0FwsLBrxvuLefBQ0M3?usp=sharing" TargetMode="External"/><Relationship Id="rId516" Type="http://schemas.openxmlformats.org/officeDocument/2006/relationships/hyperlink" Target="https://drive.google.com/drive/folders/10jRZZoMUSP3joKMxXIxvd4RTQidwLheb?usp=sharing" TargetMode="External"/><Relationship Id="rId758" Type="http://schemas.openxmlformats.org/officeDocument/2006/relationships/hyperlink" Target="https://drive.google.com/drive/folders/1GReBeyfa4hkxUdtLZE5hDMrXAIwk1f14?usp=sharing" TargetMode="External"/><Relationship Id="rId515" Type="http://schemas.openxmlformats.org/officeDocument/2006/relationships/hyperlink" Target="https://drive.google.com/drive/folders/1ifdfVMhjPA0p3-5nEwXHkRwB_RTxoas5?usp=sharing" TargetMode="External"/><Relationship Id="rId757" Type="http://schemas.openxmlformats.org/officeDocument/2006/relationships/hyperlink" Target="https://drive.google.com/drive/folders/1ojJRALFoSEWARTt6gHOD53mmmAqf3Jcd?usp=sharing" TargetMode="External"/><Relationship Id="rId15" Type="http://schemas.openxmlformats.org/officeDocument/2006/relationships/hyperlink" Target="https://drive.google.com/drive/folders/1QtgeuZigPt2oi9RD4nt-R_83Jlp7At5k?usp=sharing" TargetMode="External"/><Relationship Id="rId14" Type="http://schemas.openxmlformats.org/officeDocument/2006/relationships/hyperlink" Target="https://drive.google.com/drive/folders/1r8-YcR9ax2sb4sQNIsNebSrSIsylMslD?usp=sharing" TargetMode="External"/><Relationship Id="rId17" Type="http://schemas.openxmlformats.org/officeDocument/2006/relationships/hyperlink" Target="https://drive.google.com/drive/folders/1o7zWONnynrgbhiI6CVtzPhon38NKWWdJ?usp=sharing" TargetMode="External"/><Relationship Id="rId16" Type="http://schemas.openxmlformats.org/officeDocument/2006/relationships/hyperlink" Target="https://drive.google.com/drive/folders/1G-OMMoIWexu7kolZHi5sLhC60QyfQs_j?usp=sharing" TargetMode="External"/><Relationship Id="rId19" Type="http://schemas.openxmlformats.org/officeDocument/2006/relationships/hyperlink" Target="https://drive.google.com/drive/folders/1qBXjV0Wzpb1BjE5OL-soucmEQ4l6KpAi?usp=sharing" TargetMode="External"/><Relationship Id="rId510" Type="http://schemas.openxmlformats.org/officeDocument/2006/relationships/hyperlink" Target="https://drive.google.com/drive/folders/1QeA1JGfMwz0PsFyEkK8JBh8bumCy83ZV?usp=sharing" TargetMode="External"/><Relationship Id="rId752" Type="http://schemas.openxmlformats.org/officeDocument/2006/relationships/hyperlink" Target="https://drive.google.com/drive/folders/1Ox2tIJ2TCGUVLc1jyzXjiMmEw747ohhf?usp=sharing" TargetMode="External"/><Relationship Id="rId18" Type="http://schemas.openxmlformats.org/officeDocument/2006/relationships/hyperlink" Target="https://drive.google.com/drive/folders/16gl7yco3d_GK8Sb5ey2w7jN0E3sSBgEE?usp=sharing" TargetMode="External"/><Relationship Id="rId751" Type="http://schemas.openxmlformats.org/officeDocument/2006/relationships/hyperlink" Target="https://drive.google.com/drive/folders/1MAUTURpR189oWFeG6r3S0UHglez6RAvQ?usp=sharing" TargetMode="External"/><Relationship Id="rId750" Type="http://schemas.openxmlformats.org/officeDocument/2006/relationships/hyperlink" Target="https://drive.google.com/drive/folders/1xCDh7dGBkeUyGp3L1my3mMko6eOTtDaL?usp=sharing" TargetMode="External"/><Relationship Id="rId84" Type="http://schemas.openxmlformats.org/officeDocument/2006/relationships/hyperlink" Target="https://drive.google.com/drive/folders/1kPnvC551_F2OzVwYXCZF0PgyqsZ-eEsb?usp=sharing" TargetMode="External"/><Relationship Id="rId83" Type="http://schemas.openxmlformats.org/officeDocument/2006/relationships/hyperlink" Target="https://drive.google.com/drive/folders/1xtr8JZsrs2yNXp_lwjGRnj5CSK7MUbpg?usp=sharing" TargetMode="External"/><Relationship Id="rId86" Type="http://schemas.openxmlformats.org/officeDocument/2006/relationships/hyperlink" Target="https://drive.google.com/drive/folders/1opvAjdoYcGNwQXS5gGHGFYPH8GS6w-_Y?usp=sharing" TargetMode="External"/><Relationship Id="rId85" Type="http://schemas.openxmlformats.org/officeDocument/2006/relationships/hyperlink" Target="https://drive.google.com/drive/folders/1ghT-mBEO0G-NqsPGhqaI-pWZYJvpwh_2?usp=sharing" TargetMode="External"/><Relationship Id="rId88" Type="http://schemas.openxmlformats.org/officeDocument/2006/relationships/hyperlink" Target="https://drive.google.com/drive/folders/1g76YZreknIwkY7fjFKCugZz3cMUPg59V?usp=sharing" TargetMode="External"/><Relationship Id="rId87" Type="http://schemas.openxmlformats.org/officeDocument/2006/relationships/hyperlink" Target="https://drive.google.com/drive/folders/1Jx9-fTi1zC-ndjfmUe7bzWLNLqUwwgUM?usp=sharing" TargetMode="External"/><Relationship Id="rId89" Type="http://schemas.openxmlformats.org/officeDocument/2006/relationships/hyperlink" Target="https://drive.google.com/drive/folders/1Pv-B4_dszLOUjA7mTImyYCJQjg-xtxLd?usp=sharing" TargetMode="External"/><Relationship Id="rId709" Type="http://schemas.openxmlformats.org/officeDocument/2006/relationships/hyperlink" Target="https://drive.google.com/drive/folders/1KfzDeSCfgvjzPbmidCmTsA6BEMlsJvQZ?usp=sharing" TargetMode="External"/><Relationship Id="rId708" Type="http://schemas.openxmlformats.org/officeDocument/2006/relationships/hyperlink" Target="https://drive.google.com/drive/folders/1Bb9RoIBQaUxXO_4PQhVk69PCqI6wLNJg?usp=sharing" TargetMode="External"/><Relationship Id="rId707" Type="http://schemas.openxmlformats.org/officeDocument/2006/relationships/hyperlink" Target="https://drive.google.com/drive/folders/1uGbBtkLoiWm8fnz-2l4_Cv2kd9hvl_lP?usp=sharing" TargetMode="External"/><Relationship Id="rId706" Type="http://schemas.openxmlformats.org/officeDocument/2006/relationships/hyperlink" Target="https://drive.google.com/drive/folders/1LxJ4LeG7ooeDd9pYIey-4jgBPY4nUAm5?usp=sharing" TargetMode="External"/><Relationship Id="rId80" Type="http://schemas.openxmlformats.org/officeDocument/2006/relationships/hyperlink" Target="https://drive.google.com/drive/folders/1qPhzJUhzQ3fil-PD2clvCkqabJ4ZD8Qc?usp=sharing" TargetMode="External"/><Relationship Id="rId82" Type="http://schemas.openxmlformats.org/officeDocument/2006/relationships/hyperlink" Target="https://drive.google.com/drive/folders/1G28--1bbI2t2isvKUnd14sYMhIAHfSG6?usp=sharing" TargetMode="External"/><Relationship Id="rId81" Type="http://schemas.openxmlformats.org/officeDocument/2006/relationships/hyperlink" Target="https://drive.google.com/drive/folders/1UNLFFUcYIR_8V_51985127SPX6_6gIAM?usp=sharing" TargetMode="External"/><Relationship Id="rId701" Type="http://schemas.openxmlformats.org/officeDocument/2006/relationships/hyperlink" Target="https://drive.google.com/drive/folders/1S3weYukuZE9XFttH0gcikmeexOZKRRVn?usp=sharing" TargetMode="External"/><Relationship Id="rId943" Type="http://schemas.openxmlformats.org/officeDocument/2006/relationships/hyperlink" Target="https://drive.google.com/drive/folders/16nyKI3U07EsTQPseG9QW0rSeUaACqfEW?usp=sharing" TargetMode="External"/><Relationship Id="rId700" Type="http://schemas.openxmlformats.org/officeDocument/2006/relationships/hyperlink" Target="https://drive.google.com/drive/folders/1T9jaApYO6XRFri_hjCTe3X3eaF22YFNM?usp=sharing" TargetMode="External"/><Relationship Id="rId942" Type="http://schemas.openxmlformats.org/officeDocument/2006/relationships/hyperlink" Target="https://drive.google.com/drive/folders/1lvxM8AVmU4SegFo18PVHpLqSFo6fMJ7n?usp=sharing" TargetMode="External"/><Relationship Id="rId941" Type="http://schemas.openxmlformats.org/officeDocument/2006/relationships/hyperlink" Target="https://drive.google.com/drive/folders/1XsgR0UtZuEjR8r7yudMJ3d_GyfxpiUjx?usp=sharing" TargetMode="External"/><Relationship Id="rId940" Type="http://schemas.openxmlformats.org/officeDocument/2006/relationships/hyperlink" Target="https://drive.google.com/drive/folders/1GXtA_FNWPVkPxHvID61C3J06k1_1-LuB?usp=sharing" TargetMode="External"/><Relationship Id="rId705" Type="http://schemas.openxmlformats.org/officeDocument/2006/relationships/hyperlink" Target="https://drive.google.com/drive/folders/12KFcMtn8fCeowsmHBD3lxAXR7w-kpb2I?usp=sharing" TargetMode="External"/><Relationship Id="rId704" Type="http://schemas.openxmlformats.org/officeDocument/2006/relationships/hyperlink" Target="https://drive.google.com/drive/folders/1qe6ZVTuAKmbTGz-0DU_GUfrHoD_SOvQG?usp=sharing" TargetMode="External"/><Relationship Id="rId946" Type="http://schemas.openxmlformats.org/officeDocument/2006/relationships/drawing" Target="../drawings/drawing2.xml"/><Relationship Id="rId703" Type="http://schemas.openxmlformats.org/officeDocument/2006/relationships/hyperlink" Target="https://drive.google.com/drive/folders/1yoCIoY3bzpEdU8ehvz-k7a-9EYigWa09?usp=sharing" TargetMode="External"/><Relationship Id="rId945" Type="http://schemas.openxmlformats.org/officeDocument/2006/relationships/hyperlink" Target="https://drive.google.com/drive/folders/1zdj9bDcqXqTFeYYoeXTNSkU-5x8vjP7B?usp=sharing" TargetMode="External"/><Relationship Id="rId702" Type="http://schemas.openxmlformats.org/officeDocument/2006/relationships/hyperlink" Target="https://drive.google.com/drive/folders/16hbcemI8Moor9UXmIBrXcHO5HnKgD7zr?usp=sharing" TargetMode="External"/><Relationship Id="rId944" Type="http://schemas.openxmlformats.org/officeDocument/2006/relationships/hyperlink" Target="https://drive.google.com/drive/folders/13Ds4BREsgtwIeomSCgm84e5VIYfRExcn?usp=sharing" TargetMode="External"/><Relationship Id="rId73" Type="http://schemas.openxmlformats.org/officeDocument/2006/relationships/hyperlink" Target="https://drive.google.com/drive/folders/1BZCBqslNM_JwnfqjzNUjuBlXXvqcEtTB?usp=sharing" TargetMode="External"/><Relationship Id="rId72" Type="http://schemas.openxmlformats.org/officeDocument/2006/relationships/hyperlink" Target="https://drive.google.com/drive/folders/1psJjtfKSU7E4kvVg13LlAaFkO3AKW5_c?usp=sharing" TargetMode="External"/><Relationship Id="rId75" Type="http://schemas.openxmlformats.org/officeDocument/2006/relationships/hyperlink" Target="https://drive.google.com/drive/folders/1IkA6Arlf4SfG-aCRdmMt-5Xcyp0gYjpV?usp=sharing" TargetMode="External"/><Relationship Id="rId74" Type="http://schemas.openxmlformats.org/officeDocument/2006/relationships/hyperlink" Target="https://drive.google.com/drive/folders/1OL6JoW_9DWuWgadMBaTrEhrHcV_Q2Oq1?usp=sharing" TargetMode="External"/><Relationship Id="rId77" Type="http://schemas.openxmlformats.org/officeDocument/2006/relationships/hyperlink" Target="https://drive.google.com/drive/folders/1V8rJ68X8rv_a5fmvOFP1RnLQ9j8ONv3N?usp=sharing" TargetMode="External"/><Relationship Id="rId76" Type="http://schemas.openxmlformats.org/officeDocument/2006/relationships/hyperlink" Target="https://drive.google.com/drive/folders/1ulop-gCx06Bp3L59rQePiaIJ1pz9mJ9x?usp=sharing" TargetMode="External"/><Relationship Id="rId79" Type="http://schemas.openxmlformats.org/officeDocument/2006/relationships/hyperlink" Target="https://drive.google.com/drive/folders/1-OeYq_E5ZtKcXok_VqlWfdSmqUe1M0HN?usp=sharing" TargetMode="External"/><Relationship Id="rId78" Type="http://schemas.openxmlformats.org/officeDocument/2006/relationships/hyperlink" Target="https://drive.google.com/drive/folders/1jB1QAaqmoCP9ScmcVqWGzvUoGBq_fiZY?usp=sharing" TargetMode="External"/><Relationship Id="rId939" Type="http://schemas.openxmlformats.org/officeDocument/2006/relationships/hyperlink" Target="https://drive.google.com/drive/folders/1ZsmBY6kkd7eR_l8dB8VVNaUm7W7cCfvE?usp=sharing" TargetMode="External"/><Relationship Id="rId938" Type="http://schemas.openxmlformats.org/officeDocument/2006/relationships/hyperlink" Target="https://drive.google.com/drive/folders/1NEY1MQ6pOIPKkZOPCEkjXnSNkVaNADgh?usp=sharing" TargetMode="External"/><Relationship Id="rId937" Type="http://schemas.openxmlformats.org/officeDocument/2006/relationships/hyperlink" Target="https://drive.google.com/drive/folders/1pBEyjSgOuKz-EKtHTyDwuaR4Pb8sHeOR?usp=sharing" TargetMode="External"/><Relationship Id="rId71" Type="http://schemas.openxmlformats.org/officeDocument/2006/relationships/hyperlink" Target="https://drive.google.com/drive/folders/1lvBUt0vfxhg6m9BRZnwlsKYdlEkEeyv8?usp=sharing" TargetMode="External"/><Relationship Id="rId70" Type="http://schemas.openxmlformats.org/officeDocument/2006/relationships/hyperlink" Target="https://drive.google.com/drive/folders/1df9RjXmZRw8DD6Q-hqRz43erbTTXkG2T?usp=sharing" TargetMode="External"/><Relationship Id="rId932" Type="http://schemas.openxmlformats.org/officeDocument/2006/relationships/hyperlink" Target="https://drive.google.com/drive/folders/1GLl7JMPSrt-oqkjaoKO8QnCk4DwYl75M?usp=sharing" TargetMode="External"/><Relationship Id="rId931" Type="http://schemas.openxmlformats.org/officeDocument/2006/relationships/hyperlink" Target="https://drive.google.com/drive/folders/1ARvrVnEUyhv7sik6RwIi0K83U_P4tyCt?usp=sharing" TargetMode="External"/><Relationship Id="rId930" Type="http://schemas.openxmlformats.org/officeDocument/2006/relationships/hyperlink" Target="https://drive.google.com/drive/folders/1RhndQBu8FwOhCrPbMweNpGwxBsej5Z7b?usp=sharing" TargetMode="External"/><Relationship Id="rId936" Type="http://schemas.openxmlformats.org/officeDocument/2006/relationships/hyperlink" Target="https://drive.google.com/drive/folders/1tKfmOwPi5KDYsMZVlAE1VNMZ9YXOZOjr?usp=sharing" TargetMode="External"/><Relationship Id="rId935" Type="http://schemas.openxmlformats.org/officeDocument/2006/relationships/hyperlink" Target="https://drive.google.com/drive/folders/1VSAXDPLLKh1NwoT5bjXr9b7Y-hlm7muM?usp=sharing" TargetMode="External"/><Relationship Id="rId934" Type="http://schemas.openxmlformats.org/officeDocument/2006/relationships/hyperlink" Target="https://drive.google.com/drive/folders/1iZnV4Oboe97ireha4EBEuE62U-RMYNaE?usp=sharing" TargetMode="External"/><Relationship Id="rId933" Type="http://schemas.openxmlformats.org/officeDocument/2006/relationships/hyperlink" Target="https://drive.google.com/drive/folders/15zSVSkIsH2y6u8pb8axRFU4dAEMQYvbm?usp=sharing" TargetMode="External"/><Relationship Id="rId62" Type="http://schemas.openxmlformats.org/officeDocument/2006/relationships/hyperlink" Target="https://drive.google.com/drive/folders/1-HX0Nm1E_OHRqAwsJnuy8O0Pvn6T3JE_?usp=sharing" TargetMode="External"/><Relationship Id="rId61" Type="http://schemas.openxmlformats.org/officeDocument/2006/relationships/hyperlink" Target="https://drive.google.com/drive/folders/1Dy1KXCDC2d9ukCf27Ykiw10imEAmwxn3?usp=sharing" TargetMode="External"/><Relationship Id="rId64" Type="http://schemas.openxmlformats.org/officeDocument/2006/relationships/hyperlink" Target="https://drive.google.com/drive/folders/1JSgWMWiBhLEeyAq9Tis_tQ-0Kte8hyp0?usp=sharing" TargetMode="External"/><Relationship Id="rId63" Type="http://schemas.openxmlformats.org/officeDocument/2006/relationships/hyperlink" Target="https://drive.google.com/drive/folders/1eJnP5tZk3LxfNKFpD5R3AfvHWzpNz2sF?usp=sharing" TargetMode="External"/><Relationship Id="rId66" Type="http://schemas.openxmlformats.org/officeDocument/2006/relationships/hyperlink" Target="https://drive.google.com/drive/folders/1e6SJYn7ioNztdU27W7kdcq6bxjOEoUx3?usp=sharing" TargetMode="External"/><Relationship Id="rId65" Type="http://schemas.openxmlformats.org/officeDocument/2006/relationships/hyperlink" Target="https://drive.google.com/drive/folders/14QHuNkSe-NgNS3rmlyjq-3mIbCVt9T4D?usp=sharing" TargetMode="External"/><Relationship Id="rId68" Type="http://schemas.openxmlformats.org/officeDocument/2006/relationships/hyperlink" Target="https://drive.google.com/drive/folders/1CDB1Ss6SbE0BVAWJ_oJ07WrqYAJz-Qr0?usp=sharing" TargetMode="External"/><Relationship Id="rId67" Type="http://schemas.openxmlformats.org/officeDocument/2006/relationships/hyperlink" Target="https://drive.google.com/drive/folders/1l6WpgyjRGJWLzESNAMVCpcu1R4zKg5x9?usp=sharing" TargetMode="External"/><Relationship Id="rId729" Type="http://schemas.openxmlformats.org/officeDocument/2006/relationships/hyperlink" Target="https://drive.google.com/drive/folders/1uEPWQF5HdqxXdym09ZZGMwPoBfHSmhhW?usp=sharing" TargetMode="External"/><Relationship Id="rId728" Type="http://schemas.openxmlformats.org/officeDocument/2006/relationships/hyperlink" Target="https://drive.google.com/drive/folders/1f6oQ9YAn3nNypbRo9wTJBVIVOkGBCgeX?usp=sharing" TargetMode="External"/><Relationship Id="rId60" Type="http://schemas.openxmlformats.org/officeDocument/2006/relationships/hyperlink" Target="https://drive.google.com/drive/folders/1E-yc-Uy-Onm_FOg6_sxzN6-J7_055bDo?usp=sharing" TargetMode="External"/><Relationship Id="rId723" Type="http://schemas.openxmlformats.org/officeDocument/2006/relationships/hyperlink" Target="https://drive.google.com/drive/folders/1sUeH7vcyIsn5Mn6pZZ2L8smjYD5d2BnC?usp=sharing" TargetMode="External"/><Relationship Id="rId722" Type="http://schemas.openxmlformats.org/officeDocument/2006/relationships/hyperlink" Target="https://drive.google.com/drive/folders/1Rf5USfUuoWqeWlF31ym-NA5hi1edUGuy?usp=sharing" TargetMode="External"/><Relationship Id="rId721" Type="http://schemas.openxmlformats.org/officeDocument/2006/relationships/hyperlink" Target="https://drive.google.com/drive/folders/1MW3Ps7NnQILmtnpZDuGzfL9Ar3uKdaZ_?usp=sharing" TargetMode="External"/><Relationship Id="rId720" Type="http://schemas.openxmlformats.org/officeDocument/2006/relationships/hyperlink" Target="https://drive.google.com/drive/folders/1-RqnY0FJXyToZRLc5z6vl1yxPE3glfWz?usp=sharing" TargetMode="External"/><Relationship Id="rId727" Type="http://schemas.openxmlformats.org/officeDocument/2006/relationships/hyperlink" Target="https://drive.google.com/drive/folders/1K4EjrMonrKD9rDSe3zLQK3bSzmR2Iw47?usp=sharing" TargetMode="External"/><Relationship Id="rId726" Type="http://schemas.openxmlformats.org/officeDocument/2006/relationships/hyperlink" Target="https://drive.google.com/drive/folders/1MgFsHlf5B1EuaYUySElLEPMEBs-E1vG4?usp=sharing" TargetMode="External"/><Relationship Id="rId725" Type="http://schemas.openxmlformats.org/officeDocument/2006/relationships/hyperlink" Target="https://drive.google.com/drive/folders/1US51GkqdAPxfpLsSi19cpTpgJI8ph38u?usp=sharing" TargetMode="External"/><Relationship Id="rId724" Type="http://schemas.openxmlformats.org/officeDocument/2006/relationships/hyperlink" Target="https://drive.google.com/drive/folders/1WGG89UZl8ri7pmi9s3bOy5qK3OlF3gCC?usp=sharing" TargetMode="External"/><Relationship Id="rId69" Type="http://schemas.openxmlformats.org/officeDocument/2006/relationships/hyperlink" Target="https://drive.google.com/drive/folders/1XlOZ5DsPw08ADt9_-0AH5wWoA4mAi7pO?usp=sharing" TargetMode="External"/><Relationship Id="rId51" Type="http://schemas.openxmlformats.org/officeDocument/2006/relationships/hyperlink" Target="https://drive.google.com/drive/folders/130Vq4qsTgpLFUlqOiDJfz58YREHRWohr?usp=sharing" TargetMode="External"/><Relationship Id="rId50" Type="http://schemas.openxmlformats.org/officeDocument/2006/relationships/hyperlink" Target="https://drive.google.com/drive/folders/1QGY3GAq64y4icKuCpQ9f0_jBcx_WJ6AY?usp=sharing" TargetMode="External"/><Relationship Id="rId53" Type="http://schemas.openxmlformats.org/officeDocument/2006/relationships/hyperlink" Target="https://drive.google.com/drive/folders/1QGs7ke6xiJzSCsvQtPK0l_u1WsJDm-4C?usp=sharing" TargetMode="External"/><Relationship Id="rId52" Type="http://schemas.openxmlformats.org/officeDocument/2006/relationships/hyperlink" Target="https://drive.google.com/drive/folders/16aHOI-6aY351D1iH-M8LMznvIAI5YHaW?usp=sharing" TargetMode="External"/><Relationship Id="rId55" Type="http://schemas.openxmlformats.org/officeDocument/2006/relationships/hyperlink" Target="https://drive.google.com/drive/folders/1CBaN5rLnI0eX-pJpBM7ApsVgvzuKeW3J?usp=sharing" TargetMode="External"/><Relationship Id="rId54" Type="http://schemas.openxmlformats.org/officeDocument/2006/relationships/hyperlink" Target="https://drive.google.com/drive/folders/1TeQHBoXjNT0doTDKn2k2VdcT-8M5VizX?usp=sharing" TargetMode="External"/><Relationship Id="rId57" Type="http://schemas.openxmlformats.org/officeDocument/2006/relationships/hyperlink" Target="https://drive.google.com/drive/folders/1sER0u5c3XeZsXiYmROA3NBpRRpai_5hH?usp=sharing" TargetMode="External"/><Relationship Id="rId56" Type="http://schemas.openxmlformats.org/officeDocument/2006/relationships/hyperlink" Target="https://drive.google.com/drive/folders/1qjLqHs0NLqTW99x_8ErwPYpP_6Kkjuu6?usp=sharing" TargetMode="External"/><Relationship Id="rId719" Type="http://schemas.openxmlformats.org/officeDocument/2006/relationships/hyperlink" Target="https://drive.google.com/drive/folders/19TEMZ7oujd7ZFYgt7g21rDnHL2_I06gH?usp=sharing" TargetMode="External"/><Relationship Id="rId718" Type="http://schemas.openxmlformats.org/officeDocument/2006/relationships/hyperlink" Target="https://drive.google.com/drive/folders/1-sIffZ9couHSmcui_kmSwH4wXQD8n8qB?usp=sharing" TargetMode="External"/><Relationship Id="rId717" Type="http://schemas.openxmlformats.org/officeDocument/2006/relationships/hyperlink" Target="https://drive.google.com/drive/folders/1S0LbTdUE1hWumrFgGKnQRTnGiifh5BPe?usp=sharing" TargetMode="External"/><Relationship Id="rId712" Type="http://schemas.openxmlformats.org/officeDocument/2006/relationships/hyperlink" Target="https://drive.google.com/drive/folders/1aoAI6tFKfsehi4I-FXoeZbSd_P6S2CoA?usp=sharing" TargetMode="External"/><Relationship Id="rId711" Type="http://schemas.openxmlformats.org/officeDocument/2006/relationships/hyperlink" Target="https://drive.google.com/drive/folders/1JonnUQa7TMA3Sh0QBaCQIRCmjrj2nVXl?usp=sharing" TargetMode="External"/><Relationship Id="rId710" Type="http://schemas.openxmlformats.org/officeDocument/2006/relationships/hyperlink" Target="https://drive.google.com/drive/folders/1htNifkXs4ZI-Gi1-_Tj1one_nM3tueUx?usp=sharing" TargetMode="External"/><Relationship Id="rId716" Type="http://schemas.openxmlformats.org/officeDocument/2006/relationships/hyperlink" Target="https://drive.google.com/drive/folders/1awLaLUnzOBmdCMoC9dwXTKAVSSxAnMRO?usp=sharing" TargetMode="External"/><Relationship Id="rId715" Type="http://schemas.openxmlformats.org/officeDocument/2006/relationships/hyperlink" Target="https://drive.google.com/drive/folders/1ASEjAj4e8VIsxJ4nwU9r8-wb4FeSJKhR?usp=sharing" TargetMode="External"/><Relationship Id="rId714" Type="http://schemas.openxmlformats.org/officeDocument/2006/relationships/hyperlink" Target="https://drive.google.com/drive/folders/1NKbMZE-j4f5uxMA_6ItrVgooX7oaUWfA?usp=sharing" TargetMode="External"/><Relationship Id="rId713" Type="http://schemas.openxmlformats.org/officeDocument/2006/relationships/hyperlink" Target="https://drive.google.com/drive/folders/1E3RIEI_-n5IyC3XqyI7uLrILC1dll6_U?usp=sharing" TargetMode="External"/><Relationship Id="rId59" Type="http://schemas.openxmlformats.org/officeDocument/2006/relationships/hyperlink" Target="https://drive.google.com/drive/folders/1lJfWeBgPvSfN7CNlseeCiUIRMnet-a9K?usp=sharing" TargetMode="External"/><Relationship Id="rId58" Type="http://schemas.openxmlformats.org/officeDocument/2006/relationships/hyperlink" Target="https://drive.google.com/drive/folders/14EmSuf4NyinXZyP2LF47VVAjJjhjVfTv?usp=sharing" TargetMode="External"/><Relationship Id="rId590" Type="http://schemas.openxmlformats.org/officeDocument/2006/relationships/hyperlink" Target="https://drive.google.com/drive/folders/1QWqEJ1jG2rCFd8dVpEFYTg7TBbJYcky0?usp=sharing" TargetMode="External"/><Relationship Id="rId107" Type="http://schemas.openxmlformats.org/officeDocument/2006/relationships/hyperlink" Target="https://drive.google.com/drive/folders/1WFYUP5W8mk_HesQpv4d0Vw5LGttWljEw?usp=sharing" TargetMode="External"/><Relationship Id="rId349" Type="http://schemas.openxmlformats.org/officeDocument/2006/relationships/hyperlink" Target="https://drive.google.com/drive/folders/1x6nWXZheKnLHUdIY02k2kMAHamMpFLET?usp=sharing" TargetMode="External"/><Relationship Id="rId106" Type="http://schemas.openxmlformats.org/officeDocument/2006/relationships/hyperlink" Target="https://drive.google.com/drive/folders/1TdPg92rtucBhCxNQ6EZPApNHk469XVsc?usp=sharing" TargetMode="External"/><Relationship Id="rId348" Type="http://schemas.openxmlformats.org/officeDocument/2006/relationships/hyperlink" Target="https://drive.google.com/drive/folders/11jWHLZ8-6zQUdLAPLjrAAQn0K7YuYZbx?usp=sharing" TargetMode="External"/><Relationship Id="rId105" Type="http://schemas.openxmlformats.org/officeDocument/2006/relationships/hyperlink" Target="https://drive.google.com/drive/folders/1ZlFKYnZhkYkr6jCVgf7LZcFU-3bD0pTH?usp=sharing" TargetMode="External"/><Relationship Id="rId347" Type="http://schemas.openxmlformats.org/officeDocument/2006/relationships/hyperlink" Target="https://drive.google.com/drive/folders/1KXxfS6mXvFnOllGtNWd1o4Gw2r_RTdDy?usp=sharing" TargetMode="External"/><Relationship Id="rId589" Type="http://schemas.openxmlformats.org/officeDocument/2006/relationships/hyperlink" Target="https://drive.google.com/drive/folders/1zn9R2o2g5eGsIKiDmvzV_TU-CmkACdq-?usp=sharing" TargetMode="External"/><Relationship Id="rId104" Type="http://schemas.openxmlformats.org/officeDocument/2006/relationships/hyperlink" Target="https://drive.google.com/drive/folders/1aNRT168sxk-j-I5LLXxVrkb3r0t06RvL?usp=sharing" TargetMode="External"/><Relationship Id="rId346" Type="http://schemas.openxmlformats.org/officeDocument/2006/relationships/hyperlink" Target="https://drive.google.com/drive/folders/1QfvfBQpD29wcgWrtJG2fazV3WfDTRTHi?usp=sharing" TargetMode="External"/><Relationship Id="rId588" Type="http://schemas.openxmlformats.org/officeDocument/2006/relationships/hyperlink" Target="https://drive.google.com/drive/folders/1PRVXuxQEhgNBzlg_-93pGK3qKJufuKQy?usp=sharing" TargetMode="External"/><Relationship Id="rId109" Type="http://schemas.openxmlformats.org/officeDocument/2006/relationships/hyperlink" Target="https://drive.google.com/drive/folders/1hBishjeP7kowZCPtLj4D8Lx63-LdO4Cu?usp=sharing" TargetMode="External"/><Relationship Id="rId108" Type="http://schemas.openxmlformats.org/officeDocument/2006/relationships/hyperlink" Target="https://drive.google.com/drive/folders/1G16DNJWD03AT3pdL-AfwFeugeyWBKjko?usp=sharing" TargetMode="External"/><Relationship Id="rId341" Type="http://schemas.openxmlformats.org/officeDocument/2006/relationships/hyperlink" Target="https://drive.google.com/drive/folders/1Yz1thdtuMXpaCCBgfbFiKIrpbdMI2dqb?usp=sharing" TargetMode="External"/><Relationship Id="rId583" Type="http://schemas.openxmlformats.org/officeDocument/2006/relationships/hyperlink" Target="https://drive.google.com/drive/folders/1ezMwtPPDx4EJD_J2Mpv0aweRXjOwpqTj?usp=sharing" TargetMode="External"/><Relationship Id="rId340" Type="http://schemas.openxmlformats.org/officeDocument/2006/relationships/hyperlink" Target="https://drive.google.com/drive/folders/1ajP9fmqk02haKy89uNx8J928rdjerRBi?usp=sharing" TargetMode="External"/><Relationship Id="rId582" Type="http://schemas.openxmlformats.org/officeDocument/2006/relationships/hyperlink" Target="https://drive.google.com/drive/folders/1vcet9VUJOh7O4YPQ8xyDe0Q3BuaDkF0A?usp=sharing" TargetMode="External"/><Relationship Id="rId581" Type="http://schemas.openxmlformats.org/officeDocument/2006/relationships/hyperlink" Target="https://drive.google.com/drive/folders/1oprPoQv32dugHBvcdrvEPruP1EgV9ui_?usp=sharing" TargetMode="External"/><Relationship Id="rId580" Type="http://schemas.openxmlformats.org/officeDocument/2006/relationships/hyperlink" Target="https://drive.google.com/drive/folders/12ln0wLAXg-dckIYn-rcGCUlQ_PskDkdE?usp=sharing" TargetMode="External"/><Relationship Id="rId103" Type="http://schemas.openxmlformats.org/officeDocument/2006/relationships/hyperlink" Target="https://drive.google.com/drive/folders/1dpU0THETRBEEzkptCqy6p2xgzuW2x9sl?usp=sharing" TargetMode="External"/><Relationship Id="rId345" Type="http://schemas.openxmlformats.org/officeDocument/2006/relationships/hyperlink" Target="https://drive.google.com/drive/folders/1nZ5OZXjdDNmjzhcOHMR5bs2nvIGuHEkA?usp=sharing" TargetMode="External"/><Relationship Id="rId587" Type="http://schemas.openxmlformats.org/officeDocument/2006/relationships/hyperlink" Target="https://drive.google.com/drive/folders/1Jp1IYUrLiyCd-2z442O-gEHQ3o6_yIQ8?usp=sharing" TargetMode="External"/><Relationship Id="rId102" Type="http://schemas.openxmlformats.org/officeDocument/2006/relationships/hyperlink" Target="https://drive.google.com/drive/folders/1-ZU4Py77cEgerMr6HkvGghK8gVF_gFwY?usp=sharing" TargetMode="External"/><Relationship Id="rId344" Type="http://schemas.openxmlformats.org/officeDocument/2006/relationships/hyperlink" Target="https://drive.google.com/drive/folders/1UXWBicYqQe2IOAmO_3e4JskY5QqhxJld?usp=sharing" TargetMode="External"/><Relationship Id="rId586" Type="http://schemas.openxmlformats.org/officeDocument/2006/relationships/hyperlink" Target="https://drive.google.com/drive/folders/1PJwAhrhBOaxQHWESY0iUjc5Tc85jvNR-?usp=sharing" TargetMode="External"/><Relationship Id="rId101" Type="http://schemas.openxmlformats.org/officeDocument/2006/relationships/hyperlink" Target="https://drive.google.com/drive/folders/13Tumm44oEpLJkxwbqEZzagShOvU7FB7_?usp=sharing" TargetMode="External"/><Relationship Id="rId343" Type="http://schemas.openxmlformats.org/officeDocument/2006/relationships/hyperlink" Target="https://drive.google.com/drive/folders/13BdzX1Yz2N-7gV436wtwlr-Z9T_BilTE?usp=sharing" TargetMode="External"/><Relationship Id="rId585" Type="http://schemas.openxmlformats.org/officeDocument/2006/relationships/hyperlink" Target="https://drive.google.com/drive/folders/1jDTFCyIZwlKdqP6TckR0AKm0HM4tbdln?usp=sharing" TargetMode="External"/><Relationship Id="rId100" Type="http://schemas.openxmlformats.org/officeDocument/2006/relationships/hyperlink" Target="https://drive.google.com/drive/folders/1ji0GQayogTYKvaA5Ix5gPLM2xJG0edAg?usp=sharing" TargetMode="External"/><Relationship Id="rId342" Type="http://schemas.openxmlformats.org/officeDocument/2006/relationships/hyperlink" Target="https://drive.google.com/drive/folders/1YeJLk4GOklXTbp0Zs7zkm4sljAb9241z?usp=sharing" TargetMode="External"/><Relationship Id="rId584" Type="http://schemas.openxmlformats.org/officeDocument/2006/relationships/hyperlink" Target="https://drive.google.com/drive/folders/1PBIVe_UnTZzb-5jXIDMKRVAMMqbv00y5?usp=sharing" TargetMode="External"/><Relationship Id="rId338" Type="http://schemas.openxmlformats.org/officeDocument/2006/relationships/hyperlink" Target="https://drive.google.com/drive/folders/1ks4p-yUBde_RtKnwVFjTUAQz5f_Nk2dL?usp=sharing" TargetMode="External"/><Relationship Id="rId337" Type="http://schemas.openxmlformats.org/officeDocument/2006/relationships/hyperlink" Target="https://drive.google.com/drive/folders/1G0ii8TH-qy1_wc4FgPTc4xOFqNuCUrSx?usp=sharing" TargetMode="External"/><Relationship Id="rId579" Type="http://schemas.openxmlformats.org/officeDocument/2006/relationships/hyperlink" Target="https://drive.google.com/drive/folders/1EUb4iWjA5KSffPIFgP6Dsvy9oNQSK79T?usp=sharing" TargetMode="External"/><Relationship Id="rId336" Type="http://schemas.openxmlformats.org/officeDocument/2006/relationships/hyperlink" Target="https://drive.google.com/drive/folders/1NvZ8rjUrPTUEcaNLOphO7bjcBGh4Of0f?usp=sharing" TargetMode="External"/><Relationship Id="rId578" Type="http://schemas.openxmlformats.org/officeDocument/2006/relationships/hyperlink" Target="https://drive.google.com/drive/folders/1hgWxcVKe6EwOiCLDl5dmW-QsvSR2nd8v?usp=sharing" TargetMode="External"/><Relationship Id="rId335" Type="http://schemas.openxmlformats.org/officeDocument/2006/relationships/hyperlink" Target="https://drive.google.com/drive/folders/1a9VyBr1Jq2JmhVWLcLecXoxqY2SViH62?usp=sharing" TargetMode="External"/><Relationship Id="rId577" Type="http://schemas.openxmlformats.org/officeDocument/2006/relationships/hyperlink" Target="https://drive.google.com/drive/folders/1nTv4Nby6QS7DUXmFwOyOdIFX9TKKih7C?usp=sharing" TargetMode="External"/><Relationship Id="rId339" Type="http://schemas.openxmlformats.org/officeDocument/2006/relationships/hyperlink" Target="https://drive.google.com/drive/folders/1ZtK-Xgy2vyeqpeivmp7z_SdepGDNyRaO?usp=sharing" TargetMode="External"/><Relationship Id="rId330" Type="http://schemas.openxmlformats.org/officeDocument/2006/relationships/hyperlink" Target="https://drive.google.com/drive/folders/1L96Ag4IS3rm0_5t05Yy2naWSqN_C0u4A?usp=sharing" TargetMode="External"/><Relationship Id="rId572" Type="http://schemas.openxmlformats.org/officeDocument/2006/relationships/hyperlink" Target="https://drive.google.com/drive/folders/1E-aMIdZ0_woHNIyeIqOvbtU63WRrP8nl?usp=sharing" TargetMode="External"/><Relationship Id="rId571" Type="http://schemas.openxmlformats.org/officeDocument/2006/relationships/hyperlink" Target="https://drive.google.com/drive/folders/1PifsqYE5tTARUDncK6MdrketjeBdqq3h?usp=sharing" TargetMode="External"/><Relationship Id="rId570" Type="http://schemas.openxmlformats.org/officeDocument/2006/relationships/hyperlink" Target="https://drive.google.com/drive/folders/10F_FV-bsHtKlRb00_xGaNC_TFX2TQ4cA?usp=sharing" TargetMode="External"/><Relationship Id="rId334" Type="http://schemas.openxmlformats.org/officeDocument/2006/relationships/hyperlink" Target="https://drive.google.com/drive/folders/1LXaWW7lMSEDRsZoJu-Ai8p7lXS_6dDNr?usp=sharing" TargetMode="External"/><Relationship Id="rId576" Type="http://schemas.openxmlformats.org/officeDocument/2006/relationships/hyperlink" Target="https://drive.google.com/drive/folders/1_vrQgH1p4APlFOVel0OoWGLaiEsonXi6?usp=sharing" TargetMode="External"/><Relationship Id="rId333" Type="http://schemas.openxmlformats.org/officeDocument/2006/relationships/hyperlink" Target="https://drive.google.com/drive/folders/1ViXpGz7h0kbOljrUmsBwKkmoqLgtpfAe?usp=sharing" TargetMode="External"/><Relationship Id="rId575" Type="http://schemas.openxmlformats.org/officeDocument/2006/relationships/hyperlink" Target="https://drive.google.com/drive/folders/1XNATzryqopo4Os3ITPZpK8fnduWtk9eI?usp=sharing" TargetMode="External"/><Relationship Id="rId332" Type="http://schemas.openxmlformats.org/officeDocument/2006/relationships/hyperlink" Target="https://drive.google.com/drive/folders/1ky2FI1cMzfTOaQnCbncO-NMk2H0VyLeM?usp=sharing" TargetMode="External"/><Relationship Id="rId574" Type="http://schemas.openxmlformats.org/officeDocument/2006/relationships/hyperlink" Target="https://drive.google.com/drive/folders/19zCnntPQNol9VmEYqiCEzXUVrrIZSkim?usp=sharing" TargetMode="External"/><Relationship Id="rId331" Type="http://schemas.openxmlformats.org/officeDocument/2006/relationships/hyperlink" Target="https://drive.google.com/drive/folders/1zKurpLyslGhrfv9qbvXZLfoytE4OLVzg?usp=sharing" TargetMode="External"/><Relationship Id="rId573" Type="http://schemas.openxmlformats.org/officeDocument/2006/relationships/hyperlink" Target="https://drive.google.com/drive/folders/1nQEQmNvwFDYEb7eggFGnmINDTFHuVd7q?usp=sharing" TargetMode="External"/><Relationship Id="rId370" Type="http://schemas.openxmlformats.org/officeDocument/2006/relationships/hyperlink" Target="https://drive.google.com/drive/folders/1ckOhuGP28zSfZA4uiR2XuWKcjebex5RX?usp=sharing" TargetMode="External"/><Relationship Id="rId129" Type="http://schemas.openxmlformats.org/officeDocument/2006/relationships/hyperlink" Target="https://drive.google.com/drive/folders/1jAfWKfbSYs7TDFF6GlyedudleGm4xrDs?usp=sharing" TargetMode="External"/><Relationship Id="rId128" Type="http://schemas.openxmlformats.org/officeDocument/2006/relationships/hyperlink" Target="https://drive.google.com/drive/folders/1i0wEU3_PlOQPZAt66wMEaKwMCBYv1N7q?usp=sharing" TargetMode="External"/><Relationship Id="rId127" Type="http://schemas.openxmlformats.org/officeDocument/2006/relationships/hyperlink" Target="https://drive.google.com/drive/folders/1i0wEU3_PlOQPZAt66wMEaKwMCBYv1N7q?usp=sharing" TargetMode="External"/><Relationship Id="rId369" Type="http://schemas.openxmlformats.org/officeDocument/2006/relationships/hyperlink" Target="https://drive.google.com/drive/folders/1sxNA20XiIMq_DfYWb3hiqVFGO7ak7Qnj?usp=sharing" TargetMode="External"/><Relationship Id="rId126" Type="http://schemas.openxmlformats.org/officeDocument/2006/relationships/hyperlink" Target="https://drive.google.com/drive/folders/18-Vkc22c5R4mkZpnZ9eoqOlTEUwFQJdb?usp=sharing" TargetMode="External"/><Relationship Id="rId368" Type="http://schemas.openxmlformats.org/officeDocument/2006/relationships/hyperlink" Target="https://drive.google.com/drive/folders/1d0za8CgHB8vt4h0cmgdSCy7ciaZe1eDw?usp=sharing" TargetMode="External"/><Relationship Id="rId121" Type="http://schemas.openxmlformats.org/officeDocument/2006/relationships/hyperlink" Target="https://drive.google.com/drive/folders/1VO_z2K8p4IXuIkbTLbtBt46PHCPai8wK?usp=sharing" TargetMode="External"/><Relationship Id="rId363" Type="http://schemas.openxmlformats.org/officeDocument/2006/relationships/hyperlink" Target="https://drive.google.com/drive/folders/1to9FaFn4g5qTS4rKy1-sfSoBzeuBm2NP?usp=sharing" TargetMode="External"/><Relationship Id="rId120" Type="http://schemas.openxmlformats.org/officeDocument/2006/relationships/hyperlink" Target="https://drive.google.com/drive/folders/1xQgicpqHbBcHftIT8qMjqv6DoJTrw1qo?usp=sharing" TargetMode="External"/><Relationship Id="rId362" Type="http://schemas.openxmlformats.org/officeDocument/2006/relationships/hyperlink" Target="https://drive.google.com/drive/folders/19-iwLM8vPthXJhe2L8x7kdeHkEVbG5o0?usp=sharing" TargetMode="External"/><Relationship Id="rId361" Type="http://schemas.openxmlformats.org/officeDocument/2006/relationships/hyperlink" Target="https://drive.google.com/drive/folders/1jru1LsQDgcts8HB7sqy-SD2LB1surpW3?usp=sharing" TargetMode="External"/><Relationship Id="rId360" Type="http://schemas.openxmlformats.org/officeDocument/2006/relationships/hyperlink" Target="https://drive.google.com/drive/folders/1H3BXETuqBfDqzIW8YSiVyaRQmf1XFRYx?usp=sharing" TargetMode="External"/><Relationship Id="rId125" Type="http://schemas.openxmlformats.org/officeDocument/2006/relationships/hyperlink" Target="https://drive.google.com/drive/folders/1W3c4xBlTOko0m4oEZQ9omOdBvhF7VmdN?usp=sharing" TargetMode="External"/><Relationship Id="rId367" Type="http://schemas.openxmlformats.org/officeDocument/2006/relationships/hyperlink" Target="https://drive.google.com/drive/folders/16IWH6lu9B3iGWisG0w4ol31f6cPv3wR9?usp=sharing" TargetMode="External"/><Relationship Id="rId124" Type="http://schemas.openxmlformats.org/officeDocument/2006/relationships/hyperlink" Target="https://drive.google.com/drive/folders/1Q_f4Qg0agTZqnLzFH4qUVYGvAWJBd8Ao?usp=sharing" TargetMode="External"/><Relationship Id="rId366" Type="http://schemas.openxmlformats.org/officeDocument/2006/relationships/hyperlink" Target="https://drive.google.com/drive/folders/1uJwZcnGuAwaoc3fr2Bv8Jdk3tjN7xM7J?usp=sharing" TargetMode="External"/><Relationship Id="rId123" Type="http://schemas.openxmlformats.org/officeDocument/2006/relationships/hyperlink" Target="https://drive.google.com/drive/folders/1XqvT7MWJ5dvuAFA2w4fvEDNlfEzKQvNv?usp=sharing" TargetMode="External"/><Relationship Id="rId365" Type="http://schemas.openxmlformats.org/officeDocument/2006/relationships/hyperlink" Target="https://drive.google.com/drive/folders/1GB_Cn-GOJgYIdeh7LBsKr_JXIB86VgRl?usp=sharing" TargetMode="External"/><Relationship Id="rId122" Type="http://schemas.openxmlformats.org/officeDocument/2006/relationships/hyperlink" Target="https://drive.google.com/drive/folders/1VKmi4roBxN_FdbOjy14eSRBAKGbMbFZE?usp=sharing" TargetMode="External"/><Relationship Id="rId364" Type="http://schemas.openxmlformats.org/officeDocument/2006/relationships/hyperlink" Target="https://drive.google.com/drive/folders/1EPUA6AdbstLndBZJKxmCXdA6G5w9FXVy?usp=sharing" TargetMode="External"/><Relationship Id="rId95" Type="http://schemas.openxmlformats.org/officeDocument/2006/relationships/hyperlink" Target="https://drive.google.com/drive/folders/1VZpWFvMzGJDk8qo7IBs1u0uqbfOehM3t?usp=sharing" TargetMode="External"/><Relationship Id="rId94" Type="http://schemas.openxmlformats.org/officeDocument/2006/relationships/hyperlink" Target="https://drive.google.com/drive/folders/1aTYXFldVpCIIJEUo_mZwroF5OI4RK998?usp=sharing" TargetMode="External"/><Relationship Id="rId97" Type="http://schemas.openxmlformats.org/officeDocument/2006/relationships/hyperlink" Target="https://drive.google.com/drive/folders/1-ozSLAA7OuHeg4DuJXUOy_Mp2M_d4ag-?usp=sharing" TargetMode="External"/><Relationship Id="rId96" Type="http://schemas.openxmlformats.org/officeDocument/2006/relationships/hyperlink" Target="https://drive.google.com/drive/folders/1r1q_g_KR9zHGmlns-BdHAble1XkUDa-V?usp=sharing" TargetMode="External"/><Relationship Id="rId99" Type="http://schemas.openxmlformats.org/officeDocument/2006/relationships/hyperlink" Target="https://drive.google.com/drive/folders/1a5EFAdwtwHI-ZRiWoyxtimih5nTHV-2H?usp=sharing" TargetMode="External"/><Relationship Id="rId98" Type="http://schemas.openxmlformats.org/officeDocument/2006/relationships/hyperlink" Target="https://drive.google.com/drive/folders/1e9gw3qJoGiexUCk5A2wFvA0u_q28p8xz?usp=sharing" TargetMode="External"/><Relationship Id="rId91" Type="http://schemas.openxmlformats.org/officeDocument/2006/relationships/hyperlink" Target="https://drive.google.com/drive/folders/11dZF7U-QjFTefqTVTZbj7WYSgcP0Lsfr?usp=sharing" TargetMode="External"/><Relationship Id="rId90" Type="http://schemas.openxmlformats.org/officeDocument/2006/relationships/hyperlink" Target="https://drive.google.com/drive/folders/1XnqSwDrQaHTczvIsLj3m0QpXq1BEhi9W?usp=sharing" TargetMode="External"/><Relationship Id="rId93" Type="http://schemas.openxmlformats.org/officeDocument/2006/relationships/hyperlink" Target="https://drive.google.com/drive/folders/1MXIyYRxwzWTGjiwDNJnhw_RHIf8exWYd?usp=sharing" TargetMode="External"/><Relationship Id="rId92" Type="http://schemas.openxmlformats.org/officeDocument/2006/relationships/hyperlink" Target="https://drive.google.com/drive/folders/1Cyu_C52ugHZdnREcej0oVy-zY_WmFbd3?usp=sharing" TargetMode="External"/><Relationship Id="rId118" Type="http://schemas.openxmlformats.org/officeDocument/2006/relationships/hyperlink" Target="https://drive.google.com/drive/folders/16I5gTIeFqezdSqWoHi2_s_exP9aZyb0k?usp=sharing" TargetMode="External"/><Relationship Id="rId117" Type="http://schemas.openxmlformats.org/officeDocument/2006/relationships/hyperlink" Target="https://drive.google.com/drive/folders/1QkitjXmJo33jO6qey2GURGVVu0hxoYc6?usp=sharing" TargetMode="External"/><Relationship Id="rId359" Type="http://schemas.openxmlformats.org/officeDocument/2006/relationships/hyperlink" Target="https://drive.google.com/drive/folders/1xMGG42P2gjo1s82HRLRHcqCX0cejV6Kj?usp=sharing" TargetMode="External"/><Relationship Id="rId116" Type="http://schemas.openxmlformats.org/officeDocument/2006/relationships/hyperlink" Target="https://drive.google.com/drive/folders/1-gK8LClhkA-bk-xLFqGInKKjvGdvufPm?usp=sharing" TargetMode="External"/><Relationship Id="rId358" Type="http://schemas.openxmlformats.org/officeDocument/2006/relationships/hyperlink" Target="https://drive.google.com/drive/folders/1QKy_JgSyccpdiNe3jFJmrYSdiLfcrNVy?usp=sharing" TargetMode="External"/><Relationship Id="rId115" Type="http://schemas.openxmlformats.org/officeDocument/2006/relationships/hyperlink" Target="https://drive.google.com/drive/folders/1FMTjQ6a7n9vPKAq3Sqhy8i8AQ2ed3d2H?usp=sharing" TargetMode="External"/><Relationship Id="rId357" Type="http://schemas.openxmlformats.org/officeDocument/2006/relationships/hyperlink" Target="https://drive.google.com/drive/folders/1z1vWSSFqVEnFTW4iKtkVjPBfJJdcv0HS?usp=sharing" TargetMode="External"/><Relationship Id="rId599" Type="http://schemas.openxmlformats.org/officeDocument/2006/relationships/hyperlink" Target="https://drive.google.com/drive/folders/1J19nptz4tDM_rSdwDgol51fJTFy1nDK3?usp=sharing" TargetMode="External"/><Relationship Id="rId119" Type="http://schemas.openxmlformats.org/officeDocument/2006/relationships/hyperlink" Target="https://drive.google.com/drive/folders/1gdStFF-xaZ_kJqWt1LnT6OkvK5lrK-Wt?usp=sharing" TargetMode="External"/><Relationship Id="rId110" Type="http://schemas.openxmlformats.org/officeDocument/2006/relationships/hyperlink" Target="https://drive.google.com/drive/folders/1LDhTrlBJzGdL7bDt2q5pt9jqca0Ysr3-?usp=sharing" TargetMode="External"/><Relationship Id="rId352" Type="http://schemas.openxmlformats.org/officeDocument/2006/relationships/hyperlink" Target="https://drive.google.com/drive/folders/1Z6j5SQQZzCaibYDKt4qB6KdkERtvxNql?usp=sharing" TargetMode="External"/><Relationship Id="rId594" Type="http://schemas.openxmlformats.org/officeDocument/2006/relationships/hyperlink" Target="https://drive.google.com/drive/folders/1AYC9QwDvcfbKv0JfkUxk3eMPBdkTpH9W?usp=sharing" TargetMode="External"/><Relationship Id="rId351" Type="http://schemas.openxmlformats.org/officeDocument/2006/relationships/hyperlink" Target="https://drive.google.com/drive/folders/1JNfUzI5uJgQlH31sOYEiIecgEwWGXUAR?usp=sharing" TargetMode="External"/><Relationship Id="rId593" Type="http://schemas.openxmlformats.org/officeDocument/2006/relationships/hyperlink" Target="https://drive.google.com/drive/folders/1HrjipNUVu9sQdv5dIkgJweOb_HamfF13?usp=sharing" TargetMode="External"/><Relationship Id="rId350" Type="http://schemas.openxmlformats.org/officeDocument/2006/relationships/hyperlink" Target="https://drive.google.com/drive/folders/1Bj2eEEV5qZ6z39lpaih1o_pr9X42SE31?usp=sharing" TargetMode="External"/><Relationship Id="rId592" Type="http://schemas.openxmlformats.org/officeDocument/2006/relationships/hyperlink" Target="https://drive.google.com/drive/folders/1TR1wHf7iLO2JA9S_VVbLqwYunG-zs4PP?usp=sharing" TargetMode="External"/><Relationship Id="rId591" Type="http://schemas.openxmlformats.org/officeDocument/2006/relationships/hyperlink" Target="https://drive.google.com/drive/folders/1eDtz-hej3faNhpKl9MvavkTf9D4Ipl6W?usp=sharing" TargetMode="External"/><Relationship Id="rId114" Type="http://schemas.openxmlformats.org/officeDocument/2006/relationships/hyperlink" Target="https://drive.google.com/drive/folders/1pajkkl-Zw3EsfwrSV0TCsm5EXmvoL_Px?usp=sharing" TargetMode="External"/><Relationship Id="rId356" Type="http://schemas.openxmlformats.org/officeDocument/2006/relationships/hyperlink" Target="https://drive.google.com/drive/folders/1FT0vBneNv9JwCo_UP6AH2ScDqRkDger_?usp=sharing" TargetMode="External"/><Relationship Id="rId598" Type="http://schemas.openxmlformats.org/officeDocument/2006/relationships/hyperlink" Target="https://drive.google.com/drive/folders/1UMG_V-qN7ruJFFADONrgW72MQGX-zEqN?usp=sharing" TargetMode="External"/><Relationship Id="rId113" Type="http://schemas.openxmlformats.org/officeDocument/2006/relationships/hyperlink" Target="https://drive.google.com/drive/folders/1QrOjKIArwmL8Byu7KK6bELRnlY_oMmow?usp=sharing" TargetMode="External"/><Relationship Id="rId355" Type="http://schemas.openxmlformats.org/officeDocument/2006/relationships/hyperlink" Target="https://drive.google.com/drive/folders/1MI--OdA-7L8QMh83HCoh1HH0j34lHJtR?usp=sharing" TargetMode="External"/><Relationship Id="rId597" Type="http://schemas.openxmlformats.org/officeDocument/2006/relationships/hyperlink" Target="https://drive.google.com/drive/folders/1-Qynp3CjCv3JIVw379iV4Z5r76tCtKXi?usp=sharing" TargetMode="External"/><Relationship Id="rId112" Type="http://schemas.openxmlformats.org/officeDocument/2006/relationships/hyperlink" Target="https://drive.google.com/drive/folders/11dE1XYUYjvMt_t-ipx1q9odgc8MaREg3?usp=sharing" TargetMode="External"/><Relationship Id="rId354" Type="http://schemas.openxmlformats.org/officeDocument/2006/relationships/hyperlink" Target="https://drive.google.com/drive/folders/14nJjrh-m999TkQgMOKv1ZMWCRxepi8NJ?usp=sharing" TargetMode="External"/><Relationship Id="rId596" Type="http://schemas.openxmlformats.org/officeDocument/2006/relationships/hyperlink" Target="https://drive.google.com/drive/folders/1B14d3fK8-nJYQ58W5MVR9rXa7T6WoZdS?usp=sharing" TargetMode="External"/><Relationship Id="rId111" Type="http://schemas.openxmlformats.org/officeDocument/2006/relationships/hyperlink" Target="https://drive.google.com/drive/folders/1oRVV4PjDr41Dl61O3xmfOczo_hVo0RGN?usp=sharing" TargetMode="External"/><Relationship Id="rId353" Type="http://schemas.openxmlformats.org/officeDocument/2006/relationships/hyperlink" Target="https://drive.google.com/drive/folders/1i8y-XsaELXDSM1-DrXTs_0mXQAIMpPha?usp=sharing" TargetMode="External"/><Relationship Id="rId595" Type="http://schemas.openxmlformats.org/officeDocument/2006/relationships/hyperlink" Target="https://drive.google.com/drive/folders/1c6XU6k7uSg45ry0ZRNQF3Pgdn_m3EfPI?usp=sharing" TargetMode="External"/><Relationship Id="rId305" Type="http://schemas.openxmlformats.org/officeDocument/2006/relationships/hyperlink" Target="https://drive.google.com/drive/folders/12rT9PNr98gMlu77XbbET6K50l5KaPVJi?usp=sharing" TargetMode="External"/><Relationship Id="rId547" Type="http://schemas.openxmlformats.org/officeDocument/2006/relationships/hyperlink" Target="https://drive.google.com/drive/folders/1WryQyNnV0NZoMrphICOdS0xrorA7GlaV?usp=sharing" TargetMode="External"/><Relationship Id="rId789" Type="http://schemas.openxmlformats.org/officeDocument/2006/relationships/hyperlink" Target="https://drive.google.com/drive/folders/1RjAv0qW76SEec9Gq7Kkv7xsGNxKdEHVk?usp=sharing" TargetMode="External"/><Relationship Id="rId304" Type="http://schemas.openxmlformats.org/officeDocument/2006/relationships/hyperlink" Target="https://drive.google.com/drive/folders/1Srb_GXuFR_JyGJ-SXM8oZw0XtSxFI9Xx?usp=sharing" TargetMode="External"/><Relationship Id="rId546" Type="http://schemas.openxmlformats.org/officeDocument/2006/relationships/hyperlink" Target="https://drive.google.com/drive/folders/1lvgIzlAyNUZ626LuGe4j7s8WjVOjyv9F?usp=sharing" TargetMode="External"/><Relationship Id="rId788" Type="http://schemas.openxmlformats.org/officeDocument/2006/relationships/hyperlink" Target="https://drive.google.com/drive/folders/1FjVqRgWHboN4cawnJsmnRELI6Bk45rNl?usp=sharing" TargetMode="External"/><Relationship Id="rId303" Type="http://schemas.openxmlformats.org/officeDocument/2006/relationships/hyperlink" Target="https://drive.google.com/drive/folders/1TeUbPGyNSxKHUqw35PR4U-NVNZJ4u8oe?usp=sharing" TargetMode="External"/><Relationship Id="rId545" Type="http://schemas.openxmlformats.org/officeDocument/2006/relationships/hyperlink" Target="https://drive.google.com/drive/folders/1yWCuwp2Whe0EaSxjtvcwtrhTRRuqxVD3?usp=sharing" TargetMode="External"/><Relationship Id="rId787" Type="http://schemas.openxmlformats.org/officeDocument/2006/relationships/hyperlink" Target="https://drive.google.com/drive/folders/1gXwvD8IpEoQBLhA1gkGHrjTVAXq5TeZl?usp=sharing" TargetMode="External"/><Relationship Id="rId302" Type="http://schemas.openxmlformats.org/officeDocument/2006/relationships/hyperlink" Target="https://drive.google.com/drive/folders/1yOExMhEVLSwcV_tbG6Si8ILduo4QeGLt?usp=sharing" TargetMode="External"/><Relationship Id="rId544" Type="http://schemas.openxmlformats.org/officeDocument/2006/relationships/hyperlink" Target="https://drive.google.com/drive/folders/1pLApi_ASo0bug0RitFYPLaRWSiyGpfQJ?usp=sharing" TargetMode="External"/><Relationship Id="rId786" Type="http://schemas.openxmlformats.org/officeDocument/2006/relationships/hyperlink" Target="https://drive.google.com/drive/folders/1a30RvOB69X326GZONB-wHMDEUYFTTNc0?usp=sharing" TargetMode="External"/><Relationship Id="rId309" Type="http://schemas.openxmlformats.org/officeDocument/2006/relationships/hyperlink" Target="https://drive.google.com/drive/folders/1VwWxdt5tZbWQiQP54EC3oj9nY54_VYC0?usp=sharing" TargetMode="External"/><Relationship Id="rId308" Type="http://schemas.openxmlformats.org/officeDocument/2006/relationships/hyperlink" Target="https://drive.google.com/drive/folders/1F7tigFuUNRboQD-Dysz1u5oJ49skkZ5f?usp=sharing" TargetMode="External"/><Relationship Id="rId307" Type="http://schemas.openxmlformats.org/officeDocument/2006/relationships/hyperlink" Target="https://drive.google.com/drive/folders/1dh--KJVHH-TcqQtZNCDD9jSQ4xyfmwyB?usp=sharing" TargetMode="External"/><Relationship Id="rId549" Type="http://schemas.openxmlformats.org/officeDocument/2006/relationships/hyperlink" Target="https://drive.google.com/drive/folders/1Wh5kXpInX-cpWwxiC8MBqHC_sRSh1Mvi?usp=sharing" TargetMode="External"/><Relationship Id="rId306" Type="http://schemas.openxmlformats.org/officeDocument/2006/relationships/hyperlink" Target="https://drive.google.com/drive/folders/1_E87l5TW_W95lA_67axvmfsgs8QYlWIx?usp=sharing" TargetMode="External"/><Relationship Id="rId548" Type="http://schemas.openxmlformats.org/officeDocument/2006/relationships/hyperlink" Target="https://drive.google.com/drive/folders/1XTt9LGEDuFO1JY0YiuYL7fhDNz7i0v_F?usp=sharing" TargetMode="External"/><Relationship Id="rId781" Type="http://schemas.openxmlformats.org/officeDocument/2006/relationships/hyperlink" Target="https://drive.google.com/drive/folders/1uH6EAm0hQr6-5E-FC3u1zz4OcsOC3m6K?usp=sharing" TargetMode="External"/><Relationship Id="rId780" Type="http://schemas.openxmlformats.org/officeDocument/2006/relationships/hyperlink" Target="https://drive.google.com/drive/folders/1OuyHJOHYBi75XGcr9uKHqOnaUQll6TVV?usp=sharing" TargetMode="External"/><Relationship Id="rId301" Type="http://schemas.openxmlformats.org/officeDocument/2006/relationships/hyperlink" Target="https://drive.google.com/drive/folders/1flr24evf_jlnQqdiyVcTnwCdFPkl6kDM?usp=sharing" TargetMode="External"/><Relationship Id="rId543" Type="http://schemas.openxmlformats.org/officeDocument/2006/relationships/hyperlink" Target="https://drive.google.com/drive/folders/1urtObg_S_7tsiHOBGnmI6XqAJIsQAii2?usp=sharing" TargetMode="External"/><Relationship Id="rId785" Type="http://schemas.openxmlformats.org/officeDocument/2006/relationships/hyperlink" Target="https://drive.google.com/drive/folders/1XT-ha6zKD8Ph42LAXB724Ch0RIemuS3K?usp=sharing" TargetMode="External"/><Relationship Id="rId300" Type="http://schemas.openxmlformats.org/officeDocument/2006/relationships/hyperlink" Target="https://drive.google.com/drive/folders/156l2JrqS4mMMsZWodf4_dWqInnRxEv7V?usp=sharing" TargetMode="External"/><Relationship Id="rId542" Type="http://schemas.openxmlformats.org/officeDocument/2006/relationships/hyperlink" Target="https://drive.google.com/drive/folders/1Umfcj6TyiBQTYNsD_gL7y4EHKevDYwI_?usp=sharing" TargetMode="External"/><Relationship Id="rId784" Type="http://schemas.openxmlformats.org/officeDocument/2006/relationships/hyperlink" Target="https://drive.google.com/drive/folders/1CfvOhhzZlCYalbATq_Ya25KYeoUfMaVV?usp=sharing" TargetMode="External"/><Relationship Id="rId541" Type="http://schemas.openxmlformats.org/officeDocument/2006/relationships/hyperlink" Target="https://drive.google.com/drive/folders/1dRC6AyEh7QHxoDtFGPbScpXyIM2K4z6A?usp=sharing" TargetMode="External"/><Relationship Id="rId783" Type="http://schemas.openxmlformats.org/officeDocument/2006/relationships/hyperlink" Target="https://drive.google.com/drive/folders/1jTodXFGmGfogjgl3leV50sfaCnZSmwpR?usp=sharing" TargetMode="External"/><Relationship Id="rId540" Type="http://schemas.openxmlformats.org/officeDocument/2006/relationships/hyperlink" Target="https://drive.google.com/drive/folders/1iDUYkGCe75CWwTOW2_ma7SKWNz2F-IC2?usp=sharing" TargetMode="External"/><Relationship Id="rId782" Type="http://schemas.openxmlformats.org/officeDocument/2006/relationships/hyperlink" Target="https://drive.google.com/drive/folders/1IkAhWa5i2ZMqoWjuSCweFK9znp0QJkzv?usp=sharing" TargetMode="External"/><Relationship Id="rId536" Type="http://schemas.openxmlformats.org/officeDocument/2006/relationships/hyperlink" Target="https://drive.google.com/drive/folders/1L6Rg_S29EwDaSaLIj12VspzoMp3lLKkg?usp=sharing" TargetMode="External"/><Relationship Id="rId778" Type="http://schemas.openxmlformats.org/officeDocument/2006/relationships/hyperlink" Target="https://drive.google.com/drive/folders/168Suu-MM6b2lc590XdTY8j3y4vpk1k1n?usp=sharing" TargetMode="External"/><Relationship Id="rId535" Type="http://schemas.openxmlformats.org/officeDocument/2006/relationships/hyperlink" Target="https://drive.google.com/drive/folders/1qGX0Gk4lsl7jYF7wCGKnAwT_DwFuRl81?usp=sharing" TargetMode="External"/><Relationship Id="rId777" Type="http://schemas.openxmlformats.org/officeDocument/2006/relationships/hyperlink" Target="https://drive.google.com/drive/folders/1DXceyDghQHzjqIRaCK3Umulo3RYWbUo5?usp=sharing" TargetMode="External"/><Relationship Id="rId534" Type="http://schemas.openxmlformats.org/officeDocument/2006/relationships/hyperlink" Target="https://drive.google.com/drive/folders/1oCxL_Nf1KIq_FyWvtt8bNza2daTgjWbD?usp=sharing" TargetMode="External"/><Relationship Id="rId776" Type="http://schemas.openxmlformats.org/officeDocument/2006/relationships/hyperlink" Target="https://drive.google.com/drive/folders/1EtFQc6d0v4b0yWwfAwWIMQhAV6SrOEv9?usp=sharing" TargetMode="External"/><Relationship Id="rId533" Type="http://schemas.openxmlformats.org/officeDocument/2006/relationships/hyperlink" Target="https://drive.google.com/drive/folders/1Kv6Udu42YBCX564EcYdYyE-9cvgzILBS?usp=sharing" TargetMode="External"/><Relationship Id="rId775" Type="http://schemas.openxmlformats.org/officeDocument/2006/relationships/hyperlink" Target="https://drive.google.com/drive/folders/1SqzDlUKdgoXWdtNPLM3_jzomrUlb18XY?usp=sharing" TargetMode="External"/><Relationship Id="rId539" Type="http://schemas.openxmlformats.org/officeDocument/2006/relationships/hyperlink" Target="https://drive.google.com/drive/folders/1nKOFfddk1_J64Pd4vt534pNyMFpnfw6L?usp=sharing" TargetMode="External"/><Relationship Id="rId538" Type="http://schemas.openxmlformats.org/officeDocument/2006/relationships/hyperlink" Target="https://drive.google.com/drive/folders/1-G0-osSVZZ1-_wTQjPAcNEm1qQF60Et-?usp=sharing" TargetMode="External"/><Relationship Id="rId537" Type="http://schemas.openxmlformats.org/officeDocument/2006/relationships/hyperlink" Target="https://drive.google.com/drive/folders/1pgY6WgXxvh0pgNJsmhb7PHUt0dMI63PO?usp=sharing" TargetMode="External"/><Relationship Id="rId779" Type="http://schemas.openxmlformats.org/officeDocument/2006/relationships/hyperlink" Target="https://drive.google.com/drive/folders/101fpACd9pcefqcP9FsJ8DIH9-qIVCEAf?usp=sharing" TargetMode="External"/><Relationship Id="rId770" Type="http://schemas.openxmlformats.org/officeDocument/2006/relationships/hyperlink" Target="https://drive.google.com/drive/folders/1OQs2R3O5S_LSFVVyk7xsjR8_oteIYjai?usp=sharing" TargetMode="External"/><Relationship Id="rId532" Type="http://schemas.openxmlformats.org/officeDocument/2006/relationships/hyperlink" Target="https://drive.google.com/drive/folders/1XSmPTBQfQOZSRU-9cs7Mdu7FVhCj-78E?usp=sharing" TargetMode="External"/><Relationship Id="rId774" Type="http://schemas.openxmlformats.org/officeDocument/2006/relationships/hyperlink" Target="https://drive.google.com/drive/folders/1SYEa0z4dXPcVBoLEdpO-yxsGor44rwsM?usp=sharing" TargetMode="External"/><Relationship Id="rId531" Type="http://schemas.openxmlformats.org/officeDocument/2006/relationships/hyperlink" Target="https://drive.google.com/drive/folders/1L4KcenJ3eQpcItwjERI6zAUf0sT1MXXu?usp=sharing" TargetMode="External"/><Relationship Id="rId773" Type="http://schemas.openxmlformats.org/officeDocument/2006/relationships/hyperlink" Target="https://drive.google.com/drive/folders/1NNeOEiMIRsgvMAVbRkdUr5t1zGnMps_0?usp=sharing" TargetMode="External"/><Relationship Id="rId530" Type="http://schemas.openxmlformats.org/officeDocument/2006/relationships/hyperlink" Target="https://drive.google.com/drive/folders/1R1asiQpLC59RfrXEO-V9PG6A-VBZvNrN?usp=sharing" TargetMode="External"/><Relationship Id="rId772" Type="http://schemas.openxmlformats.org/officeDocument/2006/relationships/hyperlink" Target="https://drive.google.com/drive/folders/1cF0uFcL0kR-71zMnvveWof2Bhzrrx6o9?usp=sharing" TargetMode="External"/><Relationship Id="rId771" Type="http://schemas.openxmlformats.org/officeDocument/2006/relationships/hyperlink" Target="https://drive.google.com/drive/folders/1u0_oOLjx6Y4qDvrEru6-COjpna4OxWbZ?usp=sharing" TargetMode="External"/><Relationship Id="rId327" Type="http://schemas.openxmlformats.org/officeDocument/2006/relationships/hyperlink" Target="https://drive.google.com/drive/folders/1NJbfLOodnqL1Wq2keHFTtXbvCNvQOuZ9?usp=sharing" TargetMode="External"/><Relationship Id="rId569" Type="http://schemas.openxmlformats.org/officeDocument/2006/relationships/hyperlink" Target="https://drive.google.com/drive/folders/1vNqUBoOZwa4AGeVBoQuMDgnki9qthlt3?usp=sharing" TargetMode="External"/><Relationship Id="rId326" Type="http://schemas.openxmlformats.org/officeDocument/2006/relationships/hyperlink" Target="https://drive.google.com/drive/folders/1mVUKJtoGOwjUUcpBfW_KlzGD2mGIji33?usp=sharing" TargetMode="External"/><Relationship Id="rId568" Type="http://schemas.openxmlformats.org/officeDocument/2006/relationships/hyperlink" Target="https://drive.google.com/drive/folders/1cownQmZ-GsD_She3-HkCU-Z5KuOrLUdW?usp=sharing" TargetMode="External"/><Relationship Id="rId325" Type="http://schemas.openxmlformats.org/officeDocument/2006/relationships/hyperlink" Target="https://drive.google.com/drive/folders/1-2zOjb5q-Cj5U240FQ1OTozEDzt5K8Tf?usp=sharing" TargetMode="External"/><Relationship Id="rId567" Type="http://schemas.openxmlformats.org/officeDocument/2006/relationships/hyperlink" Target="https://drive.google.com/drive/folders/1QynK2P-ZQ7xbGFuACBM7XBPTq0wfbbX8?usp=sharing" TargetMode="External"/><Relationship Id="rId324" Type="http://schemas.openxmlformats.org/officeDocument/2006/relationships/hyperlink" Target="https://drive.google.com/drive/folders/12xmw-BhjdaA1h-SJ0NdHBMT8BikKcuLF?usp=sharing" TargetMode="External"/><Relationship Id="rId566" Type="http://schemas.openxmlformats.org/officeDocument/2006/relationships/hyperlink" Target="https://drive.google.com/drive/folders/1cYaF8m5mb5uxF-2pFvpcsST75acA8W6b?usp=sharing" TargetMode="External"/><Relationship Id="rId329" Type="http://schemas.openxmlformats.org/officeDocument/2006/relationships/hyperlink" Target="https://drive.google.com/drive/folders/1Z4FXJ3cKBaTJz3qnuszmJs-_qpKsMXMB?usp=sharing" TargetMode="External"/><Relationship Id="rId328" Type="http://schemas.openxmlformats.org/officeDocument/2006/relationships/hyperlink" Target="https://drive.google.com/drive/folders/1jFIJH5gpNCE_P8_-2pR0IlzVl3e_QtB1?usp=sharing" TargetMode="External"/><Relationship Id="rId561" Type="http://schemas.openxmlformats.org/officeDocument/2006/relationships/hyperlink" Target="https://drive.google.com/drive/folders/17e9asPGVce13GAOws0BNpMW0G96IItx2?usp=sharing" TargetMode="External"/><Relationship Id="rId560" Type="http://schemas.openxmlformats.org/officeDocument/2006/relationships/hyperlink" Target="https://drive.google.com/drive/folders/18Jm67THSIm7U9WprE68sojZEgcsei1de?usp=sharing" TargetMode="External"/><Relationship Id="rId323" Type="http://schemas.openxmlformats.org/officeDocument/2006/relationships/hyperlink" Target="https://drive.google.com/drive/folders/1HQxb6F6OtpCGYuijiWqK_tD2UDDgGWdT?usp=sharing" TargetMode="External"/><Relationship Id="rId565" Type="http://schemas.openxmlformats.org/officeDocument/2006/relationships/hyperlink" Target="https://drive.google.com/drive/folders/1c56XGw_5a9KkIGVOYrKj_SvBWS5sn2VE?usp=sharing" TargetMode="External"/><Relationship Id="rId322" Type="http://schemas.openxmlformats.org/officeDocument/2006/relationships/hyperlink" Target="https://drive.google.com/drive/folders/1tVWh_JON3E5e1K93uvEZEyp1XPWssyHC?usp=sharing" TargetMode="External"/><Relationship Id="rId564" Type="http://schemas.openxmlformats.org/officeDocument/2006/relationships/hyperlink" Target="https://drive.google.com/drive/folders/1gRE6HrgPy7wrTaO5OPA9ySS7rahk8SxF?usp=sharing" TargetMode="External"/><Relationship Id="rId321" Type="http://schemas.openxmlformats.org/officeDocument/2006/relationships/hyperlink" Target="https://drive.google.com/drive/folders/1D6nIoP4qe6-LBZdGUqwqLuyzCgesGRn5?usp=sharing" TargetMode="External"/><Relationship Id="rId563" Type="http://schemas.openxmlformats.org/officeDocument/2006/relationships/hyperlink" Target="https://drive.google.com/drive/folders/1Vy4h09LIAxzKcSJrcw7qb5_7Lxbf_0F0?usp=sharing" TargetMode="External"/><Relationship Id="rId320" Type="http://schemas.openxmlformats.org/officeDocument/2006/relationships/hyperlink" Target="https://drive.google.com/drive/folders/1heGoO_POFvH9_2hJhjtcvQPSzviQC2Ce?usp=sharing" TargetMode="External"/><Relationship Id="rId562" Type="http://schemas.openxmlformats.org/officeDocument/2006/relationships/hyperlink" Target="https://drive.google.com/drive/folders/1qoNjFmRQDkXVPYDqJzLugcEcqKbKqVLs?usp=sharing" TargetMode="External"/><Relationship Id="rId316" Type="http://schemas.openxmlformats.org/officeDocument/2006/relationships/hyperlink" Target="https://drive.google.com/drive/folders/1svpAPqM8hdf5UTDLrWt-xkBjos3A89NK?usp=sharing" TargetMode="External"/><Relationship Id="rId558" Type="http://schemas.openxmlformats.org/officeDocument/2006/relationships/hyperlink" Target="https://drive.google.com/drive/folders/1ZxAeKc7uG28AXJ93IVZMAShtR-pKz6-2?usp=sharing" TargetMode="External"/><Relationship Id="rId315" Type="http://schemas.openxmlformats.org/officeDocument/2006/relationships/hyperlink" Target="https://drive.google.com/drive/folders/1Uo0aWyuL_hNAtOG2sBQmUfoJy-PbgcCF?usp=sharing" TargetMode="External"/><Relationship Id="rId557" Type="http://schemas.openxmlformats.org/officeDocument/2006/relationships/hyperlink" Target="https://drive.google.com/drive/folders/1DYfp9TlNwav5zmyKntbupeYTVuLZQEkB?usp=sharing" TargetMode="External"/><Relationship Id="rId799" Type="http://schemas.openxmlformats.org/officeDocument/2006/relationships/hyperlink" Target="https://drive.google.com/drive/folders/10RFEqeF-SbVB_5Kvz54sO_0Z6R11Y4d8?usp=sharing" TargetMode="External"/><Relationship Id="rId314" Type="http://schemas.openxmlformats.org/officeDocument/2006/relationships/hyperlink" Target="https://drive.google.com/drive/folders/1WLZ4fUzYPxV853DOctNSeGxV5IMpL2be?usp=sharing" TargetMode="External"/><Relationship Id="rId556" Type="http://schemas.openxmlformats.org/officeDocument/2006/relationships/hyperlink" Target="https://drive.google.com/drive/folders/1zIkFytq-iuaQYLUM9NNQDt5Z9fqqgDFQ?usp=sharing" TargetMode="External"/><Relationship Id="rId798" Type="http://schemas.openxmlformats.org/officeDocument/2006/relationships/hyperlink" Target="https://drive.google.com/drive/folders/1uOxcMyyn9OlbL80CxqqFc3l79vPeY7rb?usp=sharing" TargetMode="External"/><Relationship Id="rId313" Type="http://schemas.openxmlformats.org/officeDocument/2006/relationships/hyperlink" Target="https://drive.google.com/drive/folders/1y6Df_BhVTiMc57iFeH_ZUS2VPXr5wjOa?usp=sharing" TargetMode="External"/><Relationship Id="rId555" Type="http://schemas.openxmlformats.org/officeDocument/2006/relationships/hyperlink" Target="https://drive.google.com/drive/folders/1C2Bp82Nrb5WvYpAHxiSepc3iOlieYLEM?usp=sharing" TargetMode="External"/><Relationship Id="rId797" Type="http://schemas.openxmlformats.org/officeDocument/2006/relationships/hyperlink" Target="https://drive.google.com/drive/folders/1-tqaWl_ehi7EN5KeKN8OcJNLjuoyxrHH?usp=sharing" TargetMode="External"/><Relationship Id="rId319" Type="http://schemas.openxmlformats.org/officeDocument/2006/relationships/hyperlink" Target="https://drive.google.com/drive/folders/16yU01mlQZYtRhuPYGi41yETAK2gyBoBn?usp=sharing" TargetMode="External"/><Relationship Id="rId318" Type="http://schemas.openxmlformats.org/officeDocument/2006/relationships/hyperlink" Target="https://drive.google.com/drive/folders/1UWDzjY29gE70LJ3EKddho9CNIJovBc7x?usp=sharing" TargetMode="External"/><Relationship Id="rId317" Type="http://schemas.openxmlformats.org/officeDocument/2006/relationships/hyperlink" Target="https://drive.google.com/drive/folders/1auwXHKAQKDbyb-h8Ed7JAm4RWN3qWmlH?usp=sharing" TargetMode="External"/><Relationship Id="rId559" Type="http://schemas.openxmlformats.org/officeDocument/2006/relationships/hyperlink" Target="https://drive.google.com/drive/folders/1oazWIn-JTP2W4DdYqF2iZ9W2lgbjQoI0?usp=sharing" TargetMode="External"/><Relationship Id="rId550" Type="http://schemas.openxmlformats.org/officeDocument/2006/relationships/hyperlink" Target="https://drive.google.com/drive/folders/1z8dcTVzVckftNebNSI7n9QgIf2jVTkC4?usp=sharing" TargetMode="External"/><Relationship Id="rId792" Type="http://schemas.openxmlformats.org/officeDocument/2006/relationships/hyperlink" Target="https://drive.google.com/drive/folders/1Ci_A0ShIZWcbaBlACPxpsuFstzxKGTRy?usp=sharing" TargetMode="External"/><Relationship Id="rId791" Type="http://schemas.openxmlformats.org/officeDocument/2006/relationships/hyperlink" Target="https://drive.google.com/drive/folders/1e21o97hVWAR-vxtSFasBTZjJmEqsQB0H?usp=sharing" TargetMode="External"/><Relationship Id="rId790" Type="http://schemas.openxmlformats.org/officeDocument/2006/relationships/hyperlink" Target="https://drive.google.com/drive/folders/1vk5qxu-49gIGnsdhOqlEePtyNewOWEMD?usp=sharing" TargetMode="External"/><Relationship Id="rId312" Type="http://schemas.openxmlformats.org/officeDocument/2006/relationships/hyperlink" Target="https://drive.google.com/drive/folders/1CBt2GJgcRN_QUT6SnJYv2_tkeTTVEB8N?usp=sharing" TargetMode="External"/><Relationship Id="rId554" Type="http://schemas.openxmlformats.org/officeDocument/2006/relationships/hyperlink" Target="https://drive.google.com/drive/folders/1c-C2Nekz6BhOXoAJFS9tJhKl8clAdEIu?usp=sharing" TargetMode="External"/><Relationship Id="rId796" Type="http://schemas.openxmlformats.org/officeDocument/2006/relationships/hyperlink" Target="https://drive.google.com/drive/folders/1zAyw3zksdYE44qbafFQ6Viifbn3ilOTA?usp=sharing" TargetMode="External"/><Relationship Id="rId311" Type="http://schemas.openxmlformats.org/officeDocument/2006/relationships/hyperlink" Target="https://drive.google.com/drive/folders/1gDiTXNvdcSiWEJOHf6JOkRaR46tGf98Y?usp=sharing" TargetMode="External"/><Relationship Id="rId553" Type="http://schemas.openxmlformats.org/officeDocument/2006/relationships/hyperlink" Target="https://drive.google.com/drive/folders/1Cy-e_mlGK2a3RLtJlq1eso0nvq4dnClB?usp=sharing" TargetMode="External"/><Relationship Id="rId795" Type="http://schemas.openxmlformats.org/officeDocument/2006/relationships/hyperlink" Target="https://drive.google.com/drive/folders/1kz_YVslAd_keZnHn6qXWHLlr-zTxrpP7?usp=sharing" TargetMode="External"/><Relationship Id="rId310" Type="http://schemas.openxmlformats.org/officeDocument/2006/relationships/hyperlink" Target="https://drive.google.com/drive/folders/1A1dezBvVHHt7jxtvUcfzbu1EO53Ch_rz?usp=sharing" TargetMode="External"/><Relationship Id="rId552" Type="http://schemas.openxmlformats.org/officeDocument/2006/relationships/hyperlink" Target="https://drive.google.com/drive/folders/1ctD670EdEj5gPEbw7PbuUyHJ_gV0reYm?usp=sharing" TargetMode="External"/><Relationship Id="rId794" Type="http://schemas.openxmlformats.org/officeDocument/2006/relationships/hyperlink" Target="https://drive.google.com/drive/folders/14TvWKz7uKgkNX45inz7yTQ9xqaR7DO4g?usp=sharing" TargetMode="External"/><Relationship Id="rId551" Type="http://schemas.openxmlformats.org/officeDocument/2006/relationships/hyperlink" Target="https://drive.google.com/drive/folders/1pxybZeWrvtC52PUDlnoyU-6g3ZCJh5pD?usp=sharing" TargetMode="External"/><Relationship Id="rId793" Type="http://schemas.openxmlformats.org/officeDocument/2006/relationships/hyperlink" Target="https://drive.google.com/drive/folders/1rHu03J40F8WwWdRQQCd_cPv51HSYG3Na?usp=sharing" TargetMode="External"/><Relationship Id="rId297" Type="http://schemas.openxmlformats.org/officeDocument/2006/relationships/hyperlink" Target="https://drive.google.com/drive/folders/1EgFPUCv566U2I-3NBc5Grzu5-cU1g1oF?usp=sharing" TargetMode="External"/><Relationship Id="rId296" Type="http://schemas.openxmlformats.org/officeDocument/2006/relationships/hyperlink" Target="https://drive.google.com/drive/folders/1ijf99ek6PrapH2KWfFW6Qiel_lVcZ-ux?usp=sharing" TargetMode="External"/><Relationship Id="rId295" Type="http://schemas.openxmlformats.org/officeDocument/2006/relationships/hyperlink" Target="https://drive.google.com/drive/folders/16MopxyvLFFa8x4b0v-YGJ52kIswqAHFz?usp=sharing" TargetMode="External"/><Relationship Id="rId294" Type="http://schemas.openxmlformats.org/officeDocument/2006/relationships/hyperlink" Target="https://drive.google.com/drive/folders/10w9ZT8_o0LKniaLZcUFc5MpNixgrXw9G?usp=sharing" TargetMode="External"/><Relationship Id="rId299" Type="http://schemas.openxmlformats.org/officeDocument/2006/relationships/hyperlink" Target="https://drive.google.com/drive/folders/13SJS0TNnKZVc7XPXBBWKGmrHDgrfcqfM?usp=sharing" TargetMode="External"/><Relationship Id="rId298" Type="http://schemas.openxmlformats.org/officeDocument/2006/relationships/hyperlink" Target="https://drive.google.com/drive/folders/1qY_FWzeF5V5o1GITigWJV7y4xMmVOs4-?usp=sharing" TargetMode="External"/><Relationship Id="rId271" Type="http://schemas.openxmlformats.org/officeDocument/2006/relationships/hyperlink" Target="https://drive.google.com/drive/folders/1lGIV3R02wzcexg6Ic826Bmm93LXNl7pE?usp=sharing" TargetMode="External"/><Relationship Id="rId270" Type="http://schemas.openxmlformats.org/officeDocument/2006/relationships/hyperlink" Target="https://drive.google.com/drive/folders/10CAzoaXMQk7pQNcb4hHxOqTAvy-ypNK0?usp=sharing" TargetMode="External"/><Relationship Id="rId269" Type="http://schemas.openxmlformats.org/officeDocument/2006/relationships/hyperlink" Target="https://drive.google.com/drive/folders/190O9Julrsipbq7sz_NhN1_SRaoHFHNvy?usp=sharing" TargetMode="External"/><Relationship Id="rId264" Type="http://schemas.openxmlformats.org/officeDocument/2006/relationships/hyperlink" Target="https://drive.google.com/drive/folders/1Y19WWou-vhW1yoiDnaGxGzqafnS8r_9I?usp=sharing" TargetMode="External"/><Relationship Id="rId263" Type="http://schemas.openxmlformats.org/officeDocument/2006/relationships/hyperlink" Target="https://drive.google.com/drive/folders/1_iX8J6-obPxIbBTpvto-XASVFkDPtdGj?usp=sharing" TargetMode="External"/><Relationship Id="rId262" Type="http://schemas.openxmlformats.org/officeDocument/2006/relationships/hyperlink" Target="https://drive.google.com/drive/folders/15uaJtp-FQYk_qMPApjIfTxTyZAzPLKjf?usp=sharing" TargetMode="External"/><Relationship Id="rId261" Type="http://schemas.openxmlformats.org/officeDocument/2006/relationships/hyperlink" Target="https://drive.google.com/drive/folders/1-96KSCpllIys0DPHrE6xLWeMi-yUgfEt?usp=sharing" TargetMode="External"/><Relationship Id="rId268" Type="http://schemas.openxmlformats.org/officeDocument/2006/relationships/hyperlink" Target="https://drive.google.com/drive/folders/1DZKw1xVWB7s2Y_psvlbkOwmxwvUA-ptx?usp=sharing" TargetMode="External"/><Relationship Id="rId267" Type="http://schemas.openxmlformats.org/officeDocument/2006/relationships/hyperlink" Target="https://drive.google.com/drive/folders/1zAlzaf08Es25B6NSb5dJCyl53cp8T0CL?usp=sharing" TargetMode="External"/><Relationship Id="rId266" Type="http://schemas.openxmlformats.org/officeDocument/2006/relationships/hyperlink" Target="https://drive.google.com/drive/folders/1xazBXsqmibMQRSC389aMRccjwAbipVui?usp=sharing" TargetMode="External"/><Relationship Id="rId265" Type="http://schemas.openxmlformats.org/officeDocument/2006/relationships/hyperlink" Target="https://drive.google.com/drive/folders/1mBVRaKUjhRHIdJB7eu3h8KGze6XpqG38?usp=sharing" TargetMode="External"/><Relationship Id="rId260" Type="http://schemas.openxmlformats.org/officeDocument/2006/relationships/hyperlink" Target="https://drive.google.com/drive/folders/131ukxcnUs4siCeNzDoxpiW14PXBw0zBZ?usp=sharing" TargetMode="External"/><Relationship Id="rId259" Type="http://schemas.openxmlformats.org/officeDocument/2006/relationships/hyperlink" Target="https://drive.google.com/drive/folders/1HdZl-IeHGhU-D9W_73xYh6tntGwuU9h8?usp=sharing" TargetMode="External"/><Relationship Id="rId258" Type="http://schemas.openxmlformats.org/officeDocument/2006/relationships/hyperlink" Target="https://drive.google.com/drive/folders/1qs1l3-TcqJ1j-VKh2_sHSXufy08BQ8Oj?usp=sharing" TargetMode="External"/><Relationship Id="rId253" Type="http://schemas.openxmlformats.org/officeDocument/2006/relationships/hyperlink" Target="https://drive.google.com/drive/folders/1-QSS4hIyyYHSac4ptfN1AJ6SteBMx8k6?usp=sharing" TargetMode="External"/><Relationship Id="rId495" Type="http://schemas.openxmlformats.org/officeDocument/2006/relationships/hyperlink" Target="https://drive.google.com/drive/folders/10LVVOCsOc_YvVsPkxN5wHctqmC6LzjhI?usp=sharing" TargetMode="External"/><Relationship Id="rId252" Type="http://schemas.openxmlformats.org/officeDocument/2006/relationships/hyperlink" Target="https://drive.google.com/drive/folders/1-dIjqSMjzHZ5Gd6I5PivCMbLbHRQ782g?usp=sharing" TargetMode="External"/><Relationship Id="rId494" Type="http://schemas.openxmlformats.org/officeDocument/2006/relationships/hyperlink" Target="https://drive.google.com/drive/folders/1zXaLnrp5xbEzyNLZHB_IGn0JESIXCRyL?usp=sharing" TargetMode="External"/><Relationship Id="rId251" Type="http://schemas.openxmlformats.org/officeDocument/2006/relationships/hyperlink" Target="https://drive.google.com/drive/folders/1IMbua3mrxnpYNWlty70I8GJZb5_OVXC6?usp=sharing" TargetMode="External"/><Relationship Id="rId493" Type="http://schemas.openxmlformats.org/officeDocument/2006/relationships/hyperlink" Target="https://drive.google.com/drive/folders/11a3ssCQUG7xGQ8ORM5jBNNH84dDP4iCF?usp=sharing" TargetMode="External"/><Relationship Id="rId250" Type="http://schemas.openxmlformats.org/officeDocument/2006/relationships/hyperlink" Target="https://drive.google.com/drive/folders/10Q2Vb3--aShSoPbMWzSkuW-TVem_-ToT?usp=sharing" TargetMode="External"/><Relationship Id="rId492" Type="http://schemas.openxmlformats.org/officeDocument/2006/relationships/hyperlink" Target="https://drive.google.com/drive/folders/1EXSpSbi5VJcT8vZ2GOmDhu7mcZRPQU9_?usp=sharing" TargetMode="External"/><Relationship Id="rId257" Type="http://schemas.openxmlformats.org/officeDocument/2006/relationships/hyperlink" Target="https://drive.google.com/drive/folders/10WukQcrPuA_87xRVOFxcl9TQ79PZYflS?usp=sharing" TargetMode="External"/><Relationship Id="rId499" Type="http://schemas.openxmlformats.org/officeDocument/2006/relationships/hyperlink" Target="https://drive.google.com/drive/folders/1MhZZgEBQfohtcHlOIfNoX5LxbGqFjROR?usp=sharing" TargetMode="External"/><Relationship Id="rId256" Type="http://schemas.openxmlformats.org/officeDocument/2006/relationships/hyperlink" Target="https://drive.google.com/drive/folders/1GcsPSqpqCK5EvpDWihYAXOalWU0rtoG7?usp=sharing" TargetMode="External"/><Relationship Id="rId498" Type="http://schemas.openxmlformats.org/officeDocument/2006/relationships/hyperlink" Target="https://drive.google.com/drive/folders/1iLlesm4sIJkB4STstVb6tkYW6jqxavGs?usp=sharing" TargetMode="External"/><Relationship Id="rId255" Type="http://schemas.openxmlformats.org/officeDocument/2006/relationships/hyperlink" Target="https://drive.google.com/drive/folders/1MsB0HD9Eof48LTZIxL65xc7cWptJDmKA?usp=sharing" TargetMode="External"/><Relationship Id="rId497" Type="http://schemas.openxmlformats.org/officeDocument/2006/relationships/hyperlink" Target="https://drive.google.com/drive/folders/1M2P3A8MjQBIkJvj5zr3KnjSm5MDK2H8s?usp=sharing" TargetMode="External"/><Relationship Id="rId254" Type="http://schemas.openxmlformats.org/officeDocument/2006/relationships/hyperlink" Target="https://drive.google.com/drive/folders/1mP8A0Yz6Jrl2rtqPOPkJsjzfygeqEUQq?usp=sharing" TargetMode="External"/><Relationship Id="rId496" Type="http://schemas.openxmlformats.org/officeDocument/2006/relationships/hyperlink" Target="https://drive.google.com/drive/folders/17-qav0OryXYJlkSqcmoJrFILKR66DZek?usp=sharing" TargetMode="External"/><Relationship Id="rId293" Type="http://schemas.openxmlformats.org/officeDocument/2006/relationships/hyperlink" Target="https://drive.google.com/drive/folders/1FEwr2WQFUICmRwEabMl1__A_IF6q1UOq?usp=sharing" TargetMode="External"/><Relationship Id="rId292" Type="http://schemas.openxmlformats.org/officeDocument/2006/relationships/hyperlink" Target="https://drive.google.com/drive/folders/1gnmD86lIxQhUD9obCNQyzs2423xSa8he?usp=sharing" TargetMode="External"/><Relationship Id="rId291" Type="http://schemas.openxmlformats.org/officeDocument/2006/relationships/hyperlink" Target="https://drive.google.com/drive/folders/1A9UJeUlX3PxY8a6rb6eAkCM3KoJgOy6L?usp=sharing" TargetMode="External"/><Relationship Id="rId290" Type="http://schemas.openxmlformats.org/officeDocument/2006/relationships/hyperlink" Target="https://drive.google.com/drive/folders/1XV2ML9QZE6ziaoTmPgwxaAJMsEW72QtF?usp=sharing" TargetMode="External"/><Relationship Id="rId286" Type="http://schemas.openxmlformats.org/officeDocument/2006/relationships/hyperlink" Target="https://drive.google.com/drive/folders/1rU0VsIyf6xtR4hu11gCKMVgzBZCER9Y4?usp=sharing" TargetMode="External"/><Relationship Id="rId285" Type="http://schemas.openxmlformats.org/officeDocument/2006/relationships/hyperlink" Target="https://drive.google.com/drive/folders/164NmF01nzGvnQo4g_ymUJywTcHpYmdYI?usp=sharing" TargetMode="External"/><Relationship Id="rId284" Type="http://schemas.openxmlformats.org/officeDocument/2006/relationships/hyperlink" Target="https://drive.google.com/drive/folders/1GFZM9pwm1K-xDKfH8XitFtKqtg12-_EQ?usp=sharing" TargetMode="External"/><Relationship Id="rId283" Type="http://schemas.openxmlformats.org/officeDocument/2006/relationships/hyperlink" Target="https://drive.google.com/drive/folders/1wzNbg1ZDnwbnLeeK5iHFs2UzJ_YIadk9?usp=sharing" TargetMode="External"/><Relationship Id="rId289" Type="http://schemas.openxmlformats.org/officeDocument/2006/relationships/hyperlink" Target="https://drive.google.com/drive/folders/1wF2oBVBoeSeVznV9ssBaBc2HPh4Q0GGd?usp=sharing" TargetMode="External"/><Relationship Id="rId288" Type="http://schemas.openxmlformats.org/officeDocument/2006/relationships/hyperlink" Target="https://drive.google.com/drive/folders/1MRiVbYZIY7Gzd59Ls3TnyB212gKoxUhX?usp=sharing" TargetMode="External"/><Relationship Id="rId287" Type="http://schemas.openxmlformats.org/officeDocument/2006/relationships/hyperlink" Target="https://drive.google.com/drive/folders/15DH2TkF7yvq5cftmJpItKNklN45YmRwq?usp=sharing" TargetMode="External"/><Relationship Id="rId282" Type="http://schemas.openxmlformats.org/officeDocument/2006/relationships/hyperlink" Target="https://drive.google.com/drive/folders/1TBjYGtF0kCIgWj1UCupG1jS4rPFOBcOS?usp=sharing" TargetMode="External"/><Relationship Id="rId281" Type="http://schemas.openxmlformats.org/officeDocument/2006/relationships/hyperlink" Target="https://drive.google.com/drive/folders/1st8m4tdCS7Vjh7KYGBbD9cuZzr39d7VH?usp=sharing" TargetMode="External"/><Relationship Id="rId280" Type="http://schemas.openxmlformats.org/officeDocument/2006/relationships/hyperlink" Target="https://drive.google.com/drive/folders/1xg0_YOvtrn8Gm5DxQM4IYkmR8gStv2N2?usp=sharing" TargetMode="External"/><Relationship Id="rId275" Type="http://schemas.openxmlformats.org/officeDocument/2006/relationships/hyperlink" Target="https://drive.google.com/drive/folders/12iuPBbvood4e4qnqlcvcNJyZIc6NOtd3?usp=sharing" TargetMode="External"/><Relationship Id="rId274" Type="http://schemas.openxmlformats.org/officeDocument/2006/relationships/hyperlink" Target="https://drive.google.com/drive/folders/1sqw7wwkDuTajydcY5AzjJ7Zbx5QH3cTH?usp=sharing" TargetMode="External"/><Relationship Id="rId273" Type="http://schemas.openxmlformats.org/officeDocument/2006/relationships/hyperlink" Target="https://drive.google.com/drive/folders/1O6G3vMbUy0sJ81T5-AFndS0rGXM3iGCs?usp=sharing" TargetMode="External"/><Relationship Id="rId272" Type="http://schemas.openxmlformats.org/officeDocument/2006/relationships/hyperlink" Target="https://drive.google.com/drive/folders/1C3kuJU_YnYGXcdMWNh2zwP76vo5h06XD?usp=sharing" TargetMode="External"/><Relationship Id="rId279" Type="http://schemas.openxmlformats.org/officeDocument/2006/relationships/hyperlink" Target="https://drive.google.com/drive/folders/1hN0GVmHty0m8jUPlQ-xR7M5tiTvHa1yP?usp=sharing" TargetMode="External"/><Relationship Id="rId278" Type="http://schemas.openxmlformats.org/officeDocument/2006/relationships/hyperlink" Target="https://drive.google.com/drive/folders/11QspLNdU31aHwIc4ZQq0slUGU5i2UQaa?usp=sharing" TargetMode="External"/><Relationship Id="rId277" Type="http://schemas.openxmlformats.org/officeDocument/2006/relationships/hyperlink" Target="https://drive.google.com/drive/folders/1iWmtX69krm9FRb34gWJdPoWQqRYx2V6m?usp=sharing" TargetMode="External"/><Relationship Id="rId276" Type="http://schemas.openxmlformats.org/officeDocument/2006/relationships/hyperlink" Target="https://drive.google.com/drive/folders/1ajr4rpj0PilItrQd-8FQvrNdssHa6bRx?usp=sharing" TargetMode="External"/><Relationship Id="rId907" Type="http://schemas.openxmlformats.org/officeDocument/2006/relationships/hyperlink" Target="https://drive.google.com/drive/folders/1k3tIquqw6ia-VTx3SmaQEvIa1hSryizZ?usp=sharing" TargetMode="External"/><Relationship Id="rId906" Type="http://schemas.openxmlformats.org/officeDocument/2006/relationships/hyperlink" Target="https://drive.google.com/drive/folders/1A5SR21EUkNbCrIsTYgtJUIVVFNeadpvk?usp=sharing" TargetMode="External"/><Relationship Id="rId905" Type="http://schemas.openxmlformats.org/officeDocument/2006/relationships/hyperlink" Target="https://drive.google.com/drive/folders/1VZzFVwOA51P_02CEKtW1NFBLJFRWq8Ps?usp=sharing" TargetMode="External"/><Relationship Id="rId904" Type="http://schemas.openxmlformats.org/officeDocument/2006/relationships/hyperlink" Target="https://drive.google.com/drive/folders/1UFrgaJli99kpmnT-FMnZEuCLQ36_KJKZ?usp=sharing" TargetMode="External"/><Relationship Id="rId909" Type="http://schemas.openxmlformats.org/officeDocument/2006/relationships/hyperlink" Target="https://drive.google.com/drive/folders/11dkerRJF8I7Wrgf167Z7U7mUBflqkjwg?usp=sharing" TargetMode="External"/><Relationship Id="rId908" Type="http://schemas.openxmlformats.org/officeDocument/2006/relationships/hyperlink" Target="https://drive.google.com/drive/folders/1GRqIc74gaGwTuqPK0xgykSsS5IE4WoaK?usp=sharing" TargetMode="External"/><Relationship Id="rId903" Type="http://schemas.openxmlformats.org/officeDocument/2006/relationships/hyperlink" Target="https://drive.google.com/drive/folders/1eOwzGcKVuI3X7YTOHuM9B2m5qxLlddyK?usp=sharing" TargetMode="External"/><Relationship Id="rId902" Type="http://schemas.openxmlformats.org/officeDocument/2006/relationships/hyperlink" Target="https://drive.google.com/drive/folders/1YCsSMLyAmHgrCP0lnnuJyIN9PckusIqi?usp=sharing" TargetMode="External"/><Relationship Id="rId901" Type="http://schemas.openxmlformats.org/officeDocument/2006/relationships/hyperlink" Target="https://drive.google.com/drive/folders/1jF3dvX86BcgqrhCcg-bDjQVyc-VtaXuA?usp=sharing" TargetMode="External"/><Relationship Id="rId900" Type="http://schemas.openxmlformats.org/officeDocument/2006/relationships/hyperlink" Target="https://drive.google.com/drive/folders/18lHwB9wflhHJJWObeTxA3KMakJQro8Hu?usp=sharing" TargetMode="External"/><Relationship Id="rId929" Type="http://schemas.openxmlformats.org/officeDocument/2006/relationships/hyperlink" Target="https://drive.google.com/drive/folders/1b4SeGj8pj-ReGzkWySIxa63gaRuqVswE?usp=sharing" TargetMode="External"/><Relationship Id="rId928" Type="http://schemas.openxmlformats.org/officeDocument/2006/relationships/hyperlink" Target="https://drive.google.com/drive/folders/1oY4hGJDBKCmrTnoK2yEAGgXrH3qclDsV?usp=sharing" TargetMode="External"/><Relationship Id="rId927" Type="http://schemas.openxmlformats.org/officeDocument/2006/relationships/hyperlink" Target="https://drive.google.com/drive/folders/1bY6bhlQV-YmduemXYN9vEIiWkfcOeEO4?usp=sharing" TargetMode="External"/><Relationship Id="rId926" Type="http://schemas.openxmlformats.org/officeDocument/2006/relationships/hyperlink" Target="https://drive.google.com/drive/folders/1z9ZOprWSsVA-N8LahqF2t67SZ7-G7n7b?usp=sharing" TargetMode="External"/><Relationship Id="rId921" Type="http://schemas.openxmlformats.org/officeDocument/2006/relationships/hyperlink" Target="https://drive.google.com/drive/folders/1q9y8-h1c8r5md0WdFUfcpt1jjh1FkoAy?usp=sharing" TargetMode="External"/><Relationship Id="rId920" Type="http://schemas.openxmlformats.org/officeDocument/2006/relationships/hyperlink" Target="https://drive.google.com/drive/folders/1xAuiNThZu5SCnuFePwe0zUAF8EnaHuRK?usp=sharing" TargetMode="External"/><Relationship Id="rId925" Type="http://schemas.openxmlformats.org/officeDocument/2006/relationships/hyperlink" Target="https://drive.google.com/drive/folders/1VPP3j9TwZmLEHU6nnA5ESIQxQJtucJ64?usp=sharing" TargetMode="External"/><Relationship Id="rId924" Type="http://schemas.openxmlformats.org/officeDocument/2006/relationships/hyperlink" Target="https://drive.google.com/drive/folders/1CrkaSDU6BmRfqkY0ueclgmQiO1f8K7re?usp=sharing" TargetMode="External"/><Relationship Id="rId923" Type="http://schemas.openxmlformats.org/officeDocument/2006/relationships/hyperlink" Target="https://drive.google.com/drive/folders/1B332xZyhVrFvQjS5XDRA7VjV5CJvXBHD?usp=sharing" TargetMode="External"/><Relationship Id="rId922" Type="http://schemas.openxmlformats.org/officeDocument/2006/relationships/hyperlink" Target="https://drive.google.com/drive/folders/1jVl82XVERwSGwKvnh1EqSDlQ5aDjkJcY?usp=sharing" TargetMode="External"/><Relationship Id="rId918" Type="http://schemas.openxmlformats.org/officeDocument/2006/relationships/hyperlink" Target="https://drive.google.com/drive/folders/1QRdvZzhb6aXItfN_Vkns5nDbiIpZLMGf?usp=sharing" TargetMode="External"/><Relationship Id="rId917" Type="http://schemas.openxmlformats.org/officeDocument/2006/relationships/hyperlink" Target="https://drive.google.com/drive/folders/1KY1mnoDsHYQ95UNK64GA0BQFM5mcOe0p?usp=sharing" TargetMode="External"/><Relationship Id="rId916" Type="http://schemas.openxmlformats.org/officeDocument/2006/relationships/hyperlink" Target="https://drive.google.com/drive/folders/1uGotiVXmXob83tvRZs1TvSazdkKu7j2V?usp=sharing" TargetMode="External"/><Relationship Id="rId915" Type="http://schemas.openxmlformats.org/officeDocument/2006/relationships/hyperlink" Target="https://drive.google.com/drive/folders/1oeDdzYJVRzhyoeCiNUt36WeqI0JOWxj8?usp=sharing" TargetMode="External"/><Relationship Id="rId919" Type="http://schemas.openxmlformats.org/officeDocument/2006/relationships/hyperlink" Target="https://drive.google.com/drive/folders/1pOuYDYZY5DnntsnS92nOHy4ulj8TFqnp?usp=sharing" TargetMode="External"/><Relationship Id="rId910" Type="http://schemas.openxmlformats.org/officeDocument/2006/relationships/hyperlink" Target="https://drive.google.com/drive/folders/1qEKmiEg_Iid8jeU1It5_kDppUdyL5I0N?usp=sharing" TargetMode="External"/><Relationship Id="rId914" Type="http://schemas.openxmlformats.org/officeDocument/2006/relationships/hyperlink" Target="https://drive.google.com/drive/folders/1wrQ5x83rwmT1FcBiVy2SzAqTTqr0Lq5g?usp=sharing" TargetMode="External"/><Relationship Id="rId913" Type="http://schemas.openxmlformats.org/officeDocument/2006/relationships/hyperlink" Target="https://drive.google.com/drive/folders/1vd2ZVksLzgnnW6crQeX6wBmiNGpPGCYA?usp=sharing" TargetMode="External"/><Relationship Id="rId912" Type="http://schemas.openxmlformats.org/officeDocument/2006/relationships/hyperlink" Target="https://drive.google.com/drive/folders/1S6PK4tZ_ECbMt9v69M9zNCVrK27NZ3EN?usp=sharing" TargetMode="External"/><Relationship Id="rId911" Type="http://schemas.openxmlformats.org/officeDocument/2006/relationships/hyperlink" Target="https://drive.google.com/drive/folders/1haC-OU5zG2-wJffXqffF9Tu9iJ5JvdTV?usp=sharing" TargetMode="External"/><Relationship Id="rId629" Type="http://schemas.openxmlformats.org/officeDocument/2006/relationships/hyperlink" Target="https://drive.google.com/drive/folders/1YfRlka-11A7HF7yIih56haca0rrJncut?usp=sharing" TargetMode="External"/><Relationship Id="rId624" Type="http://schemas.openxmlformats.org/officeDocument/2006/relationships/hyperlink" Target="https://drive.google.com/drive/folders/1W2LnlDsNo0Mr0ysiN_lz5P-8QTeWmy4Z?usp=sharing" TargetMode="External"/><Relationship Id="rId866" Type="http://schemas.openxmlformats.org/officeDocument/2006/relationships/hyperlink" Target="https://drive.google.com/drive/folders/1YXdfT-V6LU00GvKs1m7qArmZQgcmcU_Z?usp=sharing" TargetMode="External"/><Relationship Id="rId623" Type="http://schemas.openxmlformats.org/officeDocument/2006/relationships/hyperlink" Target="https://drive.google.com/drive/folders/1GFRWU9P8KBX68Lt5xsu2W0tR3S1fm99g?usp=sharing" TargetMode="External"/><Relationship Id="rId865" Type="http://schemas.openxmlformats.org/officeDocument/2006/relationships/hyperlink" Target="https://drive.google.com/drive/folders/1bmqUmg54Q6-Z_4d2qtsLnk9sSmR_02nb?usp=sharing" TargetMode="External"/><Relationship Id="rId622" Type="http://schemas.openxmlformats.org/officeDocument/2006/relationships/hyperlink" Target="https://drive.google.com/drive/folders/1jmas4q_LLDcCdQuz_3d9Tc8pcsOazsMt?usp=sharing" TargetMode="External"/><Relationship Id="rId864" Type="http://schemas.openxmlformats.org/officeDocument/2006/relationships/hyperlink" Target="https://drive.google.com/drive/folders/1o_zeTeJOiMymXuSsfXGnwukucNzpvUgg?usp=sharing" TargetMode="External"/><Relationship Id="rId621" Type="http://schemas.openxmlformats.org/officeDocument/2006/relationships/hyperlink" Target="https://drive.google.com/drive/folders/1fTqtWO5qORtdrx0TBJKaQihHbzx_wgjk?usp=sharing" TargetMode="External"/><Relationship Id="rId863" Type="http://schemas.openxmlformats.org/officeDocument/2006/relationships/hyperlink" Target="https://drive.google.com/drive/folders/1zIonqzU8pa9kn7NE-JIwWHEojsTxRdIQ?usp=sharing" TargetMode="External"/><Relationship Id="rId628" Type="http://schemas.openxmlformats.org/officeDocument/2006/relationships/hyperlink" Target="https://drive.google.com/drive/folders/1z5-H0Ahlguru-jVu5bCR7aiXNnsxPYMe?usp=sharing" TargetMode="External"/><Relationship Id="rId627" Type="http://schemas.openxmlformats.org/officeDocument/2006/relationships/hyperlink" Target="https://drive.google.com/drive/folders/1EGMTDC_VJ7kY5BW4WkWaTJzVtZje-jst?usp=sharing" TargetMode="External"/><Relationship Id="rId869" Type="http://schemas.openxmlformats.org/officeDocument/2006/relationships/hyperlink" Target="https://drive.google.com/drive/folders/1dOJ46qVuRCezoRgHj-bpPuHTevG2YX7e?usp=sharing" TargetMode="External"/><Relationship Id="rId626" Type="http://schemas.openxmlformats.org/officeDocument/2006/relationships/hyperlink" Target="https://drive.google.com/drive/folders/16h-ih6W8MlimyYgofNtaFHExS43oKwFP?usp=sharing" TargetMode="External"/><Relationship Id="rId868" Type="http://schemas.openxmlformats.org/officeDocument/2006/relationships/hyperlink" Target="https://drive.google.com/drive/folders/1oHpxKq1gADP_g-OMDBEm24EpUONcNftx?usp=sharing" TargetMode="External"/><Relationship Id="rId625" Type="http://schemas.openxmlformats.org/officeDocument/2006/relationships/hyperlink" Target="https://drive.google.com/drive/folders/1tkhr_5Fge2tM1b5O4hixOFbqtoowWUvE?usp=sharing" TargetMode="External"/><Relationship Id="rId867" Type="http://schemas.openxmlformats.org/officeDocument/2006/relationships/hyperlink" Target="https://drive.google.com/drive/folders/1_b90tQm3Cb0ivSxHTBHqTtjkcades6pg?usp=sharing" TargetMode="External"/><Relationship Id="rId620" Type="http://schemas.openxmlformats.org/officeDocument/2006/relationships/hyperlink" Target="https://drive.google.com/drive/folders/1Z016_Tu5iRIlpAdfry8yf_BLUU6N-TVS?usp=sharing" TargetMode="External"/><Relationship Id="rId862" Type="http://schemas.openxmlformats.org/officeDocument/2006/relationships/hyperlink" Target="https://drive.google.com/drive/folders/1MqPooHXWHxPBbDII3nQrJarwazeBpO-w?usp=sharing" TargetMode="External"/><Relationship Id="rId861" Type="http://schemas.openxmlformats.org/officeDocument/2006/relationships/hyperlink" Target="https://drive.google.com/drive/folders/1EvS-jEJs3N6aGNJcqzV5bkJ4UGKoI4gv?usp=sharing" TargetMode="External"/><Relationship Id="rId860" Type="http://schemas.openxmlformats.org/officeDocument/2006/relationships/hyperlink" Target="https://drive.google.com/drive/folders/10Ny-7284OKV1xQiO5gROt66Za4XW81hh?usp=sharing" TargetMode="External"/><Relationship Id="rId619" Type="http://schemas.openxmlformats.org/officeDocument/2006/relationships/hyperlink" Target="https://drive.google.com/drive/folders/1xt0oRYIXP6B_7guQZPHJmMHk5tujoEER?usp=sharing" TargetMode="External"/><Relationship Id="rId618" Type="http://schemas.openxmlformats.org/officeDocument/2006/relationships/hyperlink" Target="https://drive.google.com/drive/folders/1BvBVUDwbD2_4WSZ7WS2JVvJkidQALFJ4?usp=sharing" TargetMode="External"/><Relationship Id="rId613" Type="http://schemas.openxmlformats.org/officeDocument/2006/relationships/hyperlink" Target="https://drive.google.com/drive/folders/1N-Vz5U7oRTSyrhEofJZYoI_Pm8XQv1Ah?usp=sharing" TargetMode="External"/><Relationship Id="rId855" Type="http://schemas.openxmlformats.org/officeDocument/2006/relationships/hyperlink" Target="https://drive.google.com/drive/folders/1liqO8j58pxilPdaTTKShsszlKb265BNl?usp=sharing" TargetMode="External"/><Relationship Id="rId612" Type="http://schemas.openxmlformats.org/officeDocument/2006/relationships/hyperlink" Target="https://drive.google.com/drive/folders/1CSSra4TY8ijE8CTYIuIYTjqQreL_J0Hf?usp=sharing" TargetMode="External"/><Relationship Id="rId854" Type="http://schemas.openxmlformats.org/officeDocument/2006/relationships/hyperlink" Target="https://drive.google.com/drive/folders/1bDl2K50j2T73uJqf6_N_dxIvF2fGWSWl?usp=sharing" TargetMode="External"/><Relationship Id="rId611" Type="http://schemas.openxmlformats.org/officeDocument/2006/relationships/hyperlink" Target="https://drive.google.com/drive/folders/1SLo5DreJ0UCCrv9PfUovBkXuYQn4RPO6?usp=sharing" TargetMode="External"/><Relationship Id="rId853" Type="http://schemas.openxmlformats.org/officeDocument/2006/relationships/hyperlink" Target="https://drive.google.com/drive/folders/1L1v1Zm8zJeJJ-Tzkm32jtVH3j3V9z1sL?usp=sharing" TargetMode="External"/><Relationship Id="rId610" Type="http://schemas.openxmlformats.org/officeDocument/2006/relationships/hyperlink" Target="https://drive.google.com/drive/folders/1XckJ_JAXYfXRxhsLVnj-MjpfPZuzvE0N?usp=sharing" TargetMode="External"/><Relationship Id="rId852" Type="http://schemas.openxmlformats.org/officeDocument/2006/relationships/hyperlink" Target="https://drive.google.com/drive/folders/19paiiJHuQgLVOxIB4FrE14XXwxt-6pGH?usp=sharing" TargetMode="External"/><Relationship Id="rId617" Type="http://schemas.openxmlformats.org/officeDocument/2006/relationships/hyperlink" Target="https://drive.google.com/drive/folders/1t02iEeSXcx7v4_KDqYsTn4NqDxamGDoR?usp=sharing" TargetMode="External"/><Relationship Id="rId859" Type="http://schemas.openxmlformats.org/officeDocument/2006/relationships/hyperlink" Target="https://drive.google.com/drive/folders/1baZ1iS-wipnqOhpzAmWtnZvR-ai_CMd8?usp=sharing" TargetMode="External"/><Relationship Id="rId616" Type="http://schemas.openxmlformats.org/officeDocument/2006/relationships/hyperlink" Target="https://drive.google.com/drive/folders/1wCYeUJL6e13kemPwAR4ZosX1VJhbccG2?usp=sharing" TargetMode="External"/><Relationship Id="rId858" Type="http://schemas.openxmlformats.org/officeDocument/2006/relationships/hyperlink" Target="https://drive.google.com/drive/folders/1kNbkFmGy96GGdQ4xeCwi99OYMWCAxhVn?usp=sharing" TargetMode="External"/><Relationship Id="rId615" Type="http://schemas.openxmlformats.org/officeDocument/2006/relationships/hyperlink" Target="https://drive.google.com/drive/folders/1NwHe4BflfDIpGwOjbo8mYEWFU603SUmo?usp=sharing" TargetMode="External"/><Relationship Id="rId857" Type="http://schemas.openxmlformats.org/officeDocument/2006/relationships/hyperlink" Target="https://drive.google.com/drive/folders/190VFQ38YNcWgT9vfIfxqfTY_zRExolSi?usp=sharing" TargetMode="External"/><Relationship Id="rId614" Type="http://schemas.openxmlformats.org/officeDocument/2006/relationships/hyperlink" Target="https://drive.google.com/drive/folders/1LtphLbJXmPh2hdR8zM1tDvgP0id8-hbu?usp=sharing" TargetMode="External"/><Relationship Id="rId856" Type="http://schemas.openxmlformats.org/officeDocument/2006/relationships/hyperlink" Target="https://drive.google.com/drive/folders/1T5dHhkAF_Kzx9nVfDG4CKOMbtKPSdMdQ?usp=sharing" TargetMode="External"/><Relationship Id="rId851" Type="http://schemas.openxmlformats.org/officeDocument/2006/relationships/hyperlink" Target="https://drive.google.com/drive/folders/1KoXeN_oUfnFGtxm0PApQL8vrLk0ZiVik?usp=sharing" TargetMode="External"/><Relationship Id="rId850" Type="http://schemas.openxmlformats.org/officeDocument/2006/relationships/hyperlink" Target="https://drive.google.com/drive/folders/1OrNurwNEFJSht3h-U9ke7kvEnT1jOhvi?usp=sharing" TargetMode="External"/><Relationship Id="rId409" Type="http://schemas.openxmlformats.org/officeDocument/2006/relationships/hyperlink" Target="https://drive.google.com/drive/folders/1g7v8aUVO85lwL-C0EbB5qzi6B0gjqxJv?usp=sharing" TargetMode="External"/><Relationship Id="rId404" Type="http://schemas.openxmlformats.org/officeDocument/2006/relationships/hyperlink" Target="https://drive.google.com/drive/folders/1NhAFm9XcmZC2nSTdHfito6wmePoNhqcJ?usp=sharing" TargetMode="External"/><Relationship Id="rId646" Type="http://schemas.openxmlformats.org/officeDocument/2006/relationships/hyperlink" Target="https://drive.google.com/drive/folders/1WbhUazpehQn86x2RCeBiXcGuTOTzKsUH?usp=sharing" TargetMode="External"/><Relationship Id="rId888" Type="http://schemas.openxmlformats.org/officeDocument/2006/relationships/hyperlink" Target="https://drive.google.com/drive/folders/1KX5BPS7fWWdO4zCU-H-gcqAex9NzBkly?usp=sharing" TargetMode="External"/><Relationship Id="rId403" Type="http://schemas.openxmlformats.org/officeDocument/2006/relationships/hyperlink" Target="https://drive.google.com/drive/folders/1N7__br6NNVvdD1P6i1dNuBqQqFODfOTK?usp=sharing" TargetMode="External"/><Relationship Id="rId645" Type="http://schemas.openxmlformats.org/officeDocument/2006/relationships/hyperlink" Target="https://drive.google.com/drive/folders/16-wISgZQ1-D7WjlA5Td0SIDNQ6hZ9R9N?usp=sharing" TargetMode="External"/><Relationship Id="rId887" Type="http://schemas.openxmlformats.org/officeDocument/2006/relationships/hyperlink" Target="https://drive.google.com/drive/folders/1BvN_ii94OlT8u3a639EAW6UrHQSwzx2h?usp=sharing" TargetMode="External"/><Relationship Id="rId402" Type="http://schemas.openxmlformats.org/officeDocument/2006/relationships/hyperlink" Target="https://drive.google.com/drive/folders/1rBNrdoclm99J1OW6NRlYPzUCDgbSzPQA?usp=sharing" TargetMode="External"/><Relationship Id="rId644" Type="http://schemas.openxmlformats.org/officeDocument/2006/relationships/hyperlink" Target="https://drive.google.com/drive/folders/1ORRYBFzDkaug1xlKaHZacILKJ-r840g5?usp=sharing" TargetMode="External"/><Relationship Id="rId886" Type="http://schemas.openxmlformats.org/officeDocument/2006/relationships/hyperlink" Target="https://drive.google.com/drive/folders/1iJyRlyb11e9K8YkFI0OxBAH7GvA2EMZR?usp=sharing" TargetMode="External"/><Relationship Id="rId401" Type="http://schemas.openxmlformats.org/officeDocument/2006/relationships/hyperlink" Target="https://drive.google.com/drive/folders/1mD3ePoGKIjduy316S8mwBtclb8mknnk-?usp=sharing" TargetMode="External"/><Relationship Id="rId643" Type="http://schemas.openxmlformats.org/officeDocument/2006/relationships/hyperlink" Target="https://drive.google.com/drive/folders/1GXRnmewT6jzmHBW6BegUZbpCSdWmK6yS?usp=sharing" TargetMode="External"/><Relationship Id="rId885" Type="http://schemas.openxmlformats.org/officeDocument/2006/relationships/hyperlink" Target="https://drive.google.com/drive/folders/1PSQoPikS3R7Tq2KUZcee4fQttz6JlMiT?usp=sharing" TargetMode="External"/><Relationship Id="rId408" Type="http://schemas.openxmlformats.org/officeDocument/2006/relationships/hyperlink" Target="https://drive.google.com/drive/folders/165T_dFP_6H7KA5dhVL69fIwGR8dqM9uC?usp=sharing" TargetMode="External"/><Relationship Id="rId407" Type="http://schemas.openxmlformats.org/officeDocument/2006/relationships/hyperlink" Target="https://drive.google.com/drive/folders/1f9vsLq-5Z8AZ0zasPqnkwFrVxz3SHo8F?usp=sharing" TargetMode="External"/><Relationship Id="rId649" Type="http://schemas.openxmlformats.org/officeDocument/2006/relationships/hyperlink" Target="https://drive.google.com/drive/folders/1cvkZFFAQnBGapLSYpOdJogd45MGlknA3?usp=sharing" TargetMode="External"/><Relationship Id="rId406" Type="http://schemas.openxmlformats.org/officeDocument/2006/relationships/hyperlink" Target="https://drive.google.com/drive/folders/1zdASl1pVX6tKqu4WQnq2ujeLKWYcCywk?usp=sharing" TargetMode="External"/><Relationship Id="rId648" Type="http://schemas.openxmlformats.org/officeDocument/2006/relationships/hyperlink" Target="https://drive.google.com/drive/folders/17zcexlaoNID8IY6r1odqsrxYthDCc6F7?usp=sharing" TargetMode="External"/><Relationship Id="rId405" Type="http://schemas.openxmlformats.org/officeDocument/2006/relationships/hyperlink" Target="https://drive.google.com/drive/folders/13MjCFJ2SXFQajVTMPQJ7bfVufwTGFs3O?usp=sharing" TargetMode="External"/><Relationship Id="rId647" Type="http://schemas.openxmlformats.org/officeDocument/2006/relationships/hyperlink" Target="https://drive.google.com/drive/folders/1ebTwXUPbE1RtKE34wh8mtDfnvSG4y_w9?usp=sharing" TargetMode="External"/><Relationship Id="rId889" Type="http://schemas.openxmlformats.org/officeDocument/2006/relationships/hyperlink" Target="https://drive.google.com/drive/folders/1CMrQ7AVv_MCnD5VO3N6SkI407DEE9NLJ?usp=sharing" TargetMode="External"/><Relationship Id="rId880" Type="http://schemas.openxmlformats.org/officeDocument/2006/relationships/hyperlink" Target="https://drive.google.com/drive/folders/1rgLr5x5zvtf86H6KfgGqvoyoVoTaAo-q?usp=sharing" TargetMode="External"/><Relationship Id="rId400" Type="http://schemas.openxmlformats.org/officeDocument/2006/relationships/hyperlink" Target="https://drive.google.com/drive/folders/1_5OtW87f-7lji-sS6Zjx7yX7RaFcUaVx?usp=sharing" TargetMode="External"/><Relationship Id="rId642" Type="http://schemas.openxmlformats.org/officeDocument/2006/relationships/hyperlink" Target="https://drive.google.com/drive/folders/1Ten7BT-GfSlonUwuQFj9CMp6SDxHIkGF?usp=sharing" TargetMode="External"/><Relationship Id="rId884" Type="http://schemas.openxmlformats.org/officeDocument/2006/relationships/hyperlink" Target="https://drive.google.com/drive/folders/1hF4GQ6D5-UPekOwls21HJBkL4XtIfuBo?usp=sharing" TargetMode="External"/><Relationship Id="rId641" Type="http://schemas.openxmlformats.org/officeDocument/2006/relationships/hyperlink" Target="https://drive.google.com/drive/folders/1vPXx28TGw_XtG5oXBYbc0WVUlDUQjbJE?usp=sharing" TargetMode="External"/><Relationship Id="rId883" Type="http://schemas.openxmlformats.org/officeDocument/2006/relationships/hyperlink" Target="https://drive.google.com/drive/folders/1v1ioLyC58EMR-kX2rCYeNr673SbBh8JY?usp=sharing" TargetMode="External"/><Relationship Id="rId640" Type="http://schemas.openxmlformats.org/officeDocument/2006/relationships/hyperlink" Target="https://drive.google.com/drive/folders/1Bfihyt1f0BMmhw0yhvMkSz3vX_APaEs1?usp=sharing" TargetMode="External"/><Relationship Id="rId882" Type="http://schemas.openxmlformats.org/officeDocument/2006/relationships/hyperlink" Target="https://drive.google.com/drive/folders/1EjDLYhKcaF_GA-2dACzzJRKMWD3BUnGf?usp=sharing" TargetMode="External"/><Relationship Id="rId881" Type="http://schemas.openxmlformats.org/officeDocument/2006/relationships/hyperlink" Target="https://drive.google.com/drive/folders/1-jFmnRxGbM40x47etwEKhQuDVLBYveND?usp=sharing" TargetMode="External"/><Relationship Id="rId635" Type="http://schemas.openxmlformats.org/officeDocument/2006/relationships/hyperlink" Target="https://drive.google.com/drive/folders/1Aaiu7vfVA72OWVv_NpbVd5veVDkF0A2j?usp=sharing" TargetMode="External"/><Relationship Id="rId877" Type="http://schemas.openxmlformats.org/officeDocument/2006/relationships/hyperlink" Target="https://drive.google.com/drive/folders/1b-f7rOlXNyHBcTRv8R-3xZK2tGYmDBVh?usp=sharing" TargetMode="External"/><Relationship Id="rId634" Type="http://schemas.openxmlformats.org/officeDocument/2006/relationships/hyperlink" Target="https://drive.google.com/drive/folders/1bz_A0jXmzc_aaUmqNlScOsWTnLzvfrrE?usp=sharing" TargetMode="External"/><Relationship Id="rId876" Type="http://schemas.openxmlformats.org/officeDocument/2006/relationships/hyperlink" Target="https://drive.google.com/drive/folders/1dOGrUz0D3OqOKbXrYUGYlbwBexw8rg3d?usp=sharing" TargetMode="External"/><Relationship Id="rId633" Type="http://schemas.openxmlformats.org/officeDocument/2006/relationships/hyperlink" Target="https://drive.google.com/drive/folders/1t3AyV3V3v6eMdOwJKeRuvYVMACCTKr36?usp=sharing" TargetMode="External"/><Relationship Id="rId875" Type="http://schemas.openxmlformats.org/officeDocument/2006/relationships/hyperlink" Target="https://drive.google.com/drive/folders/1clQnpZw46XFFehtll7oxSWHNtySnKDGk?usp=sharing" TargetMode="External"/><Relationship Id="rId632" Type="http://schemas.openxmlformats.org/officeDocument/2006/relationships/hyperlink" Target="https://drive.google.com/drive/folders/12c0ij6PAXLowjzC_tNpc8dD9-T1KdDAb?usp=sharing" TargetMode="External"/><Relationship Id="rId874" Type="http://schemas.openxmlformats.org/officeDocument/2006/relationships/hyperlink" Target="https://drive.google.com/drive/folders/1JWPYQGLh1cXJ_meqZn1M8rHlawNKojVf?usp=sharing" TargetMode="External"/><Relationship Id="rId639" Type="http://schemas.openxmlformats.org/officeDocument/2006/relationships/hyperlink" Target="https://drive.google.com/drive/folders/1uj0p9siLf5k-YTFr5jazo7LGIY8wLrcT?usp=sharing" TargetMode="External"/><Relationship Id="rId638" Type="http://schemas.openxmlformats.org/officeDocument/2006/relationships/hyperlink" Target="https://drive.google.com/drive/folders/1v-iMfBOqJkwcFrBkhWbPJuo5zdvK0i1g?usp=sharing" TargetMode="External"/><Relationship Id="rId637" Type="http://schemas.openxmlformats.org/officeDocument/2006/relationships/hyperlink" Target="https://drive.google.com/drive/folders/1NeeUKICSdUDlxuhZ_lh0WW4Age_wFRJ0?usp=sharing" TargetMode="External"/><Relationship Id="rId879" Type="http://schemas.openxmlformats.org/officeDocument/2006/relationships/hyperlink" Target="https://drive.google.com/drive/folders/1KdH6E9MbEu4fvbro61GemzJ1dKEKNRnV?usp=sharing" TargetMode="External"/><Relationship Id="rId636" Type="http://schemas.openxmlformats.org/officeDocument/2006/relationships/hyperlink" Target="https://drive.google.com/drive/folders/1HnfaJAyWIi0ckuV3yAPcLmynEm3ODaNy?usp=sharing" TargetMode="External"/><Relationship Id="rId878" Type="http://schemas.openxmlformats.org/officeDocument/2006/relationships/hyperlink" Target="https://drive.google.com/drive/folders/1yuGG3CbvMiTPg5qOLrXnJltJqi2mPbBL?usp=sharing" TargetMode="External"/><Relationship Id="rId631" Type="http://schemas.openxmlformats.org/officeDocument/2006/relationships/hyperlink" Target="https://drive.google.com/drive/folders/19FDqnJGBELq3yiy7-M87i4qCYl5KREWX?usp=sharing" TargetMode="External"/><Relationship Id="rId873" Type="http://schemas.openxmlformats.org/officeDocument/2006/relationships/hyperlink" Target="https://drive.google.com/drive/folders/1G82zxiFizEU11qiD9ZMEp65pcEm6jKEe?usp=sharing" TargetMode="External"/><Relationship Id="rId630" Type="http://schemas.openxmlformats.org/officeDocument/2006/relationships/hyperlink" Target="https://drive.google.com/drive/folders/1pbLm5Jo5B1rEPpjAbsHdfWrg6d6XHI7Y?usp=sharing" TargetMode="External"/><Relationship Id="rId872" Type="http://schemas.openxmlformats.org/officeDocument/2006/relationships/hyperlink" Target="https://drive.google.com/drive/folders/1hyAs-qjZDFJM9na983jU_mHpYSfYYeja?usp=sharing" TargetMode="External"/><Relationship Id="rId871" Type="http://schemas.openxmlformats.org/officeDocument/2006/relationships/hyperlink" Target="https://drive.google.com/drive/folders/1F88hyWWOYsLByD5Gol2Ta3FUrojCzie9?usp=sharing" TargetMode="External"/><Relationship Id="rId870" Type="http://schemas.openxmlformats.org/officeDocument/2006/relationships/hyperlink" Target="https://drive.google.com/drive/folders/106upjlZyQqiYj10A1UmJHyWn-Z-jYLJJ?usp=sharing" TargetMode="External"/><Relationship Id="rId829" Type="http://schemas.openxmlformats.org/officeDocument/2006/relationships/hyperlink" Target="https://drive.google.com/drive/folders/1k3B2TL7i51BERNpeG6wsY4TMUfJ2at1s?usp=sharing" TargetMode="External"/><Relationship Id="rId828" Type="http://schemas.openxmlformats.org/officeDocument/2006/relationships/hyperlink" Target="https://drive.google.com/drive/folders/1ywX6A24j2qbfiZcpnIe1-SGAO3gXuEYn?usp=sharing" TargetMode="External"/><Relationship Id="rId827" Type="http://schemas.openxmlformats.org/officeDocument/2006/relationships/hyperlink" Target="https://drive.google.com/drive/folders/1cvXH5-dcdgPRd83sYZi_jy2as2gGlYSL?usp=sharing" TargetMode="External"/><Relationship Id="rId822" Type="http://schemas.openxmlformats.org/officeDocument/2006/relationships/hyperlink" Target="https://drive.google.com/drive/folders/1pznUITZzcMzY-E-p5p6ILOVmCsv97_Rv?usp=sharing" TargetMode="External"/><Relationship Id="rId821" Type="http://schemas.openxmlformats.org/officeDocument/2006/relationships/hyperlink" Target="https://drive.google.com/drive/folders/1VaS2TDLAdwbWEchsgplmOZyu57K5-iv4?usp=sharing" TargetMode="External"/><Relationship Id="rId820" Type="http://schemas.openxmlformats.org/officeDocument/2006/relationships/hyperlink" Target="https://drive.google.com/drive/folders/1Y_jXYsZZ2b-gv8suwU2cibA8N81RmDzT?usp=sharing" TargetMode="External"/><Relationship Id="rId826" Type="http://schemas.openxmlformats.org/officeDocument/2006/relationships/hyperlink" Target="https://drive.google.com/drive/folders/1pwHNNk__ax0vWxgyQQQgMZKzAtVjmBoq?usp=sharing" TargetMode="External"/><Relationship Id="rId825" Type="http://schemas.openxmlformats.org/officeDocument/2006/relationships/hyperlink" Target="https://drive.google.com/drive/folders/1bPZvIGNXCH2gg6oy69FyQxZYk9Et44qZ?usp=sharing" TargetMode="External"/><Relationship Id="rId824" Type="http://schemas.openxmlformats.org/officeDocument/2006/relationships/hyperlink" Target="https://drive.google.com/drive/folders/1Ohl1k3sYq7FvoxMdfNW-QWyElO5ss_8s?usp=sharing" TargetMode="External"/><Relationship Id="rId823" Type="http://schemas.openxmlformats.org/officeDocument/2006/relationships/hyperlink" Target="https://drive.google.com/drive/folders/1GxrfzqRTerGNlSCyHuojOfrSqVc3hf5z?usp=sharing" TargetMode="External"/><Relationship Id="rId819" Type="http://schemas.openxmlformats.org/officeDocument/2006/relationships/hyperlink" Target="https://drive.google.com/drive/folders/16AiJ1cFy_vaeBAhRVZhvPmHNcZ-rLRGh?usp=sharing" TargetMode="External"/><Relationship Id="rId818" Type="http://schemas.openxmlformats.org/officeDocument/2006/relationships/hyperlink" Target="https://drive.google.com/drive/folders/12EWMUuMeUF7vbJrrcm3y12ysohc4WsXL?usp=sharing" TargetMode="External"/><Relationship Id="rId817" Type="http://schemas.openxmlformats.org/officeDocument/2006/relationships/hyperlink" Target="https://drive.google.com/drive/folders/1p_udf24Iz76tLZEIQcFQQD5ft5-XLb7N?usp=sharing" TargetMode="External"/><Relationship Id="rId816" Type="http://schemas.openxmlformats.org/officeDocument/2006/relationships/hyperlink" Target="https://drive.google.com/drive/folders/1Y_7wHesYpMNPoY33o6h8i_rO9lUSxRX4?usp=sharing" TargetMode="External"/><Relationship Id="rId811" Type="http://schemas.openxmlformats.org/officeDocument/2006/relationships/hyperlink" Target="https://drive.google.com/drive/folders/1WiuSBRJtLqJGCSZsuot1XlpxyFMpRZVR?usp=sharing" TargetMode="External"/><Relationship Id="rId810" Type="http://schemas.openxmlformats.org/officeDocument/2006/relationships/hyperlink" Target="https://drive.google.com/drive/folders/10MUadgOwNz2-qWLDNbfYrHyhDuL7Prz4?usp=sharing" TargetMode="External"/><Relationship Id="rId815" Type="http://schemas.openxmlformats.org/officeDocument/2006/relationships/hyperlink" Target="https://drive.google.com/drive/folders/1Da3-CqhBV_5fLO0Zv_s64ai14SCaUv7W?usp=sharing" TargetMode="External"/><Relationship Id="rId814" Type="http://schemas.openxmlformats.org/officeDocument/2006/relationships/hyperlink" Target="https://drive.google.com/drive/folders/1slgjxT1pU5oFIbad4bp7RFo_AOqnq_b0?usp=sharing" TargetMode="External"/><Relationship Id="rId813" Type="http://schemas.openxmlformats.org/officeDocument/2006/relationships/hyperlink" Target="https://drive.google.com/drive/folders/1fbzUoMZEZcfYV4XlnVXW2eEhCTwKq9Jx?usp=sharing" TargetMode="External"/><Relationship Id="rId812" Type="http://schemas.openxmlformats.org/officeDocument/2006/relationships/hyperlink" Target="https://drive.google.com/drive/folders/1URuiLiioUVA2zEbLklcOxblABsZ0GoLu?usp=sharing" TargetMode="External"/><Relationship Id="rId609" Type="http://schemas.openxmlformats.org/officeDocument/2006/relationships/hyperlink" Target="https://drive.google.com/drive/folders/1q0WHe7CItLpiKeDi0PCmsIZvXOaxuaCB?usp=sharing" TargetMode="External"/><Relationship Id="rId608" Type="http://schemas.openxmlformats.org/officeDocument/2006/relationships/hyperlink" Target="https://drive.google.com/drive/folders/1OJMvhLVU212L05Mrb5CbrTpuzyHI9FVt?usp=sharing" TargetMode="External"/><Relationship Id="rId607" Type="http://schemas.openxmlformats.org/officeDocument/2006/relationships/hyperlink" Target="https://drive.google.com/drive/folders/1xAk1dm9FHbfIfDqsA3w0ld3PFrQneld-?usp=sharing" TargetMode="External"/><Relationship Id="rId849" Type="http://schemas.openxmlformats.org/officeDocument/2006/relationships/hyperlink" Target="https://drive.google.com/drive/folders/1Is3dUkMGad7Gx4tY-TXN7SoVkoYCet9I?usp=sharing" TargetMode="External"/><Relationship Id="rId602" Type="http://schemas.openxmlformats.org/officeDocument/2006/relationships/hyperlink" Target="https://drive.google.com/drive/folders/1-_deVknk57hVSDE9z20l8hi8P3FqSYEH?usp=sharing" TargetMode="External"/><Relationship Id="rId844" Type="http://schemas.openxmlformats.org/officeDocument/2006/relationships/hyperlink" Target="https://drive.google.com/drive/folders/1WqfqfZklExdWb8zcxOBlv7yRJmBJ1ss5?usp=sharing" TargetMode="External"/><Relationship Id="rId601" Type="http://schemas.openxmlformats.org/officeDocument/2006/relationships/hyperlink" Target="https://drive.google.com/drive/folders/1yYcUaaFisNnOIF2exUkyBHXhYaVGu892?usp=sharing" TargetMode="External"/><Relationship Id="rId843" Type="http://schemas.openxmlformats.org/officeDocument/2006/relationships/hyperlink" Target="https://drive.google.com/drive/folders/1VaN_ibPzNVwx1LRqt4XMU5WDlqz1fQmE?usp=sharing" TargetMode="External"/><Relationship Id="rId600" Type="http://schemas.openxmlformats.org/officeDocument/2006/relationships/hyperlink" Target="https://drive.google.com/drive/folders/11HNmYSV0dWyseO5nxNgH-0psEDIgKtOr?usp=sharing" TargetMode="External"/><Relationship Id="rId842" Type="http://schemas.openxmlformats.org/officeDocument/2006/relationships/hyperlink" Target="https://drive.google.com/drive/folders/1gnCYx9mpShV_nMqN0c8JaiiSxNe3vy2W?usp=sharing" TargetMode="External"/><Relationship Id="rId841" Type="http://schemas.openxmlformats.org/officeDocument/2006/relationships/hyperlink" Target="https://drive.google.com/drive/folders/1KHKjydKLvWWTnP5NbnLnQMTkxII5sULn?usp=sharing" TargetMode="External"/><Relationship Id="rId606" Type="http://schemas.openxmlformats.org/officeDocument/2006/relationships/hyperlink" Target="https://drive.google.com/drive/folders/1s-EgrAKjNa4tStJyqi9qnyYLsAdaVCXH?usp=sharing" TargetMode="External"/><Relationship Id="rId848" Type="http://schemas.openxmlformats.org/officeDocument/2006/relationships/hyperlink" Target="https://drive.google.com/drive/folders/1PtT_irRqwUdUbNs31dDt0F7wCUhRiO4L?usp=sharing" TargetMode="External"/><Relationship Id="rId605" Type="http://schemas.openxmlformats.org/officeDocument/2006/relationships/hyperlink" Target="https://drive.google.com/drive/folders/1vC1md56mmrwRQ9C_7KC1dhW-tZCr2EdD?usp=sharing" TargetMode="External"/><Relationship Id="rId847" Type="http://schemas.openxmlformats.org/officeDocument/2006/relationships/hyperlink" Target="https://drive.google.com/drive/folders/1tKPPZVlqkLdkH8GiWqgZ5-CWY8DdDWrr?usp=sharing" TargetMode="External"/><Relationship Id="rId604" Type="http://schemas.openxmlformats.org/officeDocument/2006/relationships/hyperlink" Target="https://drive.google.com/drive/folders/16BRWQEDrBNVM9wxd-MRUeNozE-P5ppB2?usp=sharing" TargetMode="External"/><Relationship Id="rId846" Type="http://schemas.openxmlformats.org/officeDocument/2006/relationships/hyperlink" Target="https://drive.google.com/drive/folders/1zKwFWQzk9_-s4dxx1yhAYsLzXmMaF7Eu?usp=sharing" TargetMode="External"/><Relationship Id="rId603" Type="http://schemas.openxmlformats.org/officeDocument/2006/relationships/hyperlink" Target="https://drive.google.com/drive/folders/1cxnsJcS9Nlu_t8VTpby3TWYYrmFjyrrw?usp=sharing" TargetMode="External"/><Relationship Id="rId845" Type="http://schemas.openxmlformats.org/officeDocument/2006/relationships/hyperlink" Target="https://drive.google.com/drive/folders/1osa9BXTdN3aSTJjlagrW_3qr72FPqqnT?usp=sharing" TargetMode="External"/><Relationship Id="rId840" Type="http://schemas.openxmlformats.org/officeDocument/2006/relationships/hyperlink" Target="https://drive.google.com/drive/folders/1jX8a_WBWw3RXhFNtb45ZkH1KVJ1Qu9oe?usp=sharing" TargetMode="External"/><Relationship Id="rId839" Type="http://schemas.openxmlformats.org/officeDocument/2006/relationships/hyperlink" Target="https://drive.google.com/drive/folders/129jAmRnAaha55o0bf1BJSd-15xMs9Grc?usp=sharing" TargetMode="External"/><Relationship Id="rId838" Type="http://schemas.openxmlformats.org/officeDocument/2006/relationships/hyperlink" Target="https://drive.google.com/drive/folders/1y199QMBmd35ucVADGO-qqc4tXRGWFnrP?usp=sharing" TargetMode="External"/><Relationship Id="rId833" Type="http://schemas.openxmlformats.org/officeDocument/2006/relationships/hyperlink" Target="https://drive.google.com/drive/folders/1PTIU7BEhEfXrFOi6kZ5DZxP_Ll_0tIPh?usp=sharing" TargetMode="External"/><Relationship Id="rId832" Type="http://schemas.openxmlformats.org/officeDocument/2006/relationships/hyperlink" Target="https://drive.google.com/drive/folders/1nzWmdCIPDsSmYt9JargnZEuHnMZpwM1K?usp=sharing" TargetMode="External"/><Relationship Id="rId831" Type="http://schemas.openxmlformats.org/officeDocument/2006/relationships/hyperlink" Target="https://drive.google.com/drive/folders/1oKrg-qnj6v6ZPBMTNrGtP-ZzkO3ypqKa?usp=sharing" TargetMode="External"/><Relationship Id="rId830" Type="http://schemas.openxmlformats.org/officeDocument/2006/relationships/hyperlink" Target="https://drive.google.com/drive/folders/1NSAAL6yCVnI3xRecl_70CzBUhZ4iWMPx?usp=sharing" TargetMode="External"/><Relationship Id="rId837" Type="http://schemas.openxmlformats.org/officeDocument/2006/relationships/hyperlink" Target="https://drive.google.com/drive/folders/1h1ECiz43Sktpe_vP41Q15fBpv9RoNMH-?usp=sharing" TargetMode="External"/><Relationship Id="rId836" Type="http://schemas.openxmlformats.org/officeDocument/2006/relationships/hyperlink" Target="https://drive.google.com/drive/folders/13b2L1gzcXt2N9ememfOXoTSCQAYrrLbk?usp=sharing" TargetMode="External"/><Relationship Id="rId835" Type="http://schemas.openxmlformats.org/officeDocument/2006/relationships/hyperlink" Target="https://drive.google.com/drive/folders/1QKDCMXgLUm3qEob6Dj5JwmyN0r26LENb?usp=sharing" TargetMode="External"/><Relationship Id="rId834" Type="http://schemas.openxmlformats.org/officeDocument/2006/relationships/hyperlink" Target="https://drive.google.com/drive/folders/17CNt6HxydAYGVO8GnYYFTmXxWrHAYsXk?usp=sharing" TargetMode="External"/><Relationship Id="rId228" Type="http://schemas.openxmlformats.org/officeDocument/2006/relationships/hyperlink" Target="https://drive.google.com/drive/folders/1vPlObONEEFXyjFZUOW4B9K-Lmrh_pDEB?usp=sharing" TargetMode="External"/><Relationship Id="rId227" Type="http://schemas.openxmlformats.org/officeDocument/2006/relationships/hyperlink" Target="https://drive.google.com/drive/folders/1JpqhUmFVrTague3VXc4mloZP0BwYPTul?usp=sharing" TargetMode="External"/><Relationship Id="rId469" Type="http://schemas.openxmlformats.org/officeDocument/2006/relationships/hyperlink" Target="https://drive.google.com/drive/folders/1FKTXZa6Qu9AcyD_gr0OHzmWsjqtPELur?usp=sharing" TargetMode="External"/><Relationship Id="rId226" Type="http://schemas.openxmlformats.org/officeDocument/2006/relationships/hyperlink" Target="https://drive.google.com/drive/folders/1aeNlAwiNBqZcOiRu8MKCS_V9RTHDB1-v?usp=sharing" TargetMode="External"/><Relationship Id="rId468" Type="http://schemas.openxmlformats.org/officeDocument/2006/relationships/hyperlink" Target="https://drive.google.com/drive/folders/1HkQzsSLgQEtC52A7vTR_SkdWmcYnZsEV?usp=sharing" TargetMode="External"/><Relationship Id="rId225" Type="http://schemas.openxmlformats.org/officeDocument/2006/relationships/hyperlink" Target="https://drive.google.com/drive/folders/1WXNvMeC8jsMOpPwcGd-xUWexM8t64wbO?usp=sharing" TargetMode="External"/><Relationship Id="rId467" Type="http://schemas.openxmlformats.org/officeDocument/2006/relationships/hyperlink" Target="https://drive.google.com/drive/folders/1OhxVUHtZGt2pT_ijve7MtUf5wBFhJb0m?usp=sharing" TargetMode="External"/><Relationship Id="rId229" Type="http://schemas.openxmlformats.org/officeDocument/2006/relationships/hyperlink" Target="https://drive.google.com/drive/folders/1-gPbDl52qdZRqpukX1Ix1_XAXqgokUDj?usp=sharing" TargetMode="External"/><Relationship Id="rId220" Type="http://schemas.openxmlformats.org/officeDocument/2006/relationships/hyperlink" Target="https://drive.google.com/drive/folders/15Cnym8yVGYWuSgNa4Zbd8OKnDaN2A3mp?usp=sharing" TargetMode="External"/><Relationship Id="rId462" Type="http://schemas.openxmlformats.org/officeDocument/2006/relationships/hyperlink" Target="https://drive.google.com/drive/folders/1sZmWFk769t7421l0cCgKORV00ZV6P6zo?usp=sharing" TargetMode="External"/><Relationship Id="rId461" Type="http://schemas.openxmlformats.org/officeDocument/2006/relationships/hyperlink" Target="https://drive.google.com/drive/folders/1o8pEjevaeK5fq9lgKwpLazvLORtOu4_u?usp=sharing" TargetMode="External"/><Relationship Id="rId460" Type="http://schemas.openxmlformats.org/officeDocument/2006/relationships/hyperlink" Target="https://drive.google.com/drive/folders/1mCPhP5pCfWOr6pbNqMhsFCmU_F9P5Z5E?usp=sharing" TargetMode="External"/><Relationship Id="rId224" Type="http://schemas.openxmlformats.org/officeDocument/2006/relationships/hyperlink" Target="https://drive.google.com/drive/folders/1cv3n-p6RYYC-lh9TrhPp47aR37cbqki_?usp=sharing" TargetMode="External"/><Relationship Id="rId466" Type="http://schemas.openxmlformats.org/officeDocument/2006/relationships/hyperlink" Target="https://drive.google.com/drive/folders/1v9sCZPD62ZzbSvuVbZA-Kob9HZuWM-y8?usp=sharing" TargetMode="External"/><Relationship Id="rId223" Type="http://schemas.openxmlformats.org/officeDocument/2006/relationships/hyperlink" Target="https://drive.google.com/drive/folders/1xKbeBIY5pEVNnSqyhvsLKlVzpS_aPMLX?usp=sharing" TargetMode="External"/><Relationship Id="rId465" Type="http://schemas.openxmlformats.org/officeDocument/2006/relationships/hyperlink" Target="https://drive.google.com/drive/folders/1_2boOYxpeUMygef4WBqBxznS4SrzVsO9?usp=sharing" TargetMode="External"/><Relationship Id="rId222" Type="http://schemas.openxmlformats.org/officeDocument/2006/relationships/hyperlink" Target="https://drive.google.com/drive/folders/1sEtFUdADWjgYRls1-vq-7wdmsgBDEQST?usp=sharing" TargetMode="External"/><Relationship Id="rId464" Type="http://schemas.openxmlformats.org/officeDocument/2006/relationships/hyperlink" Target="https://drive.google.com/drive/folders/1UuFfLqw1H2qVKRLQBzhLMLMB-mA-uQZY?usp=sharing" TargetMode="External"/><Relationship Id="rId221" Type="http://schemas.openxmlformats.org/officeDocument/2006/relationships/hyperlink" Target="https://drive.google.com/drive/folders/1jrp3Qqgk9nQ9XAY9074dx1LqvFkX_GxX?usp=sharing" TargetMode="External"/><Relationship Id="rId463" Type="http://schemas.openxmlformats.org/officeDocument/2006/relationships/hyperlink" Target="https://drive.google.com/drive/folders/1JPCmCHeyV9lGIMXU8WSk-Qo1NjY8oYAc?usp=sharing" TargetMode="External"/><Relationship Id="rId217" Type="http://schemas.openxmlformats.org/officeDocument/2006/relationships/hyperlink" Target="https://drive.google.com/drive/folders/1M8WTrsj0ExFuOsn8WRQgJg96lPD0sM9n?usp=sharing" TargetMode="External"/><Relationship Id="rId459" Type="http://schemas.openxmlformats.org/officeDocument/2006/relationships/hyperlink" Target="https://drive.google.com/drive/folders/1lJgX_sbwjD-D7ro2kE8Lq6FYyTHHx29J?usp=sharing" TargetMode="External"/><Relationship Id="rId216" Type="http://schemas.openxmlformats.org/officeDocument/2006/relationships/hyperlink" Target="https://drive.google.com/drive/folders/1FnaDG_-mexdqSa2iq4ADDGHUjy9BWueM?usp=sharing" TargetMode="External"/><Relationship Id="rId458" Type="http://schemas.openxmlformats.org/officeDocument/2006/relationships/hyperlink" Target="https://drive.google.com/drive/folders/15bLBqkQs0OEzdYtBnq6TyvTnjh_5ZgYE?usp=sharing" TargetMode="External"/><Relationship Id="rId215" Type="http://schemas.openxmlformats.org/officeDocument/2006/relationships/hyperlink" Target="https://drive.google.com/drive/folders/1jjNZSdQVfizIQFhM_FookncHFtnSAe4a?usp=sharing" TargetMode="External"/><Relationship Id="rId457" Type="http://schemas.openxmlformats.org/officeDocument/2006/relationships/hyperlink" Target="https://drive.google.com/drive/folders/1eYMWOqQK6PiblNjkgHX0MUltSeIzleXj?usp=sharing" TargetMode="External"/><Relationship Id="rId699" Type="http://schemas.openxmlformats.org/officeDocument/2006/relationships/hyperlink" Target="https://drive.google.com/drive/folders/1vdFN4Qms2BwWvR904w69HK16YMuBwBg3?usp=sharing" TargetMode="External"/><Relationship Id="rId214" Type="http://schemas.openxmlformats.org/officeDocument/2006/relationships/hyperlink" Target="https://drive.google.com/drive/folders/1skm0P6_ogpCTR4UUK74J-g8_EDcqCLm3?usp=sharing" TargetMode="External"/><Relationship Id="rId456" Type="http://schemas.openxmlformats.org/officeDocument/2006/relationships/hyperlink" Target="https://drive.google.com/drive/folders/1Z2-cErL-F4SL7xhf3afTNByaTNS_b94B?usp=sharing" TargetMode="External"/><Relationship Id="rId698" Type="http://schemas.openxmlformats.org/officeDocument/2006/relationships/hyperlink" Target="https://drive.google.com/drive/folders/1ocOPflobskRW_k2eIJgJ_gDO6qTtbdsy?usp=sharing" TargetMode="External"/><Relationship Id="rId219" Type="http://schemas.openxmlformats.org/officeDocument/2006/relationships/hyperlink" Target="https://drive.google.com/drive/folders/1gT-EWrEd7G107BbFno8LubV8cNVDQLQE?usp=sharing" TargetMode="External"/><Relationship Id="rId218" Type="http://schemas.openxmlformats.org/officeDocument/2006/relationships/hyperlink" Target="https://drive.google.com/drive/folders/1Sgi3-e2Q2TK7ZV2WuYTELu23qGyrLvjp?usp=sharing" TargetMode="External"/><Relationship Id="rId451" Type="http://schemas.openxmlformats.org/officeDocument/2006/relationships/hyperlink" Target="https://drive.google.com/drive/folders/1YAlYMvWdetZZeyFIgwFphyCplorn4OlW?usp=sharing" TargetMode="External"/><Relationship Id="rId693" Type="http://schemas.openxmlformats.org/officeDocument/2006/relationships/hyperlink" Target="https://drive.google.com/drive/folders/11GrX_woLDacpoKcMs3SX4VuVZPeDzI4p?usp=sharing" TargetMode="External"/><Relationship Id="rId450" Type="http://schemas.openxmlformats.org/officeDocument/2006/relationships/hyperlink" Target="https://drive.google.com/drive/folders/19L8ffvBxiCK72__d-x-baMXQLhOd-aOz?usp=sharing" TargetMode="External"/><Relationship Id="rId692" Type="http://schemas.openxmlformats.org/officeDocument/2006/relationships/hyperlink" Target="https://drive.google.com/drive/folders/1FVbKRNskWpOhr3PvaSYQn2hT4veRuD77?usp=sharing" TargetMode="External"/><Relationship Id="rId691" Type="http://schemas.openxmlformats.org/officeDocument/2006/relationships/hyperlink" Target="https://drive.google.com/drive/folders/1LvjZu4vxi5V1IUEy9dXFabodkdwuJ0At?usp=sharing" TargetMode="External"/><Relationship Id="rId690" Type="http://schemas.openxmlformats.org/officeDocument/2006/relationships/hyperlink" Target="https://drive.google.com/drive/folders/1hp6QRSUF-lKELaTFbZ23Dj188yp0GyRl?usp=sharing" TargetMode="External"/><Relationship Id="rId213" Type="http://schemas.openxmlformats.org/officeDocument/2006/relationships/hyperlink" Target="https://drive.google.com/drive/folders/1FuAU17uF9LI9TDwgJjavL52XsPy6M4u4?usp=sharing" TargetMode="External"/><Relationship Id="rId455" Type="http://schemas.openxmlformats.org/officeDocument/2006/relationships/hyperlink" Target="https://drive.google.com/drive/folders/1jHzG51-Lph6UndguoBtQ6O2CWCXS1DqY?usp=sharing" TargetMode="External"/><Relationship Id="rId697" Type="http://schemas.openxmlformats.org/officeDocument/2006/relationships/hyperlink" Target="https://drive.google.com/drive/folders/1XUIvX-NOTTTY24Z6hJiPxqNpkaHC7u9a?usp=sharing" TargetMode="External"/><Relationship Id="rId212" Type="http://schemas.openxmlformats.org/officeDocument/2006/relationships/hyperlink" Target="https://drive.google.com/drive/folders/1EOjsQLZpoXg3ylcScK_sbmZ0Xqh4XzW0?usp=sharing" TargetMode="External"/><Relationship Id="rId454" Type="http://schemas.openxmlformats.org/officeDocument/2006/relationships/hyperlink" Target="https://drive.google.com/drive/folders/12EJtNLyaoRPn77QTH77nh65y7O5nGvU9?usp=sharing" TargetMode="External"/><Relationship Id="rId696" Type="http://schemas.openxmlformats.org/officeDocument/2006/relationships/hyperlink" Target="https://drive.google.com/drive/folders/1U69EotUaW6ArzwgrDcvstWIWHsN8SUFS?usp=sharing" TargetMode="External"/><Relationship Id="rId211" Type="http://schemas.openxmlformats.org/officeDocument/2006/relationships/hyperlink" Target="https://drive.google.com/drive/folders/11Z-TQtE1eZDcdO-ach0UuFIEM6MAN8sR?usp=sharing" TargetMode="External"/><Relationship Id="rId453" Type="http://schemas.openxmlformats.org/officeDocument/2006/relationships/hyperlink" Target="https://drive.google.com/drive/folders/1Reep8N62v8mJUe3pCQ0lnExOp5ddWdGS?usp=sharing" TargetMode="External"/><Relationship Id="rId695" Type="http://schemas.openxmlformats.org/officeDocument/2006/relationships/hyperlink" Target="https://drive.google.com/drive/folders/1dqS9mgCC_U3i9JA9LgcpXu0GNKGNikhX?usp=sharing" TargetMode="External"/><Relationship Id="rId210" Type="http://schemas.openxmlformats.org/officeDocument/2006/relationships/hyperlink" Target="https://drive.google.com/drive/folders/1Ii9QMt8Vk164ziVwbBG-oenBEq8Gu6jx?usp=sharing" TargetMode="External"/><Relationship Id="rId452" Type="http://schemas.openxmlformats.org/officeDocument/2006/relationships/hyperlink" Target="https://drive.google.com/drive/folders/1CAh4wHZUkr-R_ec5dWls35kdMz7sS4vb?usp=sharing" TargetMode="External"/><Relationship Id="rId694" Type="http://schemas.openxmlformats.org/officeDocument/2006/relationships/hyperlink" Target="https://drive.google.com/drive/folders/1l1Fkd7kec_1RqZNnTuxhweWAWiscld0t?usp=sharing" TargetMode="External"/><Relationship Id="rId491" Type="http://schemas.openxmlformats.org/officeDocument/2006/relationships/hyperlink" Target="https://drive.google.com/drive/folders/1rzE06blP_Aa6xXwsPQs--HiSNEfdAIUE?usp=sharing" TargetMode="External"/><Relationship Id="rId490" Type="http://schemas.openxmlformats.org/officeDocument/2006/relationships/hyperlink" Target="https://drive.google.com/drive/folders/1Jw2TjMD3WAHA7xggqkkg4_HSFA9DJb8V?usp=sharing" TargetMode="External"/><Relationship Id="rId249" Type="http://schemas.openxmlformats.org/officeDocument/2006/relationships/hyperlink" Target="https://drive.google.com/drive/folders/1YDYTBD2Xej6Nuv3ymsNr1Kb_2o8LK_3B?usp=sharing" TargetMode="External"/><Relationship Id="rId248" Type="http://schemas.openxmlformats.org/officeDocument/2006/relationships/hyperlink" Target="https://drive.google.com/drive/folders/1ydsvytL_HCUKUXoda7L0LYxUGPnOnDfk?usp=sharing" TargetMode="External"/><Relationship Id="rId247" Type="http://schemas.openxmlformats.org/officeDocument/2006/relationships/hyperlink" Target="https://drive.google.com/drive/folders/1VjsjpO4DLJdWbM8R3VV1DS-ehkcb7aPP?usp=sharing" TargetMode="External"/><Relationship Id="rId489" Type="http://schemas.openxmlformats.org/officeDocument/2006/relationships/hyperlink" Target="https://drive.google.com/drive/folders/1c81Aieje_-erJaG5zH3-ZN-XB4NmyoqO?usp=sharing" TargetMode="External"/><Relationship Id="rId242" Type="http://schemas.openxmlformats.org/officeDocument/2006/relationships/hyperlink" Target="https://drive.google.com/drive/folders/1GO4j1FKr3xUfPGPCaPKqvO-fDvBY0NCK?usp=sharing" TargetMode="External"/><Relationship Id="rId484" Type="http://schemas.openxmlformats.org/officeDocument/2006/relationships/hyperlink" Target="https://drive.google.com/drive/folders/1c7pblbpLfq2Ag8cFxwcvAJZ6LPPGJBX0?usp=sharing" TargetMode="External"/><Relationship Id="rId241" Type="http://schemas.openxmlformats.org/officeDocument/2006/relationships/hyperlink" Target="https://drive.google.com/drive/folders/1yUUIEm38RdNxMMnAl7bj4SBrA-mWL429?usp=sharing" TargetMode="External"/><Relationship Id="rId483" Type="http://schemas.openxmlformats.org/officeDocument/2006/relationships/hyperlink" Target="https://drive.google.com/drive/folders/1ZOohUxs0n2BrVEj9iBKLUP-9rIh8dmKa?usp=sharing" TargetMode="External"/><Relationship Id="rId240" Type="http://schemas.openxmlformats.org/officeDocument/2006/relationships/hyperlink" Target="https://drive.google.com/drive/folders/1ktdbCpcb6JIqhue1PAjWyCxSO23UDSGg?usp=sharing" TargetMode="External"/><Relationship Id="rId482" Type="http://schemas.openxmlformats.org/officeDocument/2006/relationships/hyperlink" Target="https://drive.google.com/drive/folders/1iosBvgGa0uTV5rPpxfhNqGAvJQ7_i7dA?usp=sharing" TargetMode="External"/><Relationship Id="rId481" Type="http://schemas.openxmlformats.org/officeDocument/2006/relationships/hyperlink" Target="https://drive.google.com/drive/folders/1Cc5U9823zkzWrDQhvha3vcJD6hCrP8Aw?usp=sharing" TargetMode="External"/><Relationship Id="rId246" Type="http://schemas.openxmlformats.org/officeDocument/2006/relationships/hyperlink" Target="https://drive.google.com/drive/folders/1saqPdmAoXNRBiTjACi0ZB6rAtqGEgkUv?usp=sharing" TargetMode="External"/><Relationship Id="rId488" Type="http://schemas.openxmlformats.org/officeDocument/2006/relationships/hyperlink" Target="https://drive.google.com/drive/folders/1zizcWbMCY1ALqlsTR2ILEb43gVbeJGE_?usp=sharing" TargetMode="External"/><Relationship Id="rId245" Type="http://schemas.openxmlformats.org/officeDocument/2006/relationships/hyperlink" Target="https://drive.google.com/drive/folders/1IQ83aR9H6fNKw7U-OZ_RZOFiXleVQhxQ?usp=sharing" TargetMode="External"/><Relationship Id="rId487" Type="http://schemas.openxmlformats.org/officeDocument/2006/relationships/hyperlink" Target="https://drive.google.com/drive/folders/13MNlrtCq8InHvG7hAmdZ1rWOv8JXBtRS?usp=sharing" TargetMode="External"/><Relationship Id="rId244" Type="http://schemas.openxmlformats.org/officeDocument/2006/relationships/hyperlink" Target="https://drive.google.com/drive/folders/1r_slshPVVinXGgFKKoSV_p5AefioVjzM?usp=sharing" TargetMode="External"/><Relationship Id="rId486" Type="http://schemas.openxmlformats.org/officeDocument/2006/relationships/hyperlink" Target="https://drive.google.com/drive/folders/1fwJDY-ntRffFSoiXWqeZE2NdJ-fCVuVH?usp=sharing" TargetMode="External"/><Relationship Id="rId243" Type="http://schemas.openxmlformats.org/officeDocument/2006/relationships/hyperlink" Target="https://drive.google.com/drive/folders/1Uc0E4owDtgg7iYe6XQX1ETNO43d55q3-?usp=sharing" TargetMode="External"/><Relationship Id="rId485" Type="http://schemas.openxmlformats.org/officeDocument/2006/relationships/hyperlink" Target="https://drive.google.com/drive/folders/1UAbbS9h-Dc6H8uFMxIF4B9bFI1hodBbj?usp=sharing" TargetMode="External"/><Relationship Id="rId480" Type="http://schemas.openxmlformats.org/officeDocument/2006/relationships/hyperlink" Target="https://drive.google.com/drive/folders/1kfFoIB74xzM6cQcy6xSaTO-t4Ac2vPb8?usp=sharing" TargetMode="External"/><Relationship Id="rId239" Type="http://schemas.openxmlformats.org/officeDocument/2006/relationships/hyperlink" Target="https://drive.google.com/drive/folders/1S6oDvu__5-_rBmqjy-n4v426EfxsspgH?usp=sharing" TargetMode="External"/><Relationship Id="rId238" Type="http://schemas.openxmlformats.org/officeDocument/2006/relationships/hyperlink" Target="https://drive.google.com/drive/folders/1RdwMNYqSaF2uTSI1bfD9H-i6xQiT6idI?usp=sharing" TargetMode="External"/><Relationship Id="rId237" Type="http://schemas.openxmlformats.org/officeDocument/2006/relationships/hyperlink" Target="https://drive.google.com/drive/folders/13LWjfX9cEa-qd-Kky27ASwCJ5S4NEDSa?usp=sharing" TargetMode="External"/><Relationship Id="rId479" Type="http://schemas.openxmlformats.org/officeDocument/2006/relationships/hyperlink" Target="https://drive.google.com/drive/folders/15PpBjQezriin15NRz-6LioC5z_IH8EYJ?usp=sharing" TargetMode="External"/><Relationship Id="rId236" Type="http://schemas.openxmlformats.org/officeDocument/2006/relationships/hyperlink" Target="https://drive.google.com/drive/folders/1xrmMJdrh-OGSQnHLbT6qOdYYTRG-qFRc?usp=sharing" TargetMode="External"/><Relationship Id="rId478" Type="http://schemas.openxmlformats.org/officeDocument/2006/relationships/hyperlink" Target="https://drive.google.com/drive/folders/19NR1HePZ3Obww2hUKPlaFyMbTWt0JttY?usp=sharing" TargetMode="External"/><Relationship Id="rId231" Type="http://schemas.openxmlformats.org/officeDocument/2006/relationships/hyperlink" Target="https://drive.google.com/drive/folders/1lLojaB2ml7zHJOleOFc7spYKYELjLUa_?usp=sharing" TargetMode="External"/><Relationship Id="rId473" Type="http://schemas.openxmlformats.org/officeDocument/2006/relationships/hyperlink" Target="https://drive.google.com/drive/folders/1lD_k3ys-S60bWDRaXCJgmOjkh5d-KJDM?usp=sharing" TargetMode="External"/><Relationship Id="rId230" Type="http://schemas.openxmlformats.org/officeDocument/2006/relationships/hyperlink" Target="https://drive.google.com/drive/folders/1M7x2wBwNChfBJnjpTd32xT2GNsQE9zrP?usp=sharing" TargetMode="External"/><Relationship Id="rId472" Type="http://schemas.openxmlformats.org/officeDocument/2006/relationships/hyperlink" Target="https://drive.google.com/drive/folders/1AysImALsS8EAQ7alPs4zHNJLXWBHivrO?usp=sharing" TargetMode="External"/><Relationship Id="rId471" Type="http://schemas.openxmlformats.org/officeDocument/2006/relationships/hyperlink" Target="https://drive.google.com/drive/folders/1GFRx5bdy4rqrdsY99GIBhKGIhDGrvQc3?usp=sharing" TargetMode="External"/><Relationship Id="rId470" Type="http://schemas.openxmlformats.org/officeDocument/2006/relationships/hyperlink" Target="https://drive.google.com/drive/folders/11gQrJB8FngDYdcsoiuH6vY52rjQthKR8?usp=sharing" TargetMode="External"/><Relationship Id="rId235" Type="http://schemas.openxmlformats.org/officeDocument/2006/relationships/hyperlink" Target="https://drive.google.com/drive/folders/1q9xQgQwW5U5UaK6ZyVKZg1MjpSf0t9Rj?usp=sharing" TargetMode="External"/><Relationship Id="rId477" Type="http://schemas.openxmlformats.org/officeDocument/2006/relationships/hyperlink" Target="https://drive.google.com/drive/folders/1Fp1C0c_vk0Cu0CVlENg6eQjap8l2Uq28?usp=sharing" TargetMode="External"/><Relationship Id="rId234" Type="http://schemas.openxmlformats.org/officeDocument/2006/relationships/hyperlink" Target="https://drive.google.com/drive/folders/1v6d8OMBoLQ-BrXlIe-IQM52HxZSVIsEh?usp=sharing" TargetMode="External"/><Relationship Id="rId476" Type="http://schemas.openxmlformats.org/officeDocument/2006/relationships/hyperlink" Target="https://drive.google.com/drive/folders/1q4fKbMEPFQAED6_A5v8JYGas7Y6ZEEa1?usp=sharing" TargetMode="External"/><Relationship Id="rId233" Type="http://schemas.openxmlformats.org/officeDocument/2006/relationships/hyperlink" Target="https://drive.google.com/drive/folders/1_4ENQvbRNMRiMatP0rvR82YMddSRrtfh?usp=sharing" TargetMode="External"/><Relationship Id="rId475" Type="http://schemas.openxmlformats.org/officeDocument/2006/relationships/hyperlink" Target="https://drive.google.com/drive/folders/1tt4TLCZ1jnzKM6nVX7toLVUTH9CKtCS1?usp=sharing" TargetMode="External"/><Relationship Id="rId232" Type="http://schemas.openxmlformats.org/officeDocument/2006/relationships/hyperlink" Target="https://drive.google.com/drive/folders/1SrbB4a75UBvC2nADzoD-f7TXNKAhW8s6?usp=sharing" TargetMode="External"/><Relationship Id="rId474" Type="http://schemas.openxmlformats.org/officeDocument/2006/relationships/hyperlink" Target="https://drive.google.com/drive/folders/14hwWi-Jq2NtT6iuxjt-x5Oh1ooqRAurU?usp=sharing" TargetMode="External"/><Relationship Id="rId426" Type="http://schemas.openxmlformats.org/officeDocument/2006/relationships/hyperlink" Target="https://drive.google.com/drive/folders/1tR2lzPFY6Q7s1numbdpCTp0D3vaBcVsr?usp=sharing" TargetMode="External"/><Relationship Id="rId668" Type="http://schemas.openxmlformats.org/officeDocument/2006/relationships/hyperlink" Target="https://drive.google.com/drive/folders/1KawXeUiYgDJJUEsCakeLlQFWMluZsGYM?usp=sharing" TargetMode="External"/><Relationship Id="rId425" Type="http://schemas.openxmlformats.org/officeDocument/2006/relationships/hyperlink" Target="https://drive.google.com/drive/folders/1fnnuuWamyYUAiF1SM8bgCgnDw7lNXDf-?usp=sharing" TargetMode="External"/><Relationship Id="rId667" Type="http://schemas.openxmlformats.org/officeDocument/2006/relationships/hyperlink" Target="https://drive.google.com/drive/folders/1G9BuP0xi29_x5l0VcSoA16eZrxJVP00Q?usp=sharing" TargetMode="External"/><Relationship Id="rId424" Type="http://schemas.openxmlformats.org/officeDocument/2006/relationships/hyperlink" Target="https://drive.google.com/drive/folders/1bOXW8dTuCOTeknunqUhdozjN7c-NphqQ?usp=sharing" TargetMode="External"/><Relationship Id="rId666" Type="http://schemas.openxmlformats.org/officeDocument/2006/relationships/hyperlink" Target="https://drive.google.com/drive/folders/15FUjv2eRKIKGU9-npT7a4rvdhrQqgXI-?usp=sharing" TargetMode="External"/><Relationship Id="rId423" Type="http://schemas.openxmlformats.org/officeDocument/2006/relationships/hyperlink" Target="https://drive.google.com/drive/folders/1GdI-f9VPCc1Pfr4xrPHdUak5cJyFIuAx?usp=sharing" TargetMode="External"/><Relationship Id="rId665" Type="http://schemas.openxmlformats.org/officeDocument/2006/relationships/hyperlink" Target="https://drive.google.com/drive/folders/1omaWRdfEjcgNpCNphHaAVtM0hu8C6LEl?usp=sharing" TargetMode="External"/><Relationship Id="rId429" Type="http://schemas.openxmlformats.org/officeDocument/2006/relationships/hyperlink" Target="https://drive.google.com/drive/folders/1OLEGVApFhVyLAMlVMSN9Ja4IWNL9Y6xU?usp=sharing" TargetMode="External"/><Relationship Id="rId428" Type="http://schemas.openxmlformats.org/officeDocument/2006/relationships/hyperlink" Target="https://drive.google.com/drive/folders/1rCgND3flkovZv3zksS-r18xOoXs94sPo?usp=sharing" TargetMode="External"/><Relationship Id="rId427" Type="http://schemas.openxmlformats.org/officeDocument/2006/relationships/hyperlink" Target="https://drive.google.com/drive/folders/1ALkKoA-nOlX1LEXYu54SvlRlr4_SgUYf?usp=sharing" TargetMode="External"/><Relationship Id="rId669" Type="http://schemas.openxmlformats.org/officeDocument/2006/relationships/hyperlink" Target="https://drive.google.com/drive/folders/1H4FlRtp1RYkub62TAiESEpfB9VVPIKHa?usp=sharing" TargetMode="External"/><Relationship Id="rId660" Type="http://schemas.openxmlformats.org/officeDocument/2006/relationships/hyperlink" Target="https://drive.google.com/drive/folders/1uy73FizOYUYs5BSOAnCGW0PfPcGripSV?usp=sharing" TargetMode="External"/><Relationship Id="rId422" Type="http://schemas.openxmlformats.org/officeDocument/2006/relationships/hyperlink" Target="https://drive.google.com/drive/folders/1V9decOIxsGaCH74TVE7f_SiVWvMGpnF3?usp=sharing" TargetMode="External"/><Relationship Id="rId664" Type="http://schemas.openxmlformats.org/officeDocument/2006/relationships/hyperlink" Target="https://drive.google.com/drive/folders/1zG6jrBrF0JJ3czCDS8jzyTB9swptuTWz?usp=sharing" TargetMode="External"/><Relationship Id="rId421" Type="http://schemas.openxmlformats.org/officeDocument/2006/relationships/hyperlink" Target="https://drive.google.com/drive/folders/1P-PwwBH34zdJTIyxSs42PAtZeR4I-mZg?usp=sharing" TargetMode="External"/><Relationship Id="rId663" Type="http://schemas.openxmlformats.org/officeDocument/2006/relationships/hyperlink" Target="https://drive.google.com/drive/folders/1cIpVzPM2jbmXnF7R0wGm6Kt74nxmVTkR?usp=sharing" TargetMode="External"/><Relationship Id="rId420" Type="http://schemas.openxmlformats.org/officeDocument/2006/relationships/hyperlink" Target="https://drive.google.com/drive/folders/1HprNcK2RQmYEJ15cR4fpP0ImJ6jbUjPt?usp=sharing" TargetMode="External"/><Relationship Id="rId662" Type="http://schemas.openxmlformats.org/officeDocument/2006/relationships/hyperlink" Target="https://drive.google.com/drive/folders/1Q_WdMJK_6MqrC1V-Pg6Kh12228_f5QJO?usp=sharing" TargetMode="External"/><Relationship Id="rId661" Type="http://schemas.openxmlformats.org/officeDocument/2006/relationships/hyperlink" Target="https://drive.google.com/drive/folders/10Fy8lh_f6SwO7b5QOpQ-fAqkg9HcZcby?usp=sharing" TargetMode="External"/><Relationship Id="rId415" Type="http://schemas.openxmlformats.org/officeDocument/2006/relationships/hyperlink" Target="https://drive.google.com/drive/folders/1ovjPYVfI73U-beAHUE4vc5fqaj_yaBoy?usp=sharing" TargetMode="External"/><Relationship Id="rId657" Type="http://schemas.openxmlformats.org/officeDocument/2006/relationships/hyperlink" Target="https://drive.google.com/drive/folders/1h5oG2NS2_81ZWNc79QYjFxHYfv2oVaJS?usp=sharing" TargetMode="External"/><Relationship Id="rId899" Type="http://schemas.openxmlformats.org/officeDocument/2006/relationships/hyperlink" Target="https://drive.google.com/drive/folders/1Mwah-8ossn6Xk8N2exqdwog6Z7B_gDWt?usp=sharing" TargetMode="External"/><Relationship Id="rId414" Type="http://schemas.openxmlformats.org/officeDocument/2006/relationships/hyperlink" Target="https://drive.google.com/drive/folders/19WpiJuw_udzVYLhh1GK1jPdk6D6Tpdnc?usp=sharing" TargetMode="External"/><Relationship Id="rId656" Type="http://schemas.openxmlformats.org/officeDocument/2006/relationships/hyperlink" Target="https://drive.google.com/drive/folders/1YeXPdKCLd8LF_vXnXAinii3cDrGRz0qX?usp=sharing" TargetMode="External"/><Relationship Id="rId898" Type="http://schemas.openxmlformats.org/officeDocument/2006/relationships/hyperlink" Target="https://drive.google.com/drive/folders/1-eKTtb_h9xeGtz0x9gL2XU0YQmYWO7wT?usp=sharing" TargetMode="External"/><Relationship Id="rId413" Type="http://schemas.openxmlformats.org/officeDocument/2006/relationships/hyperlink" Target="https://drive.google.com/drive/folders/17RCAi6w3gLfDSrhZ81DXeE33PcJQWNBw?usp=sharing" TargetMode="External"/><Relationship Id="rId655" Type="http://schemas.openxmlformats.org/officeDocument/2006/relationships/hyperlink" Target="https://drive.google.com/drive/folders/1oigYspTiMyhwwA541qFygla6mEoQ84v9?usp=sharing" TargetMode="External"/><Relationship Id="rId897" Type="http://schemas.openxmlformats.org/officeDocument/2006/relationships/hyperlink" Target="https://drive.google.com/drive/folders/1r39bjNoV_ZzzZYveDlxZ1KrAMFLqi2OQ?usp=sharing" TargetMode="External"/><Relationship Id="rId412" Type="http://schemas.openxmlformats.org/officeDocument/2006/relationships/hyperlink" Target="https://drive.google.com/drive/folders/1S71HpFA06GvSSRH1_M91JNWSnEU__r2i?usp=sharing" TargetMode="External"/><Relationship Id="rId654" Type="http://schemas.openxmlformats.org/officeDocument/2006/relationships/hyperlink" Target="https://drive.google.com/drive/folders/1T661qXiR_LmJu05oGW9TxYNynt9a5SLq?usp=sharing" TargetMode="External"/><Relationship Id="rId896" Type="http://schemas.openxmlformats.org/officeDocument/2006/relationships/hyperlink" Target="https://drive.google.com/drive/folders/1Ai-05iyOGR7Jx2rXCFqSNmTogh79UqxH?usp=sharing" TargetMode="External"/><Relationship Id="rId419" Type="http://schemas.openxmlformats.org/officeDocument/2006/relationships/hyperlink" Target="https://drive.google.com/drive/folders/156PnYfq58i7vi3ZswSttYuqzBIEIyOzE?usp=sharing" TargetMode="External"/><Relationship Id="rId418" Type="http://schemas.openxmlformats.org/officeDocument/2006/relationships/hyperlink" Target="https://drive.google.com/drive/folders/1_q4TYIGbf5t9gNLGwyZ_8Fo0_6p_JEbE?usp=sharing" TargetMode="External"/><Relationship Id="rId417" Type="http://schemas.openxmlformats.org/officeDocument/2006/relationships/hyperlink" Target="https://drive.google.com/drive/folders/1eVccuMI7qSY3eCmB7KB-JpVBvmrHmsks?usp=sharing" TargetMode="External"/><Relationship Id="rId659" Type="http://schemas.openxmlformats.org/officeDocument/2006/relationships/hyperlink" Target="https://drive.google.com/drive/folders/1N-l4Y-TFWlg8p-6mVyJredhwtHEBhzNV?usp=sharing" TargetMode="External"/><Relationship Id="rId416" Type="http://schemas.openxmlformats.org/officeDocument/2006/relationships/hyperlink" Target="https://drive.google.com/drive/folders/1HiNTW8y1GgysL2kX-2DhV6nxr4jogurt?usp=sharing" TargetMode="External"/><Relationship Id="rId658" Type="http://schemas.openxmlformats.org/officeDocument/2006/relationships/hyperlink" Target="https://drive.google.com/drive/folders/169yp_sGkzdeQhDMVgoBDQgkTcPJDMdR4?usp=sharing" TargetMode="External"/><Relationship Id="rId891" Type="http://schemas.openxmlformats.org/officeDocument/2006/relationships/hyperlink" Target="https://drive.google.com/drive/folders/1pf_1BvhJM7KkbZNaqdQzqpylA5gK9rOB?usp=sharing" TargetMode="External"/><Relationship Id="rId890" Type="http://schemas.openxmlformats.org/officeDocument/2006/relationships/hyperlink" Target="https://drive.google.com/drive/folders/1--Uj_tTmj3N0Osa1J82cE_1yYJBT7QYP?usp=sharing" TargetMode="External"/><Relationship Id="rId411" Type="http://schemas.openxmlformats.org/officeDocument/2006/relationships/hyperlink" Target="https://drive.google.com/drive/folders/1vcxkojOWGDK_jPWPOAiek8kRi27bwq9_?usp=sharing" TargetMode="External"/><Relationship Id="rId653" Type="http://schemas.openxmlformats.org/officeDocument/2006/relationships/hyperlink" Target="https://drive.google.com/drive/folders/1az2Lje7LJ9kx9y02rg_HVMXdYFwUTmE5?usp=sharing" TargetMode="External"/><Relationship Id="rId895" Type="http://schemas.openxmlformats.org/officeDocument/2006/relationships/hyperlink" Target="https://drive.google.com/drive/folders/1NVEgKJzgeuIt5cipafNmQ2fCPfIZGwMe?usp=sharing" TargetMode="External"/><Relationship Id="rId410" Type="http://schemas.openxmlformats.org/officeDocument/2006/relationships/hyperlink" Target="https://drive.google.com/drive/folders/1h-P2lVXzBhorKKLmX-44Ve6yedUya9Mm?usp=sharing" TargetMode="External"/><Relationship Id="rId652" Type="http://schemas.openxmlformats.org/officeDocument/2006/relationships/hyperlink" Target="https://drive.google.com/drive/folders/12P-g2_IRVWi5WQGHN3r1RxAhEqJiI5nK?usp=sharing" TargetMode="External"/><Relationship Id="rId894" Type="http://schemas.openxmlformats.org/officeDocument/2006/relationships/hyperlink" Target="https://drive.google.com/drive/folders/1UztO5WgJ6lxWURM3RhYuKt_0Du7cuJ55?usp=sharing" TargetMode="External"/><Relationship Id="rId651" Type="http://schemas.openxmlformats.org/officeDocument/2006/relationships/hyperlink" Target="https://drive.google.com/drive/folders/12QEFdrb7Vb3RU7HREPKP-Sx1hsyXWjjF?usp=sharing" TargetMode="External"/><Relationship Id="rId893" Type="http://schemas.openxmlformats.org/officeDocument/2006/relationships/hyperlink" Target="https://drive.google.com/drive/folders/1mL4WbEuXDQdLkatNf7f3hUuSKEgTFmvm?usp=sharing" TargetMode="External"/><Relationship Id="rId650" Type="http://schemas.openxmlformats.org/officeDocument/2006/relationships/hyperlink" Target="https://drive.google.com/drive/folders/14_flZskcOF3h5ro1X5T7Gye2nL16YcgW?usp=sharing" TargetMode="External"/><Relationship Id="rId892" Type="http://schemas.openxmlformats.org/officeDocument/2006/relationships/hyperlink" Target="https://drive.google.com/drive/folders/1E-8x14qydRl8_aWKJsDcx5jTcFncDCHa?usp=sharing" TargetMode="External"/><Relationship Id="rId206" Type="http://schemas.openxmlformats.org/officeDocument/2006/relationships/hyperlink" Target="https://drive.google.com/drive/folders/1dK0oXjVuCm6LWUwush79f0MXmQbbm7OI?usp=sharing" TargetMode="External"/><Relationship Id="rId448" Type="http://schemas.openxmlformats.org/officeDocument/2006/relationships/hyperlink" Target="https://drive.google.com/drive/folders/1pr5THsfldi1C1ZmLUamhmuDbaP3lrojr?usp=sharing" TargetMode="External"/><Relationship Id="rId205" Type="http://schemas.openxmlformats.org/officeDocument/2006/relationships/hyperlink" Target="https://drive.google.com/drive/folders/1WPjW4S6Q8Zhy9cPU7SHZ4rd2ojpthOrf?usp=sharing" TargetMode="External"/><Relationship Id="rId447" Type="http://schemas.openxmlformats.org/officeDocument/2006/relationships/hyperlink" Target="https://drive.google.com/drive/folders/1PhFIv_EBiCr_ioBh5cbKEpcV58Eaxn5x?usp=sharing" TargetMode="External"/><Relationship Id="rId689" Type="http://schemas.openxmlformats.org/officeDocument/2006/relationships/hyperlink" Target="https://drive.google.com/drive/folders/1auOET_3SxJRDZUlV8H3ieBCR1KtWrWVo?usp=sharing" TargetMode="External"/><Relationship Id="rId204" Type="http://schemas.openxmlformats.org/officeDocument/2006/relationships/hyperlink" Target="https://drive.google.com/drive/folders/1tPFvzNKTYKGx7lVmf7C6tjlCuk-eE2Xo?usp=sharing" TargetMode="External"/><Relationship Id="rId446" Type="http://schemas.openxmlformats.org/officeDocument/2006/relationships/hyperlink" Target="https://drive.google.com/drive/folders/1GQm-tuwdn1S1dW8Ua32OJXaL8hUMt6cX?usp=sharing" TargetMode="External"/><Relationship Id="rId688" Type="http://schemas.openxmlformats.org/officeDocument/2006/relationships/hyperlink" Target="https://drive.google.com/drive/folders/1qryxhBL5b9WtzI2pKENgmE8g3LiX77Jm?usp=sharing" TargetMode="External"/><Relationship Id="rId203" Type="http://schemas.openxmlformats.org/officeDocument/2006/relationships/hyperlink" Target="https://drive.google.com/drive/folders/1s9HSgjAZZOxtZJaJFRRyUJpLRufKOcsw?usp=sharing" TargetMode="External"/><Relationship Id="rId445" Type="http://schemas.openxmlformats.org/officeDocument/2006/relationships/hyperlink" Target="https://drive.google.com/drive/folders/1pnx-P960t_BMDwbkFXUJUIdLBt_KivGU?usp=sharing" TargetMode="External"/><Relationship Id="rId687" Type="http://schemas.openxmlformats.org/officeDocument/2006/relationships/hyperlink" Target="https://drive.google.com/drive/folders/1RPvr_0AhD6hYfmp5QCfZZeALinZJYNC9?usp=sharing" TargetMode="External"/><Relationship Id="rId209" Type="http://schemas.openxmlformats.org/officeDocument/2006/relationships/hyperlink" Target="https://drive.google.com/drive/folders/1CAh-z-xpZAVFxHbf3KwrvqVKkzDwd-6A?usp=sharing" TargetMode="External"/><Relationship Id="rId208" Type="http://schemas.openxmlformats.org/officeDocument/2006/relationships/hyperlink" Target="https://drive.google.com/drive/folders/15dOegzXcFcyGCevUsjpD0Drp17K4J8vL?usp=sharing" TargetMode="External"/><Relationship Id="rId207" Type="http://schemas.openxmlformats.org/officeDocument/2006/relationships/hyperlink" Target="https://drive.google.com/drive/folders/1J4ESsU9uvDf0DlvpOeCoCfgLmK3AZriX?usp=sharing" TargetMode="External"/><Relationship Id="rId449" Type="http://schemas.openxmlformats.org/officeDocument/2006/relationships/hyperlink" Target="https://drive.google.com/drive/folders/1JKCWlFKb4ir6au6vAcRHF19YdSmI4rbr?usp=sharing" TargetMode="External"/><Relationship Id="rId440" Type="http://schemas.openxmlformats.org/officeDocument/2006/relationships/hyperlink" Target="https://drive.google.com/drive/folders/1t2ZL_FlRHUPYVNBSrUSLs40bQb3GSA8Y?usp=sharing" TargetMode="External"/><Relationship Id="rId682" Type="http://schemas.openxmlformats.org/officeDocument/2006/relationships/hyperlink" Target="https://drive.google.com/drive/folders/19I0Cyw0lzZzpwC_ydKC9NyiMR2xMG_qI?usp=sharing" TargetMode="External"/><Relationship Id="rId681" Type="http://schemas.openxmlformats.org/officeDocument/2006/relationships/hyperlink" Target="https://drive.google.com/drive/folders/1REFGRhJj1zwEY4lg27Euwgk8TvEtxL4S?usp=sharing" TargetMode="External"/><Relationship Id="rId680" Type="http://schemas.openxmlformats.org/officeDocument/2006/relationships/hyperlink" Target="https://drive.google.com/drive/folders/1V_GGjCUi5HGio7vd8Y2jKHzJLTJlkvy7?usp=sharing" TargetMode="External"/><Relationship Id="rId202" Type="http://schemas.openxmlformats.org/officeDocument/2006/relationships/hyperlink" Target="https://drive.google.com/drive/folders/10AYRnrMjGz29g2MCLLJ6CiJlw34C75a4?usp=sharing" TargetMode="External"/><Relationship Id="rId444" Type="http://schemas.openxmlformats.org/officeDocument/2006/relationships/hyperlink" Target="https://drive.google.com/drive/folders/1deofJAHfQeDYKVjb3BTYy61a5Q2twqSY?usp=sharing" TargetMode="External"/><Relationship Id="rId686" Type="http://schemas.openxmlformats.org/officeDocument/2006/relationships/hyperlink" Target="https://drive.google.com/drive/folders/1sgkm9CYxKyu3Q4RSvXNEMqJfHUD-1Sjs?usp=sharing" TargetMode="External"/><Relationship Id="rId201" Type="http://schemas.openxmlformats.org/officeDocument/2006/relationships/hyperlink" Target="https://drive.google.com/drive/folders/11akO2mP7h4RS4msYshXQnKT55YeGCzz-?usp=sharing" TargetMode="External"/><Relationship Id="rId443" Type="http://schemas.openxmlformats.org/officeDocument/2006/relationships/hyperlink" Target="https://drive.google.com/drive/folders/1nzqMYVdtqLq2g7wY_A-Mb3H0SGSg-nrG?usp=sharing" TargetMode="External"/><Relationship Id="rId685" Type="http://schemas.openxmlformats.org/officeDocument/2006/relationships/hyperlink" Target="https://drive.google.com/drive/folders/1qzk1QPzwQYc8U9YjhdoZWWYEAC14t9Er?usp=sharing" TargetMode="External"/><Relationship Id="rId200" Type="http://schemas.openxmlformats.org/officeDocument/2006/relationships/hyperlink" Target="https://drive.google.com/drive/folders/1SXD_kWX0xzL1uoWRceunOSVw0pySU_w-?usp=sharing" TargetMode="External"/><Relationship Id="rId442" Type="http://schemas.openxmlformats.org/officeDocument/2006/relationships/hyperlink" Target="https://drive.google.com/drive/folders/10Hz0R6bkTKD8Yp1gL4S4eYSMvahIWAa4?usp=sharing" TargetMode="External"/><Relationship Id="rId684" Type="http://schemas.openxmlformats.org/officeDocument/2006/relationships/hyperlink" Target="https://drive.google.com/drive/folders/1H5IBoMWgrNDZA3PCRh1cljlYDyxkgVFi?usp=sharing" TargetMode="External"/><Relationship Id="rId441" Type="http://schemas.openxmlformats.org/officeDocument/2006/relationships/hyperlink" Target="https://drive.google.com/drive/folders/1eBQXyIwfxxIUKaxsgOxPCt3GUi7lbzWG?usp=sharing" TargetMode="External"/><Relationship Id="rId683" Type="http://schemas.openxmlformats.org/officeDocument/2006/relationships/hyperlink" Target="https://drive.google.com/drive/folders/14T_Gh4t799WbEWS7ZZwuSYmGP86ktqZL?usp=sharing" TargetMode="External"/><Relationship Id="rId437" Type="http://schemas.openxmlformats.org/officeDocument/2006/relationships/hyperlink" Target="https://drive.google.com/drive/folders/1SgJx69bg-KIfd4vcS8PKAtQ7VMUWpS7E?usp=sharing" TargetMode="External"/><Relationship Id="rId679" Type="http://schemas.openxmlformats.org/officeDocument/2006/relationships/hyperlink" Target="https://drive.google.com/drive/folders/1SxjJ4rEflEijeyzT8jFpGLCbFrJG7h20?usp=sharing" TargetMode="External"/><Relationship Id="rId436" Type="http://schemas.openxmlformats.org/officeDocument/2006/relationships/hyperlink" Target="https://drive.google.com/drive/folders/1Un_J1UDnEmcCOjjZ292WslV0JBfufdy-?usp=sharing" TargetMode="External"/><Relationship Id="rId678" Type="http://schemas.openxmlformats.org/officeDocument/2006/relationships/hyperlink" Target="https://drive.google.com/drive/folders/1-qt8OYspcbUkVj7TIcLV94_eJcwUlYs1?usp=sharing" TargetMode="External"/><Relationship Id="rId435" Type="http://schemas.openxmlformats.org/officeDocument/2006/relationships/hyperlink" Target="https://drive.google.com/drive/folders/1xLLI1dO3OrEowb3TGGZJ8_6RPKIMB7PN?usp=sharing" TargetMode="External"/><Relationship Id="rId677" Type="http://schemas.openxmlformats.org/officeDocument/2006/relationships/hyperlink" Target="https://drive.google.com/drive/folders/1mMNEmPnPPnaneOqBceLPGuUV4EtOOM5M?usp=sharing" TargetMode="External"/><Relationship Id="rId434" Type="http://schemas.openxmlformats.org/officeDocument/2006/relationships/hyperlink" Target="https://drive.google.com/drive/folders/13bOrCV3J7PrS8AN9km63YEDK5gGfkLgw?usp=sharing" TargetMode="External"/><Relationship Id="rId676" Type="http://schemas.openxmlformats.org/officeDocument/2006/relationships/hyperlink" Target="https://drive.google.com/drive/folders/1T8X2IkF3UP-F82EPjmRqbkdigaVz-gsk?usp=sharing" TargetMode="External"/><Relationship Id="rId439" Type="http://schemas.openxmlformats.org/officeDocument/2006/relationships/hyperlink" Target="https://drive.google.com/drive/folders/1YcZRcdi5bF06moF-Np1MdMyiDlJ-O5RP?usp=sharing" TargetMode="External"/><Relationship Id="rId438" Type="http://schemas.openxmlformats.org/officeDocument/2006/relationships/hyperlink" Target="https://drive.google.com/drive/folders/1BvACv8lekABXekgNMlkk3TjIUtQ63cfs?usp=sharing" TargetMode="External"/><Relationship Id="rId671" Type="http://schemas.openxmlformats.org/officeDocument/2006/relationships/hyperlink" Target="https://drive.google.com/drive/folders/1WYB5E-Hx45Aqcv78EMouCKJ-gmRRdqBn?usp=sharing" TargetMode="External"/><Relationship Id="rId670" Type="http://schemas.openxmlformats.org/officeDocument/2006/relationships/hyperlink" Target="https://drive.google.com/drive/folders/1ihwHfER_vLa1MD61n_l5kL7Cc-Sc0cQB?usp=sharing" TargetMode="External"/><Relationship Id="rId433" Type="http://schemas.openxmlformats.org/officeDocument/2006/relationships/hyperlink" Target="https://drive.google.com/drive/folders/1nZLDKdSHnhcOklEuvHXS028daYydn5Ha?usp=sharing" TargetMode="External"/><Relationship Id="rId675" Type="http://schemas.openxmlformats.org/officeDocument/2006/relationships/hyperlink" Target="https://drive.google.com/drive/folders/1rTB89IlYvh-pwm0cfrOOLTiDh6KjpUHA?usp=sharing" TargetMode="External"/><Relationship Id="rId432" Type="http://schemas.openxmlformats.org/officeDocument/2006/relationships/hyperlink" Target="https://drive.google.com/drive/folders/1jT13FNPMCRypnbupoeheqCfK8TgdOERm?usp=sharing" TargetMode="External"/><Relationship Id="rId674" Type="http://schemas.openxmlformats.org/officeDocument/2006/relationships/hyperlink" Target="https://drive.google.com/drive/folders/1o4pm1wbLgXoqjuNdJNpWEa5IqWxeWQh8?usp=sharing" TargetMode="External"/><Relationship Id="rId431" Type="http://schemas.openxmlformats.org/officeDocument/2006/relationships/hyperlink" Target="https://drive.google.com/drive/folders/1F0TXkyU5-74dFmwC1mwt7oXLcDXppzR9?usp=sharing" TargetMode="External"/><Relationship Id="rId673" Type="http://schemas.openxmlformats.org/officeDocument/2006/relationships/hyperlink" Target="https://drive.google.com/drive/folders/1uPL_PBQ0Qp52kgJVIs7yQCBCdApFob2S?usp=sharing" TargetMode="External"/><Relationship Id="rId430" Type="http://schemas.openxmlformats.org/officeDocument/2006/relationships/hyperlink" Target="https://drive.google.com/drive/folders/1wEJF91Hh9wZtVK3f38aZbtDPlUOOTls2?usp=sharing" TargetMode="External"/><Relationship Id="rId672" Type="http://schemas.openxmlformats.org/officeDocument/2006/relationships/hyperlink" Target="https://drive.google.com/drive/folders/1WAlpXmAE4wBEu5uWwKrxARCRYPxCC5i8?usp=sharing" TargetMode="External"/></Relationships>
</file>

<file path=xl/worksheets/_rels/sheet3.xml.rels><?xml version="1.0" encoding="UTF-8" standalone="yes"?><Relationships xmlns="http://schemas.openxmlformats.org/package/2006/relationships"><Relationship Id="rId190" Type="http://schemas.openxmlformats.org/officeDocument/2006/relationships/hyperlink" Target="https://drive.google.com/drive/folders/1JyC5t0HIJ8Sj93Scicb6ZOT6M5st2FIs?usp=sharing" TargetMode="External"/><Relationship Id="rId194" Type="http://schemas.openxmlformats.org/officeDocument/2006/relationships/hyperlink" Target="https://drive.google.com/drive/folders/1sg9xJOKo2Z6wM1zgl-enA_C6hWNWMr34?usp=sharing" TargetMode="External"/><Relationship Id="rId193" Type="http://schemas.openxmlformats.org/officeDocument/2006/relationships/hyperlink" Target="https://drive.google.com/drive/folders/1fzoY2WBUJvL9ctMbhk1xf1xyUDXj5vVq?usp=sharing" TargetMode="External"/><Relationship Id="rId192" Type="http://schemas.openxmlformats.org/officeDocument/2006/relationships/hyperlink" Target="https://drive.google.com/drive/folders/10t0GcqKqC5Mt2r3kVM2Cf1og2Vi7g5xI?usp=sharing" TargetMode="External"/><Relationship Id="rId191" Type="http://schemas.openxmlformats.org/officeDocument/2006/relationships/hyperlink" Target="https://drive.google.com/drive/folders/1nl1KApYdYk_JwX_V5k3pyAliWd9I-9jG?usp=sharing" TargetMode="External"/><Relationship Id="rId187" Type="http://schemas.openxmlformats.org/officeDocument/2006/relationships/hyperlink" Target="https://drive.google.com/drive/folders/1Q_fWcl5neldCo6A5qfUFEaG9hWZWZ4ta?usp=sharing" TargetMode="External"/><Relationship Id="rId186" Type="http://schemas.openxmlformats.org/officeDocument/2006/relationships/hyperlink" Target="https://drive.google.com/drive/folders/1bq3vX5XdCKWmTagCAs6NYo8sdDtLKhrj?usp=sharing" TargetMode="External"/><Relationship Id="rId185" Type="http://schemas.openxmlformats.org/officeDocument/2006/relationships/hyperlink" Target="https://drive.google.com/drive/folders/164QghgglqPEXJqxHQVfG9npsiMu4udaL?usp=sharing" TargetMode="External"/><Relationship Id="rId184" Type="http://schemas.openxmlformats.org/officeDocument/2006/relationships/hyperlink" Target="https://drive.google.com/drive/folders/14sa4HOvkvimif7BOt-WHmcv2nhRpTE8f?usp=sharing" TargetMode="External"/><Relationship Id="rId189" Type="http://schemas.openxmlformats.org/officeDocument/2006/relationships/hyperlink" Target="https://drive.google.com/drive/folders/1eu9HuzPq9pgJjggVzTHizcfMT81RK3yq?usp=sharing" TargetMode="External"/><Relationship Id="rId188" Type="http://schemas.openxmlformats.org/officeDocument/2006/relationships/hyperlink" Target="https://drive.google.com/drive/folders/1NpWYmzJXTviOzqHOlz9tHFAwk4bR0-sY?usp=sharing" TargetMode="External"/><Relationship Id="rId183" Type="http://schemas.openxmlformats.org/officeDocument/2006/relationships/hyperlink" Target="https://drive.google.com/drive/folders/1m0twEFsmdZ8hvP87ZQT5CukFQ60zRnPJ?usp=sharing" TargetMode="External"/><Relationship Id="rId182" Type="http://schemas.openxmlformats.org/officeDocument/2006/relationships/hyperlink" Target="https://drive.google.com/drive/folders/1qcoZLyyiW_e5fk015mLTNXVu2cqLARyn?usp=sharing" TargetMode="External"/><Relationship Id="rId181" Type="http://schemas.openxmlformats.org/officeDocument/2006/relationships/hyperlink" Target="https://drive.google.com/drive/folders/1f6jnOuc7UebkHokyNE73Fhwv-c6FTn9n?usp=sharing" TargetMode="External"/><Relationship Id="rId180" Type="http://schemas.openxmlformats.org/officeDocument/2006/relationships/hyperlink" Target="https://drive.google.com/drive/folders/1SvG0LTSfnO3n1R-8lDkNTnxyGrEOq-Nu?usp=sharing" TargetMode="External"/><Relationship Id="rId176" Type="http://schemas.openxmlformats.org/officeDocument/2006/relationships/hyperlink" Target="https://drive.google.com/drive/folders/1kF7W-OI-pTe9frDvobu1LFxooi7DZVJv?usp=sharing" TargetMode="External"/><Relationship Id="rId175" Type="http://schemas.openxmlformats.org/officeDocument/2006/relationships/hyperlink" Target="https://drive.google.com/drive/folders/1bwy5udzbJUf3ltXLS-jXtaDPOSe0BWBH?usp=sharing" TargetMode="External"/><Relationship Id="rId174" Type="http://schemas.openxmlformats.org/officeDocument/2006/relationships/hyperlink" Target="https://drive.google.com/drive/folders/15osZVyNDXhLb32Gz08ct32Qdv2wGRMlf?usp=sharing" TargetMode="External"/><Relationship Id="rId173" Type="http://schemas.openxmlformats.org/officeDocument/2006/relationships/hyperlink" Target="https://drive.google.com/drive/folders/1fI7j0S2_P0o2crg0RexNhMIxsw9guV3z?usp=sharing" TargetMode="External"/><Relationship Id="rId179" Type="http://schemas.openxmlformats.org/officeDocument/2006/relationships/hyperlink" Target="https://drive.google.com/drive/folders/1FKC3REgQ5jNy4Rb-jHbl_6aPkbmO_yEL?usp=sharing" TargetMode="External"/><Relationship Id="rId178" Type="http://schemas.openxmlformats.org/officeDocument/2006/relationships/hyperlink" Target="https://drive.google.com/drive/folders/17cIAl-gKGjD7e_ccHtuzYV949sDgRJTL?usp=sharing" TargetMode="External"/><Relationship Id="rId177" Type="http://schemas.openxmlformats.org/officeDocument/2006/relationships/hyperlink" Target="https://drive.google.com/drive/folders/1prOnH7DMTDCvxbs1M9RvuTKU4P4ByOdS?usp=sharing" TargetMode="External"/><Relationship Id="rId198" Type="http://schemas.openxmlformats.org/officeDocument/2006/relationships/hyperlink" Target="https://drive.google.com/drive/folders/1ogzWLX7dq9A5DjPw2RsZBR0pBm7xmvWR?usp=sharing" TargetMode="External"/><Relationship Id="rId197" Type="http://schemas.openxmlformats.org/officeDocument/2006/relationships/hyperlink" Target="https://drive.google.com/drive/folders/1vpmZKG4BmaVD1hd7z05fmSiFWXbUJoVo?usp=sharing" TargetMode="External"/><Relationship Id="rId196" Type="http://schemas.openxmlformats.org/officeDocument/2006/relationships/hyperlink" Target="https://drive.google.com/drive/folders/1mbjr15--nBAEH5e8hUsZyOiGwKXLHzYg?usp=sharing" TargetMode="External"/><Relationship Id="rId195" Type="http://schemas.openxmlformats.org/officeDocument/2006/relationships/hyperlink" Target="https://drive.google.com/drive/folders/1RB3kvE4ZSyvD11PToezLkvRcNfmeWkWd?usp=sharing" TargetMode="External"/><Relationship Id="rId199" Type="http://schemas.openxmlformats.org/officeDocument/2006/relationships/hyperlink" Target="https://drive.google.com/drive/folders/14TY53_Q7G2_3ylpz-Ti--tutQ0QPcFQ_?usp=sharing" TargetMode="External"/><Relationship Id="rId150" Type="http://schemas.openxmlformats.org/officeDocument/2006/relationships/hyperlink" Target="https://drive.google.com/drive/folders/1_k8oAEKvH02gkso-atStVdrX8dgwT2_h?usp=sharing" TargetMode="External"/><Relationship Id="rId392" Type="http://schemas.openxmlformats.org/officeDocument/2006/relationships/hyperlink" Target="https://drive.google.com/drive/folders/1Ghv2iJGTaG5VpgstDW9p9JlUUGUvAwE7?usp=sharing" TargetMode="External"/><Relationship Id="rId391" Type="http://schemas.openxmlformats.org/officeDocument/2006/relationships/hyperlink" Target="https://drive.google.com/drive/folders/1_uLsbSScVE53EAIqcBNlXAWVjNXBJTQ3?usp=sharing" TargetMode="External"/><Relationship Id="rId390" Type="http://schemas.openxmlformats.org/officeDocument/2006/relationships/hyperlink" Target="https://drive.google.com/drive/folders/1hwOZUSvDg1uFlJo-FZz8JXGfazxF0NIu?usp=sharing" TargetMode="External"/><Relationship Id="rId1" Type="http://schemas.openxmlformats.org/officeDocument/2006/relationships/hyperlink" Target="https://drive.google.com/drive/folders/1oii7LXg6yN_8eUTjDJqEzTLb8vSN0bL-?usp=sharing" TargetMode="External"/><Relationship Id="rId2" Type="http://schemas.openxmlformats.org/officeDocument/2006/relationships/hyperlink" Target="https://drive.google.com/drive/folders/1hxYBn3ztUcpeECDRweZblT-fg5OHDak7?usp=sharing" TargetMode="External"/><Relationship Id="rId3" Type="http://schemas.openxmlformats.org/officeDocument/2006/relationships/hyperlink" Target="https://drive.google.com/drive/folders/1Z6Q2UtaD8XqOqZxY9Qcp3Tt8hBjD4VcM?usp=sharing" TargetMode="External"/><Relationship Id="rId149" Type="http://schemas.openxmlformats.org/officeDocument/2006/relationships/hyperlink" Target="https://drive.google.com/drive/folders/1LB7_HThsLe61NEqbG-V5QU3q2r6bNR66?usp=sharing" TargetMode="External"/><Relationship Id="rId4" Type="http://schemas.openxmlformats.org/officeDocument/2006/relationships/hyperlink" Target="https://drive.google.com/drive/folders/1uAKyiALTrBbNBE1_PgbylMXmCV8fCSnG?usp=sharing" TargetMode="External"/><Relationship Id="rId148" Type="http://schemas.openxmlformats.org/officeDocument/2006/relationships/hyperlink" Target="https://drive.google.com/drive/folders/1EZ5abuIng87mFUv15PZQVoIIXfwRKmiW?usp=sharing" TargetMode="External"/><Relationship Id="rId9" Type="http://schemas.openxmlformats.org/officeDocument/2006/relationships/hyperlink" Target="https://drive.google.com/drive/folders/1UMvFTy9dc0cgv875mnXilrOsK4uvzxLv?usp=sharing" TargetMode="External"/><Relationship Id="rId143" Type="http://schemas.openxmlformats.org/officeDocument/2006/relationships/hyperlink" Target="https://drive.google.com/drive/folders/1hsZqmhRRbKCYoXxxjGXrk4BnJ87hy-eE?usp=sharing" TargetMode="External"/><Relationship Id="rId385" Type="http://schemas.openxmlformats.org/officeDocument/2006/relationships/hyperlink" Target="https://drive.google.com/drive/folders/1eFglpFwUevTWrJJSHPUqO8JLxvChzGMg?usp=sharing" TargetMode="External"/><Relationship Id="rId142" Type="http://schemas.openxmlformats.org/officeDocument/2006/relationships/hyperlink" Target="https://drive.google.com/drive/folders/1RbxhSWb6B89oGck53PhhfACyHkDXgvYt?usp=sharing" TargetMode="External"/><Relationship Id="rId384" Type="http://schemas.openxmlformats.org/officeDocument/2006/relationships/hyperlink" Target="https://drive.google.com/drive/folders/1n67f6es9Mfv9A4Z-wSnFvhLz9ZsaupBo?usp=sharing" TargetMode="External"/><Relationship Id="rId141" Type="http://schemas.openxmlformats.org/officeDocument/2006/relationships/hyperlink" Target="https://drive.google.com/drive/folders/1Stzohv5UxpYDVhUW9qBKpll2NzKzLgPl?usp=sharing" TargetMode="External"/><Relationship Id="rId383" Type="http://schemas.openxmlformats.org/officeDocument/2006/relationships/hyperlink" Target="https://drive.google.com/drive/folders/1LWIhXhrn0vOfXBbJT9fycqN_ZLKB4sTe?usp=sharing" TargetMode="External"/><Relationship Id="rId140" Type="http://schemas.openxmlformats.org/officeDocument/2006/relationships/hyperlink" Target="https://drive.google.com/drive/folders/12no_VMGQ07VxlwBfOXATNF7TfXpZzo-U?usp=sharing" TargetMode="External"/><Relationship Id="rId382" Type="http://schemas.openxmlformats.org/officeDocument/2006/relationships/hyperlink" Target="https://drive.google.com/drive/folders/1yL9Gv1yMOf2bDs3PRRYTSO5DgrzdUuSD?usp=sharing" TargetMode="External"/><Relationship Id="rId5" Type="http://schemas.openxmlformats.org/officeDocument/2006/relationships/hyperlink" Target="https://drive.google.com/drive/folders/1O8eATwP2f20RA_K2DYottm1pHC0mZ8Uu?usp=sharing" TargetMode="External"/><Relationship Id="rId147" Type="http://schemas.openxmlformats.org/officeDocument/2006/relationships/hyperlink" Target="https://drive.google.com/drive/folders/11HkXIiTk2aiJV-4fp8kpzhcdBO47jmZ_?usp=sharing" TargetMode="External"/><Relationship Id="rId389" Type="http://schemas.openxmlformats.org/officeDocument/2006/relationships/hyperlink" Target="https://drive.google.com/drive/folders/1aC0v0_flyIkxyZVt2Em0gabHRigmoT0V?usp=sharing" TargetMode="External"/><Relationship Id="rId6" Type="http://schemas.openxmlformats.org/officeDocument/2006/relationships/hyperlink" Target="https://drive.google.com/drive/folders/1fKgMHhL7ytdTAnhdcnqO_KAl7vXOJkQ0?usp=sharing" TargetMode="External"/><Relationship Id="rId146" Type="http://schemas.openxmlformats.org/officeDocument/2006/relationships/hyperlink" Target="https://drive.google.com/drive/folders/1Ttg2EwgJH3ZaJS7qyGQJF4ge3bnfNuKg?usp=sharing" TargetMode="External"/><Relationship Id="rId388" Type="http://schemas.openxmlformats.org/officeDocument/2006/relationships/hyperlink" Target="https://drive.google.com/drive/folders/1hMXBfw_RF4slh9NXKIXx18KASA2sCiIB?usp=sharing" TargetMode="External"/><Relationship Id="rId7" Type="http://schemas.openxmlformats.org/officeDocument/2006/relationships/hyperlink" Target="https://drive.google.com/drive/folders/1u3wbhNzIe_LAAlVcRNYY5bWunv9bpeC1?usp=sharing" TargetMode="External"/><Relationship Id="rId145" Type="http://schemas.openxmlformats.org/officeDocument/2006/relationships/hyperlink" Target="https://drive.google.com/drive/folders/1R8ck4SGN2DOw8vROAc-BxrG2BplowOm-?usp=sharing" TargetMode="External"/><Relationship Id="rId387" Type="http://schemas.openxmlformats.org/officeDocument/2006/relationships/hyperlink" Target="https://drive.google.com/drive/folders/1owybBBgbPnW4SMt_FUwCdE_zWTKgmRfZ?usp=sharing" TargetMode="External"/><Relationship Id="rId8" Type="http://schemas.openxmlformats.org/officeDocument/2006/relationships/hyperlink" Target="https://drive.google.com/drive/folders/10G_nRxGC1mDzehhkfM7JxpF4P0TzFlHL?usp=sharing" TargetMode="External"/><Relationship Id="rId144" Type="http://schemas.openxmlformats.org/officeDocument/2006/relationships/hyperlink" Target="https://drive.google.com/drive/folders/1h7UeB1rQQz0cyDa41pSQ7GW8YAY_oy3u?usp=sharing" TargetMode="External"/><Relationship Id="rId386" Type="http://schemas.openxmlformats.org/officeDocument/2006/relationships/hyperlink" Target="https://drive.google.com/drive/folders/1dmSomb_LvNm4GbFfv3Px5Yk5wBN1zQhX?usp=sharing" TargetMode="External"/><Relationship Id="rId381" Type="http://schemas.openxmlformats.org/officeDocument/2006/relationships/hyperlink" Target="https://drive.google.com/drive/folders/1cXJWQLpwNxj2fEe_vUzoVvJfA4ydZc9b?usp=sharing" TargetMode="External"/><Relationship Id="rId380" Type="http://schemas.openxmlformats.org/officeDocument/2006/relationships/hyperlink" Target="https://drive.google.com/drive/folders/15C9GTXJWCLkzJ8CW7mqldPOBiLrhh3E9?usp=sharing" TargetMode="External"/><Relationship Id="rId139" Type="http://schemas.openxmlformats.org/officeDocument/2006/relationships/hyperlink" Target="https://drive.google.com/drive/folders/1dvuTMtBo0f27zu1XrSkmXoOssdW65Ysx?usp=sharing" TargetMode="External"/><Relationship Id="rId138" Type="http://schemas.openxmlformats.org/officeDocument/2006/relationships/hyperlink" Target="https://drive.google.com/drive/folders/1sNTbljRQJUXMejZBygv2UyVpWDoxy0fD?usp=sharing" TargetMode="External"/><Relationship Id="rId137" Type="http://schemas.openxmlformats.org/officeDocument/2006/relationships/hyperlink" Target="https://drive.google.com/drive/folders/1gMnauZY6szPEorshLjf1_4AYZvoeG7-7?usp=sharing" TargetMode="External"/><Relationship Id="rId379" Type="http://schemas.openxmlformats.org/officeDocument/2006/relationships/hyperlink" Target="https://drive.google.com/drive/folders/1ka975VNErCzNF4n9pTrnAcumI8xFe1Tv?usp=sharing" TargetMode="External"/><Relationship Id="rId132" Type="http://schemas.openxmlformats.org/officeDocument/2006/relationships/hyperlink" Target="https://drive.google.com/drive/folders/1ect_obhEtUqYg_CEtgDm4_ajj3rnMIqc?usp=sharing" TargetMode="External"/><Relationship Id="rId374" Type="http://schemas.openxmlformats.org/officeDocument/2006/relationships/hyperlink" Target="https://drive.google.com/drive/folders/1AtOIbmY3HNveOzr8ekRi5IWlf_6DKnzv?usp=sharing" TargetMode="External"/><Relationship Id="rId131" Type="http://schemas.openxmlformats.org/officeDocument/2006/relationships/hyperlink" Target="https://drive.google.com/drive/folders/1T3-_rq2UxBcio6VloN_6Z88VkJAcFezg?usp=sharing" TargetMode="External"/><Relationship Id="rId373" Type="http://schemas.openxmlformats.org/officeDocument/2006/relationships/hyperlink" Target="https://drive.google.com/drive/folders/1CRq33NeIMJGM-dii8b4jKeI98QDIan6-?usp=sharing" TargetMode="External"/><Relationship Id="rId130" Type="http://schemas.openxmlformats.org/officeDocument/2006/relationships/hyperlink" Target="https://drive.google.com/drive/folders/1-ybt9sFgJNRFSdCXf8zgHsCU7e07zlyl?usp=sharing" TargetMode="External"/><Relationship Id="rId372" Type="http://schemas.openxmlformats.org/officeDocument/2006/relationships/hyperlink" Target="https://drive.google.com/drive/folders/1_9gBPURzrY2UViQCHXxzkMf00zOtOu69?usp=sharing" TargetMode="External"/><Relationship Id="rId371" Type="http://schemas.openxmlformats.org/officeDocument/2006/relationships/hyperlink" Target="https://drive.google.com/drive/folders/1R71ZFMtPYZYXWxt9PnNVv_uKL5irqIzX?usp=sharing" TargetMode="External"/><Relationship Id="rId136" Type="http://schemas.openxmlformats.org/officeDocument/2006/relationships/hyperlink" Target="https://drive.google.com/drive/folders/1uT8DmqKNDNEIeff7wXFOwKOrdIuoSVHE?usp=sharing" TargetMode="External"/><Relationship Id="rId378" Type="http://schemas.openxmlformats.org/officeDocument/2006/relationships/hyperlink" Target="https://drive.google.com/drive/folders/1Bz7-I34y_QTvrjlxfOLtkJiQmc2CZdVt?usp=sharing" TargetMode="External"/><Relationship Id="rId135" Type="http://schemas.openxmlformats.org/officeDocument/2006/relationships/hyperlink" Target="https://drive.google.com/drive/folders/1DioA58EdMuCVrixvNFaV-sXRLxg2tGEB?usp=sharing" TargetMode="External"/><Relationship Id="rId377" Type="http://schemas.openxmlformats.org/officeDocument/2006/relationships/hyperlink" Target="https://drive.google.com/drive/folders/14nPK5x5zrL-bkl45Juzez6skSUiu0JPF?usp=sharing" TargetMode="External"/><Relationship Id="rId134" Type="http://schemas.openxmlformats.org/officeDocument/2006/relationships/hyperlink" Target="https://drive.google.com/drive/folders/1XzuVdBCMQQNJH8qLs4FVD3wKobqHxvat?usp=sharing" TargetMode="External"/><Relationship Id="rId376" Type="http://schemas.openxmlformats.org/officeDocument/2006/relationships/hyperlink" Target="https://drive.google.com/drive/folders/1B4B0IuajKvITKTu3zB96bf7nn2fFJter?usp=sharing" TargetMode="External"/><Relationship Id="rId133" Type="http://schemas.openxmlformats.org/officeDocument/2006/relationships/hyperlink" Target="https://drive.google.com/drive/folders/19V8dA9isRAW1BFCLYgs27TSkFZrbpKw_?usp=sharing" TargetMode="External"/><Relationship Id="rId375" Type="http://schemas.openxmlformats.org/officeDocument/2006/relationships/hyperlink" Target="https://drive.google.com/drive/folders/1GWjNa665XTgPR5flJQhRrL88vgytRx-p?usp=sharing" TargetMode="External"/><Relationship Id="rId172" Type="http://schemas.openxmlformats.org/officeDocument/2006/relationships/hyperlink" Target="https://drive.google.com/drive/folders/1_4sUMsXfhqBsvtZnCtyvxDHhhdCHUzrw?usp=sharing" TargetMode="External"/><Relationship Id="rId171" Type="http://schemas.openxmlformats.org/officeDocument/2006/relationships/hyperlink" Target="https://drive.google.com/drive/folders/1KZv5fZn-gMiBfUlKhMmx-_5bWvb1Y1I1?usp=sharing" TargetMode="External"/><Relationship Id="rId170" Type="http://schemas.openxmlformats.org/officeDocument/2006/relationships/hyperlink" Target="https://drive.google.com/drive/folders/1IIXIl1CYrFBet59oVDtbTrtoWsbraHKI?usp=sharing" TargetMode="External"/><Relationship Id="rId165" Type="http://schemas.openxmlformats.org/officeDocument/2006/relationships/hyperlink" Target="https://drive.google.com/drive/folders/1nLy1XNoyxXQvkYMX8bmVw5Pdgjxx8kZ8?usp=sharing" TargetMode="External"/><Relationship Id="rId164" Type="http://schemas.openxmlformats.org/officeDocument/2006/relationships/hyperlink" Target="https://drive.google.com/drive/folders/1pOI6yyvKD25MrRlvjeCh0bPwqMzT0nNV?usp=sharing" TargetMode="External"/><Relationship Id="rId163" Type="http://schemas.openxmlformats.org/officeDocument/2006/relationships/hyperlink" Target="https://drive.google.com/drive/folders/1_6ZscvaifgIplZatrVUTU-YSHGESScpo?usp=sharing" TargetMode="External"/><Relationship Id="rId162" Type="http://schemas.openxmlformats.org/officeDocument/2006/relationships/hyperlink" Target="https://drive.google.com/drive/folders/19BnIMQHo_CIErWst2rE0g4YiVatAOpKt?usp=sharing" TargetMode="External"/><Relationship Id="rId169" Type="http://schemas.openxmlformats.org/officeDocument/2006/relationships/hyperlink" Target="https://drive.google.com/drive/folders/1RZigd4_Le256kiK_zbM8HSrhTL1I-gXz?usp=sharing" TargetMode="External"/><Relationship Id="rId168" Type="http://schemas.openxmlformats.org/officeDocument/2006/relationships/hyperlink" Target="https://drive.google.com/drive/folders/1xzBgUCopPf7F0JKJItgTVsklLdBlSpIF?usp=sharing" TargetMode="External"/><Relationship Id="rId167" Type="http://schemas.openxmlformats.org/officeDocument/2006/relationships/hyperlink" Target="https://drive.google.com/drive/folders/1Izlby2YjFBs2ojLO4DXNKrsadqLbUPOy?usp=sharing" TargetMode="External"/><Relationship Id="rId166" Type="http://schemas.openxmlformats.org/officeDocument/2006/relationships/hyperlink" Target="https://drive.google.com/drive/folders/1vWJwjPOXBybcEaerS3I_5-ctoVHosct1?usp=sharing" TargetMode="External"/><Relationship Id="rId161" Type="http://schemas.openxmlformats.org/officeDocument/2006/relationships/hyperlink" Target="https://drive.google.com/drive/folders/1FNO9j7R7b6Mh6vAssns4reCibSShlMWP?usp=sharing" TargetMode="External"/><Relationship Id="rId160" Type="http://schemas.openxmlformats.org/officeDocument/2006/relationships/hyperlink" Target="https://drive.google.com/drive/folders/1PKhmHO8gsFLaQGOXx--goJTzY6iWgtMM?usp=sharing" TargetMode="External"/><Relationship Id="rId159" Type="http://schemas.openxmlformats.org/officeDocument/2006/relationships/hyperlink" Target="https://drive.google.com/drive/folders/1MA8hDit3L88lpFkyCwquMED4NEqUeyp1?usp=sharing" TargetMode="External"/><Relationship Id="rId154" Type="http://schemas.openxmlformats.org/officeDocument/2006/relationships/hyperlink" Target="https://drive.google.com/drive/folders/1y7H5B9E-9YBj3omLfe8VdNakjtKxk7w-?usp=sharing" TargetMode="External"/><Relationship Id="rId396" Type="http://schemas.openxmlformats.org/officeDocument/2006/relationships/hyperlink" Target="https://drive.google.com/drive/folders/1QFnFRcaeMrehoeKZUd6qDk_ssc7oghkm?usp=sharing" TargetMode="External"/><Relationship Id="rId153" Type="http://schemas.openxmlformats.org/officeDocument/2006/relationships/hyperlink" Target="https://drive.google.com/drive/folders/1gIcSCkepx5sNZooS6j5ixdwOeDuvF0Aj?usp=sharing" TargetMode="External"/><Relationship Id="rId395" Type="http://schemas.openxmlformats.org/officeDocument/2006/relationships/hyperlink" Target="https://drive.google.com/drive/folders/1F6-wJT87bjcHYDmBN_6i-AdGNCRv1pOP?usp=sharing" TargetMode="External"/><Relationship Id="rId152" Type="http://schemas.openxmlformats.org/officeDocument/2006/relationships/hyperlink" Target="https://drive.google.com/drive/folders/1CqQ9secGhuY03Nnc-jOiEN6nILyd_aSO?usp=sharing" TargetMode="External"/><Relationship Id="rId394" Type="http://schemas.openxmlformats.org/officeDocument/2006/relationships/hyperlink" Target="https://drive.google.com/drive/folders/1vFokEaEFemuC_6OFsM90DMKqsMAl6wVE?usp=sharing" TargetMode="External"/><Relationship Id="rId151" Type="http://schemas.openxmlformats.org/officeDocument/2006/relationships/hyperlink" Target="https://drive.google.com/drive/folders/1bfzaTcMk6SoRUbdu8C-excgS4HE8MPUs?usp=sharing" TargetMode="External"/><Relationship Id="rId393" Type="http://schemas.openxmlformats.org/officeDocument/2006/relationships/hyperlink" Target="https://drive.google.com/drive/folders/1xNOj84dcedgNlUayBuEEXvSVyeAZxTZN?usp=sharing" TargetMode="External"/><Relationship Id="rId158" Type="http://schemas.openxmlformats.org/officeDocument/2006/relationships/hyperlink" Target="https://drive.google.com/drive/folders/1YHcBUSy-WwhVzf4bRJBDRF5smw0_z8kI?usp=sharing" TargetMode="External"/><Relationship Id="rId157" Type="http://schemas.openxmlformats.org/officeDocument/2006/relationships/hyperlink" Target="https://drive.google.com/drive/folders/1pCE0sETifnBVbcsyaF5ig7J5d1WwWZo_?usp=sharing" TargetMode="External"/><Relationship Id="rId399" Type="http://schemas.openxmlformats.org/officeDocument/2006/relationships/hyperlink" Target="https://drive.google.com/drive/folders/1VDVAAo5KWo2jH97h0F8fQxd2jiL5CnC6?usp=sharing" TargetMode="External"/><Relationship Id="rId156" Type="http://schemas.openxmlformats.org/officeDocument/2006/relationships/hyperlink" Target="https://drive.google.com/drive/folders/1qiFedkTsAN3j8u4JZaAcQQPW_anxcono?usp=sharing" TargetMode="External"/><Relationship Id="rId398" Type="http://schemas.openxmlformats.org/officeDocument/2006/relationships/hyperlink" Target="https://drive.google.com/drive/folders/1Gx-8HLuDBhfrx8I9alfLjXB1mAhBZBHb?usp=sharing" TargetMode="External"/><Relationship Id="rId155" Type="http://schemas.openxmlformats.org/officeDocument/2006/relationships/hyperlink" Target="https://drive.google.com/drive/folders/1tbNyPXlDbJPr2plZ3iEicaETOWXKQ3cP?usp=sharing" TargetMode="External"/><Relationship Id="rId397" Type="http://schemas.openxmlformats.org/officeDocument/2006/relationships/hyperlink" Target="https://drive.google.com/drive/folders/1DOG2KEo20S1FLtoMH4Vi7TqwJJVSzodU?usp=sharing" TargetMode="External"/><Relationship Id="rId808" Type="http://schemas.openxmlformats.org/officeDocument/2006/relationships/hyperlink" Target="https://drive.google.com/drive/u/0/folders/1MpFu1e33SXZktAAC01zJEk2WEHjBknHH" TargetMode="External"/><Relationship Id="rId807" Type="http://schemas.openxmlformats.org/officeDocument/2006/relationships/hyperlink" Target="https://drive.google.com/drive/u/0/folders/1xdK9Y3wJNFUkXWiW-6dRsiHnNuW6e7V2" TargetMode="External"/><Relationship Id="rId806" Type="http://schemas.openxmlformats.org/officeDocument/2006/relationships/hyperlink" Target="https://drive.google.com/drive/u/0/folders/1EGXjftBQ1ucXUDPgq2oZrwoZB4Thi3x9" TargetMode="External"/><Relationship Id="rId805" Type="http://schemas.openxmlformats.org/officeDocument/2006/relationships/hyperlink" Target="https://drive.google.com/drive/u/0/folders/1HCfkDcTrb8CIlO2nu58SUTVBAx5dc2l6" TargetMode="External"/><Relationship Id="rId809" Type="http://schemas.openxmlformats.org/officeDocument/2006/relationships/hyperlink" Target="https://drive.google.com/drive/u/0/folders/1LeIvC-GeroBaknk7Yn0749tPfzNk0Xco" TargetMode="External"/><Relationship Id="rId800" Type="http://schemas.openxmlformats.org/officeDocument/2006/relationships/hyperlink" Target="https://drive.google.com/drive/u/0/folders/1FCAnA1H3znZHB7C2tOKAnzPJi5-vY7U7" TargetMode="External"/><Relationship Id="rId804" Type="http://schemas.openxmlformats.org/officeDocument/2006/relationships/hyperlink" Target="https://drive.google.com/drive/u/0/folders/1EgXkW5f-EqX1kWxuqVlUGceCUZ-G39uR" TargetMode="External"/><Relationship Id="rId803" Type="http://schemas.openxmlformats.org/officeDocument/2006/relationships/hyperlink" Target="https://drive.google.com/drive/u/0/folders/1ypy0jsnPs99wNih5mvJFOtifE0RAGAL6" TargetMode="External"/><Relationship Id="rId802" Type="http://schemas.openxmlformats.org/officeDocument/2006/relationships/hyperlink" Target="https://drive.google.com/drive/u/0/folders/1CxffQjrdZt6J1OxYiH47p4cwip7e1z69" TargetMode="External"/><Relationship Id="rId801" Type="http://schemas.openxmlformats.org/officeDocument/2006/relationships/hyperlink" Target="https://drive.google.com/drive/u/0/folders/15pmJM6A1FUQnOUiYeK99T1Y7bddT1pcd" TargetMode="External"/><Relationship Id="rId40" Type="http://schemas.openxmlformats.org/officeDocument/2006/relationships/hyperlink" Target="https://drive.google.com/drive/folders/1sqNTuMUBXnZwEIKoHaDjC2HEjMuAG6vM?usp=sharing" TargetMode="External"/><Relationship Id="rId42" Type="http://schemas.openxmlformats.org/officeDocument/2006/relationships/hyperlink" Target="https://drive.google.com/drive/folders/1AGq4UyZXzb0L4NvnfUd21grOW50d3W9N?usp=sharing" TargetMode="External"/><Relationship Id="rId41" Type="http://schemas.openxmlformats.org/officeDocument/2006/relationships/hyperlink" Target="https://drive.google.com/drive/folders/12UPKnDk_p6R0fRlEB8wqi9FuumTF0GZH?usp=sharing" TargetMode="External"/><Relationship Id="rId44" Type="http://schemas.openxmlformats.org/officeDocument/2006/relationships/hyperlink" Target="https://drive.google.com/drive/folders/1ZRlKFqCMxbW8SdeYDRVs0VyIb0SRAr9m?usp=sharing" TargetMode="External"/><Relationship Id="rId43" Type="http://schemas.openxmlformats.org/officeDocument/2006/relationships/hyperlink" Target="https://drive.google.com/drive/folders/1R5nBvTulJhpAYI5nrkJngPWrXvpDu5bI?usp=sharing" TargetMode="External"/><Relationship Id="rId46" Type="http://schemas.openxmlformats.org/officeDocument/2006/relationships/hyperlink" Target="https://drive.google.com/drive/folders/1Hzzl8ZTZz-6boAUxV4i3-TKYYiwPlEqJ?usp=sharing" TargetMode="External"/><Relationship Id="rId45" Type="http://schemas.openxmlformats.org/officeDocument/2006/relationships/hyperlink" Target="https://drive.google.com/drive/folders/1m-YQlaug7D4lSgTj0H9gDSAkNL_uIh4I?usp=sharing" TargetMode="External"/><Relationship Id="rId509" Type="http://schemas.openxmlformats.org/officeDocument/2006/relationships/hyperlink" Target="https://drive.google.com/drive/folders/1479DPwHraL1cZ8Olbjv-rw9-PXFzVAkJ?usp=sharing" TargetMode="External"/><Relationship Id="rId508" Type="http://schemas.openxmlformats.org/officeDocument/2006/relationships/hyperlink" Target="https://drive.google.com/drive/folders/1IrrPoK8HLVbKKmhDQvNJY0CI9AyjCze0?usp=sharing" TargetMode="External"/><Relationship Id="rId503" Type="http://schemas.openxmlformats.org/officeDocument/2006/relationships/hyperlink" Target="https://drive.google.com/drive/folders/1rIW0HGI6ShjRiSuwJWEJwlJOaU8Bc3La?usp=sharing" TargetMode="External"/><Relationship Id="rId745" Type="http://schemas.openxmlformats.org/officeDocument/2006/relationships/hyperlink" Target="https://drive.google.com/drive/u/0/folders/1HltN_6xW2hRJHStXV1YDp2298mQKBPxN" TargetMode="External"/><Relationship Id="rId502" Type="http://schemas.openxmlformats.org/officeDocument/2006/relationships/hyperlink" Target="https://drive.google.com/drive/folders/1OCyh5fcNRaFOnw7fk1owp8brf7PFbq3x?usp=sharing" TargetMode="External"/><Relationship Id="rId744" Type="http://schemas.openxmlformats.org/officeDocument/2006/relationships/hyperlink" Target="https://drive.google.com/drive/u/0/folders/1PeTI-NSDLxOwaBKIgdnuzwSUMIp9T85D" TargetMode="External"/><Relationship Id="rId501" Type="http://schemas.openxmlformats.org/officeDocument/2006/relationships/hyperlink" Target="https://drive.google.com/drive/folders/17e32vxbEsAdw3mqrU0oBDpFJnETvpCdo?usp=sharing" TargetMode="External"/><Relationship Id="rId743" Type="http://schemas.openxmlformats.org/officeDocument/2006/relationships/hyperlink" Target="https://drive.google.com/drive/u/0/folders/1deSeyKPK5HvNKqoNziEdFJoocLdx0IIv" TargetMode="External"/><Relationship Id="rId500" Type="http://schemas.openxmlformats.org/officeDocument/2006/relationships/hyperlink" Target="https://drive.google.com/drive/folders/10bSGVtuV18zhri3Fdfne21IBh54Z6dzd?usp=sharing" TargetMode="External"/><Relationship Id="rId742" Type="http://schemas.openxmlformats.org/officeDocument/2006/relationships/hyperlink" Target="https://drive.google.com/drive/u/0/folders/1iXAsmNU8ZuqYQPo-7YhuNztEN0b32Wa2" TargetMode="External"/><Relationship Id="rId507" Type="http://schemas.openxmlformats.org/officeDocument/2006/relationships/hyperlink" Target="https://drive.google.com/drive/folders/1Z8K_Ep9GLlFH9dqYAgEIwGpvjS4grF3j?usp=sharing" TargetMode="External"/><Relationship Id="rId749" Type="http://schemas.openxmlformats.org/officeDocument/2006/relationships/hyperlink" Target="https://drive.google.com/drive/u/0/folders/1fpD6UYSRcgASmZPC_0CgXs6Vs-mWVyg7" TargetMode="External"/><Relationship Id="rId506" Type="http://schemas.openxmlformats.org/officeDocument/2006/relationships/hyperlink" Target="https://drive.google.com/drive/folders/1FEmIIs2rx27ecGirFV5pJpZAVIRLyhkg?usp=sharing" TargetMode="External"/><Relationship Id="rId748" Type="http://schemas.openxmlformats.org/officeDocument/2006/relationships/hyperlink" Target="https://drive.google.com/drive/u/0/folders/1fRCN-EH2kqXsnrf48YEMG3IWD8FJNp4b" TargetMode="External"/><Relationship Id="rId505" Type="http://schemas.openxmlformats.org/officeDocument/2006/relationships/hyperlink" Target="https://drive.google.com/drive/folders/166ZIuxS-ZvMPKy-XCDSk1G7sVdF_eTLg?usp=sharing" TargetMode="External"/><Relationship Id="rId747" Type="http://schemas.openxmlformats.org/officeDocument/2006/relationships/hyperlink" Target="https://drive.google.com/drive/u/0/folders/1SAvBQ7mK1GQj0E2_AGfhVNauYqbkd6Ya" TargetMode="External"/><Relationship Id="rId504" Type="http://schemas.openxmlformats.org/officeDocument/2006/relationships/hyperlink" Target="https://drive.google.com/drive/folders/1c3P3fAeybOgZLNYfcnLXCAOR5RjNNMSW?usp=sharing" TargetMode="External"/><Relationship Id="rId746" Type="http://schemas.openxmlformats.org/officeDocument/2006/relationships/hyperlink" Target="https://drive.google.com/drive/u/0/folders/13s9b-1c1xOhdgD3L2ZuDQHkMs3TgML0J" TargetMode="External"/><Relationship Id="rId48" Type="http://schemas.openxmlformats.org/officeDocument/2006/relationships/hyperlink" Target="https://drive.google.com/drive/folders/1Aqscb7ac5She2GRCqaLBO29Gb3kfzy2p?usp=sharing" TargetMode="External"/><Relationship Id="rId47" Type="http://schemas.openxmlformats.org/officeDocument/2006/relationships/hyperlink" Target="https://drive.google.com/drive/folders/12K6zWrbfXUsb45_4rzuaNYDzeAA7JAY5?usp=sharing" TargetMode="External"/><Relationship Id="rId49" Type="http://schemas.openxmlformats.org/officeDocument/2006/relationships/hyperlink" Target="https://drive.google.com/drive/folders/12ZTEz1_o-TmI88bYSQNOyOVo4zXY67pW?usp=sharing" TargetMode="External"/><Relationship Id="rId741" Type="http://schemas.openxmlformats.org/officeDocument/2006/relationships/hyperlink" Target="https://drive.google.com/drive/u/0/folders/1ILA7wwUjkc9FQQzpk1_E2jCQCePA66fq" TargetMode="External"/><Relationship Id="rId740" Type="http://schemas.openxmlformats.org/officeDocument/2006/relationships/hyperlink" Target="https://drive.google.com/drive/u/0/folders/1i0pusTYaJV66sOMFaL58ccuUqsz-LiV8" TargetMode="External"/><Relationship Id="rId31" Type="http://schemas.openxmlformats.org/officeDocument/2006/relationships/hyperlink" Target="https://drive.google.com/drive/folders/1vhEKauPHCwLJuZPGW9NrLE9sXJuGD2wr?usp=sharing" TargetMode="External"/><Relationship Id="rId30" Type="http://schemas.openxmlformats.org/officeDocument/2006/relationships/hyperlink" Target="https://drive.google.com/drive/folders/1LDSG4NAGMpqhJtYsJoDvplVOEcXmQDSM?usp=sharing" TargetMode="External"/><Relationship Id="rId33" Type="http://schemas.openxmlformats.org/officeDocument/2006/relationships/hyperlink" Target="https://drive.google.com/drive/folders/1lTdN4ccZMP5BtWvP8NH9XwGnu11eKn2D?usp=sharing" TargetMode="External"/><Relationship Id="rId32" Type="http://schemas.openxmlformats.org/officeDocument/2006/relationships/hyperlink" Target="https://drive.google.com/drive/folders/1aA5wj7s-iB6vUVyjE26jBJ-X4XN97Xv5?usp=sharing" TargetMode="External"/><Relationship Id="rId35" Type="http://schemas.openxmlformats.org/officeDocument/2006/relationships/hyperlink" Target="https://drive.google.com/drive/folders/1Hp5exUk6JxHNnB8ngbZ4A2TKnHtHD6Wt?usp=sharing" TargetMode="External"/><Relationship Id="rId34" Type="http://schemas.openxmlformats.org/officeDocument/2006/relationships/hyperlink" Target="https://drive.google.com/drive/folders/1Ws5IsLFs3sPPmUvhKx1nRoGLwZJEExJG?usp=sharing" TargetMode="External"/><Relationship Id="rId739" Type="http://schemas.openxmlformats.org/officeDocument/2006/relationships/hyperlink" Target="https://drive.google.com/drive/u/0/folders/1zvYyEJ6QTwW93RPEdvBP-ot4fpXL9GBh" TargetMode="External"/><Relationship Id="rId734" Type="http://schemas.openxmlformats.org/officeDocument/2006/relationships/hyperlink" Target="https://drive.google.com/drive/u/0/folders/1yDO9srSEkWkFrtmlf4vJAE5JayU1pQvB" TargetMode="External"/><Relationship Id="rId733" Type="http://schemas.openxmlformats.org/officeDocument/2006/relationships/hyperlink" Target="https://drive.google.com/drive/u/0/folders/1VgG5-o2Bh8lj2rlXlbnzTZBGXQq3bDhh" TargetMode="External"/><Relationship Id="rId732" Type="http://schemas.openxmlformats.org/officeDocument/2006/relationships/hyperlink" Target="https://drive.google.com/drive/u/0/folders/135y-8p9eta03-TAl71IINMNhv-mNi4Ib" TargetMode="External"/><Relationship Id="rId731" Type="http://schemas.openxmlformats.org/officeDocument/2006/relationships/hyperlink" Target="https://drive.google.com/drive/u/0/folders/1yXBW4tGSUHARXfLBOuwejC50-pkziIoT" TargetMode="External"/><Relationship Id="rId738" Type="http://schemas.openxmlformats.org/officeDocument/2006/relationships/hyperlink" Target="https://drive.google.com/drive/u/0/folders/1Ju296SOk5aGF9-9mJGpJhHOuycNAvP23" TargetMode="External"/><Relationship Id="rId737" Type="http://schemas.openxmlformats.org/officeDocument/2006/relationships/hyperlink" Target="https://drive.google.com/drive/u/0/folders/1rLuAbQWQ40MSvI8epZKz1MC2nxzzTMjD" TargetMode="External"/><Relationship Id="rId736" Type="http://schemas.openxmlformats.org/officeDocument/2006/relationships/hyperlink" Target="https://drive.google.com/drive/u/0/folders/1WjoKPCWRu_UpVQiIo4mP5ZrE76nEjzVs" TargetMode="External"/><Relationship Id="rId735" Type="http://schemas.openxmlformats.org/officeDocument/2006/relationships/hyperlink" Target="https://drive.google.com/drive/u/0/folders/11fX_MvUcT98wu-K7udlE8rn6CRxBHh8G" TargetMode="External"/><Relationship Id="rId37" Type="http://schemas.openxmlformats.org/officeDocument/2006/relationships/hyperlink" Target="https://drive.google.com/drive/folders/1dHUWsGTie-FsuGLk-ovaWwDegDEjg-_Y?usp=sharing" TargetMode="External"/><Relationship Id="rId36" Type="http://schemas.openxmlformats.org/officeDocument/2006/relationships/hyperlink" Target="https://drive.google.com/drive/folders/1BtpLwT5nQNQ6Kj82r3Yc23KfxYICxBH0?usp=sharing" TargetMode="External"/><Relationship Id="rId39" Type="http://schemas.openxmlformats.org/officeDocument/2006/relationships/hyperlink" Target="https://drive.google.com/drive/folders/1tTB2mGRroufCwqfp9QZrgWwvcugLlCBG?usp=sharing" TargetMode="External"/><Relationship Id="rId38" Type="http://schemas.openxmlformats.org/officeDocument/2006/relationships/hyperlink" Target="https://drive.google.com/drive/folders/1LHlAcaLhkj7KLrie_bD0v5ED0xyrwWvv?usp=sharing" TargetMode="External"/><Relationship Id="rId730" Type="http://schemas.openxmlformats.org/officeDocument/2006/relationships/hyperlink" Target="https://drive.google.com/drive/u/0/folders/1CEPw1xnTus48HvpjmGbLpSPqOuntOCyZ" TargetMode="External"/><Relationship Id="rId20" Type="http://schemas.openxmlformats.org/officeDocument/2006/relationships/hyperlink" Target="https://drive.google.com/drive/folders/16KVQo6TW931caz752MzgrIUABrqC3zuG?usp=sharing" TargetMode="External"/><Relationship Id="rId22" Type="http://schemas.openxmlformats.org/officeDocument/2006/relationships/hyperlink" Target="https://drive.google.com/drive/folders/1j8JtrwujzckV5uEO6qxyuZTtLDBTsX-o?usp=sharing" TargetMode="External"/><Relationship Id="rId21" Type="http://schemas.openxmlformats.org/officeDocument/2006/relationships/hyperlink" Target="https://drive.google.com/drive/folders/1QdrY3XnM7R2ew4tCkFvaDHYhcntXQWOz?usp=sharing" TargetMode="External"/><Relationship Id="rId24" Type="http://schemas.openxmlformats.org/officeDocument/2006/relationships/hyperlink" Target="https://drive.google.com/drive/folders/1X4KtdsHBzPVK5S_MgrvROBS31vDJYz5z?usp=sharing" TargetMode="External"/><Relationship Id="rId23" Type="http://schemas.openxmlformats.org/officeDocument/2006/relationships/hyperlink" Target="https://drive.google.com/drive/folders/12bXMwmn2xgckqbd5Neskw0Qs4n3Is3lS?usp=sharing" TargetMode="External"/><Relationship Id="rId525" Type="http://schemas.openxmlformats.org/officeDocument/2006/relationships/hyperlink" Target="https://drive.google.com/drive/folders/1W9O_MvQonmnam04OcqUSwB2C6qxIKTLI?usp=sharing" TargetMode="External"/><Relationship Id="rId767" Type="http://schemas.openxmlformats.org/officeDocument/2006/relationships/hyperlink" Target="https://drive.google.com/drive/u/0/folders/11wWEvhppnvaMU5_gt1qrKp-9PuzEkyKC" TargetMode="External"/><Relationship Id="rId524" Type="http://schemas.openxmlformats.org/officeDocument/2006/relationships/hyperlink" Target="https://drive.google.com/drive/folders/1UguBbjQFyK6xN_1my_1zo5XtMdspGuXZ?usp=sharing" TargetMode="External"/><Relationship Id="rId766" Type="http://schemas.openxmlformats.org/officeDocument/2006/relationships/hyperlink" Target="https://drive.google.com/drive/u/0/folders/1prr1jWIdUjqs8bH2CHlAvE5XUVN4Pbz4" TargetMode="External"/><Relationship Id="rId523" Type="http://schemas.openxmlformats.org/officeDocument/2006/relationships/hyperlink" Target="https://drive.google.com/drive/folders/13m9KVBwN4rKC7mNN0uhXKQaDdvXbGiHS?usp=sharing" TargetMode="External"/><Relationship Id="rId765" Type="http://schemas.openxmlformats.org/officeDocument/2006/relationships/hyperlink" Target="https://drive.google.com/drive/u/0/folders/1CFWwZHBRZ4h7iOcozJBeSkTUB3QEHVT5" TargetMode="External"/><Relationship Id="rId522" Type="http://schemas.openxmlformats.org/officeDocument/2006/relationships/hyperlink" Target="https://drive.google.com/drive/folders/1ukZsvIFEjKJbOgAtILOKLn8Tm14JC_9Y?usp=sharing" TargetMode="External"/><Relationship Id="rId764" Type="http://schemas.openxmlformats.org/officeDocument/2006/relationships/hyperlink" Target="https://drive.google.com/drive/u/0/folders/1uohvzAxkci5qGMNIyhl2hf7m8VJyEy3e" TargetMode="External"/><Relationship Id="rId529" Type="http://schemas.openxmlformats.org/officeDocument/2006/relationships/hyperlink" Target="https://drive.google.com/drive/folders/1LoNKvR_2UzEdsWtgU5XiBJ0i-xx3TzYm?usp=sharing" TargetMode="External"/><Relationship Id="rId528" Type="http://schemas.openxmlformats.org/officeDocument/2006/relationships/hyperlink" Target="https://drive.google.com/drive/folders/14ol34cI9pRMkEkXajEQ7An6eMDsdSfoZ?usp=sharing" TargetMode="External"/><Relationship Id="rId527" Type="http://schemas.openxmlformats.org/officeDocument/2006/relationships/hyperlink" Target="https://drive.google.com/drive/folders/15OXuI6ix1ZAGA96BdUfApV4yChlUUz9L?usp=sharing" TargetMode="External"/><Relationship Id="rId769" Type="http://schemas.openxmlformats.org/officeDocument/2006/relationships/hyperlink" Target="https://drive.google.com/drive/u/0/folders/1iVBPZtY_XjDFJ2ruMRAQ1L4TQco501zx" TargetMode="External"/><Relationship Id="rId526" Type="http://schemas.openxmlformats.org/officeDocument/2006/relationships/hyperlink" Target="https://drive.google.com/drive/folders/1CKMM8unj3tRlRqo2P1NQdodWS7efQMfJ?usp=sharing" TargetMode="External"/><Relationship Id="rId768" Type="http://schemas.openxmlformats.org/officeDocument/2006/relationships/hyperlink" Target="https://drive.google.com/drive/u/0/folders/1a5QO9NoDsyvczeu10PS0heJPxDv8XIpd" TargetMode="External"/><Relationship Id="rId26" Type="http://schemas.openxmlformats.org/officeDocument/2006/relationships/hyperlink" Target="https://drive.google.com/drive/folders/17yIRvkSOtqxJXTQVe2slxfGNnPcGSSDg?usp=sharing" TargetMode="External"/><Relationship Id="rId25" Type="http://schemas.openxmlformats.org/officeDocument/2006/relationships/hyperlink" Target="https://drive.google.com/drive/folders/1Aeu5mjJrih_cZAgz1xFI_AhLMSkLX9YT?usp=sharing" TargetMode="External"/><Relationship Id="rId28" Type="http://schemas.openxmlformats.org/officeDocument/2006/relationships/hyperlink" Target="https://drive.google.com/drive/folders/1JIyNLwRk6WREE7RBxCajH8s-hKtAzope?usp=sharing" TargetMode="External"/><Relationship Id="rId27" Type="http://schemas.openxmlformats.org/officeDocument/2006/relationships/hyperlink" Target="https://drive.google.com/drive/folders/1AoTaYVuklHy8IiURFHKftAc0NMk0sMCG?usp=sharing" TargetMode="External"/><Relationship Id="rId521" Type="http://schemas.openxmlformats.org/officeDocument/2006/relationships/hyperlink" Target="https://drive.google.com/drive/folders/1_IpJljyEaviGWHLXtPZ4rEofA-SyGlRM?usp=sharing" TargetMode="External"/><Relationship Id="rId763" Type="http://schemas.openxmlformats.org/officeDocument/2006/relationships/hyperlink" Target="https://drive.google.com/drive/u/0/folders/1xNfwzHALeRwkhXRjO1-ZYpXHJsbI4m0r" TargetMode="External"/><Relationship Id="rId29" Type="http://schemas.openxmlformats.org/officeDocument/2006/relationships/hyperlink" Target="https://drive.google.com/drive/folders/1HiLGoSvd4p_6rfR_FKNMJIfM0weE_2zZ?usp=sharing" TargetMode="External"/><Relationship Id="rId520" Type="http://schemas.openxmlformats.org/officeDocument/2006/relationships/hyperlink" Target="https://drive.google.com/drive/folders/1BpqM620oJJLWXJW39lRJCJrMABlk9-Cc?usp=sharing" TargetMode="External"/><Relationship Id="rId762" Type="http://schemas.openxmlformats.org/officeDocument/2006/relationships/hyperlink" Target="https://drive.google.com/drive/u/0/folders/1tkX8v1qN7NZql4-bvq_VHVFD5DF5NqbO" TargetMode="External"/><Relationship Id="rId761" Type="http://schemas.openxmlformats.org/officeDocument/2006/relationships/hyperlink" Target="https://drive.google.com/drive/u/0/folders/1dFc8xT1NChJnSTEkMKulFRWUY68-Kx91" TargetMode="External"/><Relationship Id="rId760" Type="http://schemas.openxmlformats.org/officeDocument/2006/relationships/hyperlink" Target="https://drive.google.com/drive/u/0/folders/1HQzCkkTgiJmX9PrT9J9yaZ8m8cumgfRB" TargetMode="External"/><Relationship Id="rId11" Type="http://schemas.openxmlformats.org/officeDocument/2006/relationships/hyperlink" Target="https://drive.google.com/drive/folders/1TpUKQlqMqM6WewUax7LXcJpGCI5Q_JcE?usp=sharing" TargetMode="External"/><Relationship Id="rId10" Type="http://schemas.openxmlformats.org/officeDocument/2006/relationships/hyperlink" Target="https://drive.google.com/drive/folders/1MQl8a1uXOLMVDrPCW2ikS6RcEIaaQnqo?usp=sharing" TargetMode="External"/><Relationship Id="rId13" Type="http://schemas.openxmlformats.org/officeDocument/2006/relationships/hyperlink" Target="https://drive.google.com/drive/folders/15p2jxp5iXO5cV7FHEBQvdDtbdrMPElVT?usp=sharing" TargetMode="External"/><Relationship Id="rId12" Type="http://schemas.openxmlformats.org/officeDocument/2006/relationships/hyperlink" Target="https://drive.google.com/drive/folders/13IHKFlNTgn6xgnrsZlDtq_iGb9uzuceJ?usp=sharing" TargetMode="External"/><Relationship Id="rId519" Type="http://schemas.openxmlformats.org/officeDocument/2006/relationships/hyperlink" Target="https://drive.google.com/drive/folders/1fR_EDyvxx3UmtCivUd9gtxDy0UNmJQGB?usp=sharing" TargetMode="External"/><Relationship Id="rId514" Type="http://schemas.openxmlformats.org/officeDocument/2006/relationships/hyperlink" Target="https://drive.google.com/drive/folders/1EMooaSUyjoVYW8EWP4yU0TH9kocadjDE?usp=sharing" TargetMode="External"/><Relationship Id="rId756" Type="http://schemas.openxmlformats.org/officeDocument/2006/relationships/hyperlink" Target="https://drive.google.com/drive/u/0/folders/1GFEDwMG32YVxVxG31JImwWsNqFR1DzHE" TargetMode="External"/><Relationship Id="rId513" Type="http://schemas.openxmlformats.org/officeDocument/2006/relationships/hyperlink" Target="https://drive.google.com/drive/folders/1bI7QjKaUCmtnrrrQMax4IJi-8mqf81rT?usp=sharing" TargetMode="External"/><Relationship Id="rId755" Type="http://schemas.openxmlformats.org/officeDocument/2006/relationships/hyperlink" Target="https://drive.google.com/drive/u/0/folders/1hn8qmdHBArWiXC3vh1DWqP6osPZHWxiD" TargetMode="External"/><Relationship Id="rId512" Type="http://schemas.openxmlformats.org/officeDocument/2006/relationships/hyperlink" Target="https://drive.google.com/drive/folders/1skmK3S_qd6sd4rEWoeDPJjH56w9B2PCr?usp=sharing" TargetMode="External"/><Relationship Id="rId754" Type="http://schemas.openxmlformats.org/officeDocument/2006/relationships/hyperlink" Target="https://drive.google.com/drive/u/0/folders/16kD8VBOMCheeOlHVoV8d7IJwfenynbJC" TargetMode="External"/><Relationship Id="rId511" Type="http://schemas.openxmlformats.org/officeDocument/2006/relationships/hyperlink" Target="https://drive.google.com/drive/folders/1y0wkWUWrJvbnRBUoMxckPu9hl5XuAqKp?usp=sharing" TargetMode="External"/><Relationship Id="rId753" Type="http://schemas.openxmlformats.org/officeDocument/2006/relationships/hyperlink" Target="https://drive.google.com/drive/u/0/folders/1Y62N3JlLs4P9spe6ZvOMJ20czm0fHR-y" TargetMode="External"/><Relationship Id="rId518" Type="http://schemas.openxmlformats.org/officeDocument/2006/relationships/hyperlink" Target="https://drive.google.com/drive/folders/1iOIIZCjzw_R12a179WrWVP7eL-nNJtbG?usp=sharing" TargetMode="External"/><Relationship Id="rId517" Type="http://schemas.openxmlformats.org/officeDocument/2006/relationships/hyperlink" Target="https://drive.google.com/drive/folders/1fO0cSUNUrvIVBC8d7TO-dmG147E9Hog8?usp=sharing" TargetMode="External"/><Relationship Id="rId759" Type="http://schemas.openxmlformats.org/officeDocument/2006/relationships/hyperlink" Target="https://drive.google.com/drive/u/0/folders/1eLjBIG0iPZBsmoBjRli70ZqC1Ssvudk7" TargetMode="External"/><Relationship Id="rId516" Type="http://schemas.openxmlformats.org/officeDocument/2006/relationships/hyperlink" Target="https://drive.google.com/drive/folders/1ltMMPDA25s6C8iy-Fk8vVYYOzew9nUzx?usp=sharing" TargetMode="External"/><Relationship Id="rId758" Type="http://schemas.openxmlformats.org/officeDocument/2006/relationships/hyperlink" Target="https://drive.google.com/drive/u/0/folders/1lucDysA3hHNw6xqS7RpQyPfCYX26duCq" TargetMode="External"/><Relationship Id="rId515" Type="http://schemas.openxmlformats.org/officeDocument/2006/relationships/hyperlink" Target="https://drive.google.com/drive/folders/1FkvPLf-4z5sFbA0vphHw4wnHZRRwdfLe?usp=sharing" TargetMode="External"/><Relationship Id="rId757" Type="http://schemas.openxmlformats.org/officeDocument/2006/relationships/hyperlink" Target="https://drive.google.com/drive/u/0/folders/1fwdf06ALRuIFZS-OnMUSZu3RkjiAHlRf" TargetMode="External"/><Relationship Id="rId15" Type="http://schemas.openxmlformats.org/officeDocument/2006/relationships/hyperlink" Target="https://drive.google.com/drive/folders/1TgEt1DEsfr8TSP7vWJ9_8ZsEk62Z4wVV?usp=sharing" TargetMode="External"/><Relationship Id="rId14" Type="http://schemas.openxmlformats.org/officeDocument/2006/relationships/hyperlink" Target="https://drive.google.com/drive/folders/1htyBVtihwSLmH0-foAOfd9IVNdzJxAYf?usp=sharing" TargetMode="External"/><Relationship Id="rId17" Type="http://schemas.openxmlformats.org/officeDocument/2006/relationships/hyperlink" Target="https://drive.google.com/drive/folders/1Pk8EIof1hAsRjERAdZLsX84obuB20JM_?usp=sharing" TargetMode="External"/><Relationship Id="rId16" Type="http://schemas.openxmlformats.org/officeDocument/2006/relationships/hyperlink" Target="https://drive.google.com/drive/folders/13dA2PSEx4j7qirPsJg_iEZYdG1qcwH2I?usp=sharing" TargetMode="External"/><Relationship Id="rId19" Type="http://schemas.openxmlformats.org/officeDocument/2006/relationships/hyperlink" Target="https://drive.google.com/drive/folders/1sWcz8yM9kFUxFcRpr1GpToFwNAy8leHb?usp=sharing" TargetMode="External"/><Relationship Id="rId510" Type="http://schemas.openxmlformats.org/officeDocument/2006/relationships/hyperlink" Target="https://drive.google.com/drive/folders/15mLkYFwCPv23Lb338DfDczqbqsRNOnNa?usp=sharing" TargetMode="External"/><Relationship Id="rId752" Type="http://schemas.openxmlformats.org/officeDocument/2006/relationships/hyperlink" Target="https://drive.google.com/drive/u/0/folders/10CuhYpFpX7aC6EpUuI3-AiiydeVz67VJ" TargetMode="External"/><Relationship Id="rId18" Type="http://schemas.openxmlformats.org/officeDocument/2006/relationships/hyperlink" Target="https://drive.google.com/drive/folders/15DWNtnGQHoEQlKeYjoVVhhj8Z9Y2Q62v?usp=sharing" TargetMode="External"/><Relationship Id="rId751" Type="http://schemas.openxmlformats.org/officeDocument/2006/relationships/hyperlink" Target="https://drive.google.com/drive/u/0/folders/13Xrg4qMKoDMUcFmSjKPLyb9-Wadeel9R" TargetMode="External"/><Relationship Id="rId750" Type="http://schemas.openxmlformats.org/officeDocument/2006/relationships/hyperlink" Target="https://drive.google.com/drive/u/0/folders/1NzJftsWB_RxADYyNRLG0ss_fRE5b7G8e" TargetMode="External"/><Relationship Id="rId84" Type="http://schemas.openxmlformats.org/officeDocument/2006/relationships/hyperlink" Target="https://drive.google.com/drive/folders/18tVV3qLqThan5Hqx2nckQdISU4O1w9kI?usp=sharing" TargetMode="External"/><Relationship Id="rId83" Type="http://schemas.openxmlformats.org/officeDocument/2006/relationships/hyperlink" Target="https://drive.google.com/drive/folders/10BCDW0JE0cGoiNaXjPbdVHEPtboK34pl?usp=sharing" TargetMode="External"/><Relationship Id="rId86" Type="http://schemas.openxmlformats.org/officeDocument/2006/relationships/hyperlink" Target="https://drive.google.com/drive/folders/1JVV6BzMTGDSRgiksDHxpkKV8ti6ZB3ZZ?usp=sharing" TargetMode="External"/><Relationship Id="rId85" Type="http://schemas.openxmlformats.org/officeDocument/2006/relationships/hyperlink" Target="https://drive.google.com/drive/folders/1hUAfpNA6vk_ctOUHn-AJkUBybdk9TXvV?usp=sharing" TargetMode="External"/><Relationship Id="rId88" Type="http://schemas.openxmlformats.org/officeDocument/2006/relationships/hyperlink" Target="https://drive.google.com/drive/folders/1EhGRI-48cm1Dn4J_1mDu2hJvgdVqvx9d?usp=sharing" TargetMode="External"/><Relationship Id="rId87" Type="http://schemas.openxmlformats.org/officeDocument/2006/relationships/hyperlink" Target="https://drive.google.com/drive/folders/1IGm5XEwzffJHP4dScGFO8ITAc45v6QPx?usp=sharing" TargetMode="External"/><Relationship Id="rId89" Type="http://schemas.openxmlformats.org/officeDocument/2006/relationships/hyperlink" Target="https://drive.google.com/drive/folders/1skUnXk2F1VdtKYKt9rkZ2dC9JPeIF_Oq?usp=sharing" TargetMode="External"/><Relationship Id="rId709" Type="http://schemas.openxmlformats.org/officeDocument/2006/relationships/hyperlink" Target="https://drive.google.com/drive/u/0/folders/1n-cPRFlJg6p-DD7-nIsylFeWALOAnCdl" TargetMode="External"/><Relationship Id="rId708" Type="http://schemas.openxmlformats.org/officeDocument/2006/relationships/hyperlink" Target="https://drive.google.com/drive/u/0/folders/1cJ5p0L7UKkCivvNJRaScOgNoUQ7RsxhF" TargetMode="External"/><Relationship Id="rId707" Type="http://schemas.openxmlformats.org/officeDocument/2006/relationships/hyperlink" Target="https://drive.google.com/drive/u/0/folders/1i_jTopFVXAkx9EmyYjnhxvTaZaKhy2ur" TargetMode="External"/><Relationship Id="rId706" Type="http://schemas.openxmlformats.org/officeDocument/2006/relationships/hyperlink" Target="https://drive.google.com/drive/u/0/folders/1ypn0YUfIQbTLq3oHkkU5-PD9_QH5YiE4" TargetMode="External"/><Relationship Id="rId80" Type="http://schemas.openxmlformats.org/officeDocument/2006/relationships/hyperlink" Target="https://drive.google.com/drive/folders/1rZL4OaMATjC3b3oOrnCm3KKsPbkc6gMk?usp=sharing" TargetMode="External"/><Relationship Id="rId82" Type="http://schemas.openxmlformats.org/officeDocument/2006/relationships/hyperlink" Target="https://drive.google.com/drive/folders/17EYKmbFy480PToQKS2RQlsTyBfU3OgPc?usp=sharing" TargetMode="External"/><Relationship Id="rId81" Type="http://schemas.openxmlformats.org/officeDocument/2006/relationships/hyperlink" Target="https://drive.google.com/drive/folders/14zpofVdy3u4rHI41CoVO06FlW8bisbNP?usp=sharing" TargetMode="External"/><Relationship Id="rId701" Type="http://schemas.openxmlformats.org/officeDocument/2006/relationships/hyperlink" Target="https://drive.google.com/drive/u/0/folders/1IqnBeFl5k22bzdLlMZbreVkQchnP-Ev-" TargetMode="External"/><Relationship Id="rId700" Type="http://schemas.openxmlformats.org/officeDocument/2006/relationships/hyperlink" Target="https://drive.google.com/drive/u/0/folders/19iz0x7RxyEWK2zVlnrcuGBPmJIb2J83e" TargetMode="External"/><Relationship Id="rId705" Type="http://schemas.openxmlformats.org/officeDocument/2006/relationships/hyperlink" Target="https://drive.google.com/drive/u/0/folders/1JJZtS2PXNsfeukbPptkcv_uIWRSf1a6w" TargetMode="External"/><Relationship Id="rId704" Type="http://schemas.openxmlformats.org/officeDocument/2006/relationships/hyperlink" Target="https://drive.google.com/drive/u/0/folders/1HdaA0sfOfS0V2rnHk9oKj7yWvESQxQK-" TargetMode="External"/><Relationship Id="rId703" Type="http://schemas.openxmlformats.org/officeDocument/2006/relationships/hyperlink" Target="https://drive.google.com/drive/u/0/folders/1BJzACXzqlzO4zyf0c8Hh62O6PW30JBID" TargetMode="External"/><Relationship Id="rId702" Type="http://schemas.openxmlformats.org/officeDocument/2006/relationships/hyperlink" Target="https://drive.google.com/drive/u/0/folders/1VMFbQVfu79pPKkbM-3ZSiu-H8YA3tVxO" TargetMode="External"/><Relationship Id="rId73" Type="http://schemas.openxmlformats.org/officeDocument/2006/relationships/hyperlink" Target="https://drive.google.com/drive/folders/10ijBVH4rcRSYwK5oQQCXw1DfWXNK9JIK?usp=sharing" TargetMode="External"/><Relationship Id="rId72" Type="http://schemas.openxmlformats.org/officeDocument/2006/relationships/hyperlink" Target="https://drive.google.com/drive/folders/1L0N1SZWXDHM9U_88dGQ5uUiFjjwN_B3p?usp=sharing" TargetMode="External"/><Relationship Id="rId75" Type="http://schemas.openxmlformats.org/officeDocument/2006/relationships/hyperlink" Target="https://drive.google.com/drive/folders/1fcolWBaPGzswhWgL3PSe6PxuIc15L33n?usp=sharing" TargetMode="External"/><Relationship Id="rId74" Type="http://schemas.openxmlformats.org/officeDocument/2006/relationships/hyperlink" Target="https://drive.google.com/drive/folders/1r82YBu7JqYwD9pN4ZjvyqqBPcvM7FUv6?usp=sharing" TargetMode="External"/><Relationship Id="rId77" Type="http://schemas.openxmlformats.org/officeDocument/2006/relationships/hyperlink" Target="https://drive.google.com/drive/folders/1OljagE64K-Fl6TjxwQO-6putcZLKrjjS?usp=sharing" TargetMode="External"/><Relationship Id="rId76" Type="http://schemas.openxmlformats.org/officeDocument/2006/relationships/hyperlink" Target="https://drive.google.com/drive/folders/1lRrERHhAMF2kyfF6-Eg-cVM_5mjyjmgI?usp=sharing" TargetMode="External"/><Relationship Id="rId79" Type="http://schemas.openxmlformats.org/officeDocument/2006/relationships/hyperlink" Target="https://drive.google.com/drive/folders/1PJxPQv8sLSW0O6Daf4dzvrjBBi2XyFwQ?usp=sharing" TargetMode="External"/><Relationship Id="rId78" Type="http://schemas.openxmlformats.org/officeDocument/2006/relationships/hyperlink" Target="https://drive.google.com/drive/folders/1j9UBwkyNiqkCvAotBTBR5jXn0GwFLqTC?usp=sharing" TargetMode="External"/><Relationship Id="rId71" Type="http://schemas.openxmlformats.org/officeDocument/2006/relationships/hyperlink" Target="https://drive.google.com/drive/folders/11p8rxa3iNC_J6XTHoLtMnBojOFxMbiGE?usp=sharing" TargetMode="External"/><Relationship Id="rId70" Type="http://schemas.openxmlformats.org/officeDocument/2006/relationships/hyperlink" Target="https://drive.google.com/drive/folders/1Iv6fzt7tyftF7fUHVCP09qQDRVTdNtAn?usp=sharing" TargetMode="External"/><Relationship Id="rId62" Type="http://schemas.openxmlformats.org/officeDocument/2006/relationships/hyperlink" Target="https://drive.google.com/drive/folders/1TqAFoLuu0Pm3qGuc67k0RijWZCBkWCn9?usp=sharing" TargetMode="External"/><Relationship Id="rId61" Type="http://schemas.openxmlformats.org/officeDocument/2006/relationships/hyperlink" Target="https://drive.google.com/drive/folders/1VgE2D5qIj-nomyYCZtkZ8wnf40TGtiKT?usp=sharing" TargetMode="External"/><Relationship Id="rId64" Type="http://schemas.openxmlformats.org/officeDocument/2006/relationships/hyperlink" Target="https://drive.google.com/drive/folders/1mlZnh0JuKP-c76db-tfhek_bNn7maCyR?usp=sharing" TargetMode="External"/><Relationship Id="rId63" Type="http://schemas.openxmlformats.org/officeDocument/2006/relationships/hyperlink" Target="https://drive.google.com/drive/folders/16zRJutH4TlTymRj98qG1et62hqr2cDt0?usp=sharing" TargetMode="External"/><Relationship Id="rId66" Type="http://schemas.openxmlformats.org/officeDocument/2006/relationships/hyperlink" Target="https://drive.google.com/drive/folders/1UnbrQ1Md6B8lsT-QqLXSvB8PGZJVsJDm?usp=sharing" TargetMode="External"/><Relationship Id="rId65" Type="http://schemas.openxmlformats.org/officeDocument/2006/relationships/hyperlink" Target="https://drive.google.com/drive/folders/1HMluRxvrgeQkJJGMsEBPGpeC4ejOs1lI?usp=sharing" TargetMode="External"/><Relationship Id="rId68" Type="http://schemas.openxmlformats.org/officeDocument/2006/relationships/hyperlink" Target="https://drive.google.com/drive/folders/1c2nj5u9CLShLOrEGZQg8DTHK_BROqKiM?usp=sharing" TargetMode="External"/><Relationship Id="rId67" Type="http://schemas.openxmlformats.org/officeDocument/2006/relationships/hyperlink" Target="https://drive.google.com/drive/folders/1vLHeXlMJ0yRVET8eOAR14-W_JNqpmOcr?usp=sharing" TargetMode="External"/><Relationship Id="rId729" Type="http://schemas.openxmlformats.org/officeDocument/2006/relationships/hyperlink" Target="https://drive.google.com/drive/u/0/folders/1qiV-iVvnG0juhKFJWbgp5zJzdxd5Sqq5" TargetMode="External"/><Relationship Id="rId728" Type="http://schemas.openxmlformats.org/officeDocument/2006/relationships/hyperlink" Target="https://drive.google.com/drive/u/0/folders/11fs76GLw6U3_O9sMADqyyoKyvLrxYHRP" TargetMode="External"/><Relationship Id="rId60" Type="http://schemas.openxmlformats.org/officeDocument/2006/relationships/hyperlink" Target="https://drive.google.com/drive/folders/1dZji0opKW0IKVDl6ZjI-4fMDV8Y7226u?usp=sharing" TargetMode="External"/><Relationship Id="rId723" Type="http://schemas.openxmlformats.org/officeDocument/2006/relationships/hyperlink" Target="https://drive.google.com/drive/u/0/folders/1dt6k6JaJ2tznSeA5a5OSZvfeaqXWd-yr" TargetMode="External"/><Relationship Id="rId722" Type="http://schemas.openxmlformats.org/officeDocument/2006/relationships/hyperlink" Target="https://drive.google.com/drive/u/0/folders/19OqLPHGoVEQJRLAywi7rF_x4dNO3CLDP" TargetMode="External"/><Relationship Id="rId721" Type="http://schemas.openxmlformats.org/officeDocument/2006/relationships/hyperlink" Target="https://drive.google.com/drive/u/0/folders/11xkqFt_j5JjclF7OkvdV1O5fTZAhlb0U" TargetMode="External"/><Relationship Id="rId720" Type="http://schemas.openxmlformats.org/officeDocument/2006/relationships/hyperlink" Target="https://drive.google.com/drive/u/0/folders/1rGMioEdG85pY7_tpqNqC75u4YP4yUl0L" TargetMode="External"/><Relationship Id="rId727" Type="http://schemas.openxmlformats.org/officeDocument/2006/relationships/hyperlink" Target="https://drive.google.com/drive/u/0/folders/1u19wkl8MpCMJRRQ9Ke6r4FNHs7kRO8h5" TargetMode="External"/><Relationship Id="rId726" Type="http://schemas.openxmlformats.org/officeDocument/2006/relationships/hyperlink" Target="https://drive.google.com/drive/u/0/folders/1HjW4IrSFG3Tyv2PCRLPi8klNE8wvwpms" TargetMode="External"/><Relationship Id="rId725" Type="http://schemas.openxmlformats.org/officeDocument/2006/relationships/hyperlink" Target="https://drive.google.com/drive/u/0/folders/1-AGFvtVnLVDzHNxft0AoMcTjYo7BTVEA" TargetMode="External"/><Relationship Id="rId724" Type="http://schemas.openxmlformats.org/officeDocument/2006/relationships/hyperlink" Target="https://drive.google.com/drive/u/0/folders/17xlR7t02lFcnx3a3KMPPL0WmXMRkIlKx" TargetMode="External"/><Relationship Id="rId69" Type="http://schemas.openxmlformats.org/officeDocument/2006/relationships/hyperlink" Target="https://drive.google.com/drive/folders/1yJ4Dm-T-tElO-xgaV5NG3CQEh5NH7uj4?usp=sharing" TargetMode="External"/><Relationship Id="rId51" Type="http://schemas.openxmlformats.org/officeDocument/2006/relationships/hyperlink" Target="https://drive.google.com/drive/folders/1XMWOvBklo6eAl3qulz2_uB1SrtYzKDhZ?usp=sharing" TargetMode="External"/><Relationship Id="rId50" Type="http://schemas.openxmlformats.org/officeDocument/2006/relationships/hyperlink" Target="https://drive.google.com/drive/folders/1PqnrC5bBpOGZziAXbzKMI03td8SnB0ra?usp=sharing" TargetMode="External"/><Relationship Id="rId53" Type="http://schemas.openxmlformats.org/officeDocument/2006/relationships/hyperlink" Target="https://drive.google.com/drive/folders/1b0XX_VprZTqbPjgTUxvXrdTOQ2cNS0O0?usp=sharing" TargetMode="External"/><Relationship Id="rId52" Type="http://schemas.openxmlformats.org/officeDocument/2006/relationships/hyperlink" Target="https://drive.google.com/drive/folders/1mYEuSxLx6w9Qwo4jBPe-aEAgComvEz1M?usp=sharing" TargetMode="External"/><Relationship Id="rId55" Type="http://schemas.openxmlformats.org/officeDocument/2006/relationships/hyperlink" Target="https://drive.google.com/drive/folders/1xKugiRqK7sj14kZ9wo9yLOBdqesFk1KQ?usp=sharing" TargetMode="External"/><Relationship Id="rId54" Type="http://schemas.openxmlformats.org/officeDocument/2006/relationships/hyperlink" Target="https://drive.google.com/drive/folders/1X0E_ttJtFnVQfadlbgeBeU_LL44JFtW2?usp=sharing" TargetMode="External"/><Relationship Id="rId57" Type="http://schemas.openxmlformats.org/officeDocument/2006/relationships/hyperlink" Target="https://drive.google.com/drive/folders/1dybVfcD_2MUcHkPIpWi9bCVLtOlbXvdR?usp=sharing" TargetMode="External"/><Relationship Id="rId56" Type="http://schemas.openxmlformats.org/officeDocument/2006/relationships/hyperlink" Target="https://drive.google.com/drive/folders/15sMK4CmDhf-W5jmAVtAt0xWvcnpLeHg4?usp=sharing" TargetMode="External"/><Relationship Id="rId719" Type="http://schemas.openxmlformats.org/officeDocument/2006/relationships/hyperlink" Target="https://drive.google.com/drive/u/0/folders/1mOOwmSVtcU-I_WGJkMOZaiN3QvXe8dgo" TargetMode="External"/><Relationship Id="rId718" Type="http://schemas.openxmlformats.org/officeDocument/2006/relationships/hyperlink" Target="https://drive.google.com/drive/u/0/folders/1ZoXrlIxqZ2OS9cSobJpTz-4qSx2ogsqN" TargetMode="External"/><Relationship Id="rId717" Type="http://schemas.openxmlformats.org/officeDocument/2006/relationships/hyperlink" Target="https://drive.google.com/drive/u/0/folders/1mKAjNzUJMSe54xEVaFMB9O5MsAE80dUr" TargetMode="External"/><Relationship Id="rId712" Type="http://schemas.openxmlformats.org/officeDocument/2006/relationships/hyperlink" Target="https://drive.google.com/drive/u/0/folders/1P4DrT1ol3E2ZP1y92uY3IorxdK9bjLwq" TargetMode="External"/><Relationship Id="rId711" Type="http://schemas.openxmlformats.org/officeDocument/2006/relationships/hyperlink" Target="https://drive.google.com/drive/u/0/folders/1I_sAMvqc0Oxfih6JdmW8dwIJgMf-MWQd" TargetMode="External"/><Relationship Id="rId710" Type="http://schemas.openxmlformats.org/officeDocument/2006/relationships/hyperlink" Target="https://drive.google.com/drive/u/0/folders/11DwIaWw2QeHZHJ8esfYbomef7DSGFbDN" TargetMode="External"/><Relationship Id="rId716" Type="http://schemas.openxmlformats.org/officeDocument/2006/relationships/hyperlink" Target="https://drive.google.com/drive/u/0/folders/1we4o0qtOKNwIW4okNmk_QyDC0nafNmM0" TargetMode="External"/><Relationship Id="rId715" Type="http://schemas.openxmlformats.org/officeDocument/2006/relationships/hyperlink" Target="https://drive.google.com/drive/u/0/folders/14PhZOMfsde3KdblKLMqFmSQBroiVQa26" TargetMode="External"/><Relationship Id="rId714" Type="http://schemas.openxmlformats.org/officeDocument/2006/relationships/hyperlink" Target="https://drive.google.com/drive/u/0/folders/1Vw51kb-EZLS0z2kadGzGjHWENJ7abZ2U" TargetMode="External"/><Relationship Id="rId713" Type="http://schemas.openxmlformats.org/officeDocument/2006/relationships/hyperlink" Target="https://drive.google.com/drive/u/0/folders/15-hxZ-GTmmNHe1i6kus4gSfF0lYQOsoS" TargetMode="External"/><Relationship Id="rId59" Type="http://schemas.openxmlformats.org/officeDocument/2006/relationships/hyperlink" Target="https://drive.google.com/drive/folders/1kTqzcrXh33S7mGsykdLL5yyRmjOXgqSo?usp=sharing" TargetMode="External"/><Relationship Id="rId58" Type="http://schemas.openxmlformats.org/officeDocument/2006/relationships/hyperlink" Target="https://drive.google.com/drive/folders/1qlZc_OO1l07AKgTxLVimz8gL93uCrwWQ?usp=sharing" TargetMode="External"/><Relationship Id="rId590" Type="http://schemas.openxmlformats.org/officeDocument/2006/relationships/hyperlink" Target="https://drive.google.com/drive/u/0/folders/1gDVm7wcQ8RW-viFsm2wgD0Doe55O8LCh" TargetMode="External"/><Relationship Id="rId107" Type="http://schemas.openxmlformats.org/officeDocument/2006/relationships/hyperlink" Target="https://drive.google.com/drive/folders/1q-dWcIvvfIT5ItA3hQF98g5cjCwe_XAi?usp=sharing" TargetMode="External"/><Relationship Id="rId349" Type="http://schemas.openxmlformats.org/officeDocument/2006/relationships/hyperlink" Target="https://drive.google.com/drive/folders/1-jJ1SepRecacoiYrJmsuCEgv6-Ynfd1X?usp=sharing" TargetMode="External"/><Relationship Id="rId106" Type="http://schemas.openxmlformats.org/officeDocument/2006/relationships/hyperlink" Target="https://drive.google.com/drive/folders/1eLKCuYtQP7-1suW6yK8vO26jCKPHkXGP?usp=sharing" TargetMode="External"/><Relationship Id="rId348" Type="http://schemas.openxmlformats.org/officeDocument/2006/relationships/hyperlink" Target="https://drive.google.com/drive/folders/1ZGdeo47LksJB9ur336-vcDDqn7SQ7H3F?usp=sharing" TargetMode="External"/><Relationship Id="rId105" Type="http://schemas.openxmlformats.org/officeDocument/2006/relationships/hyperlink" Target="https://drive.google.com/drive/folders/14UsmdIkDPvRPM44iFTz2nGzLA7a0ZkN1?usp=sharing" TargetMode="External"/><Relationship Id="rId347" Type="http://schemas.openxmlformats.org/officeDocument/2006/relationships/hyperlink" Target="https://drive.google.com/drive/folders/1jkxGCMAJieYqlaCLLaADksX0zrecIn7C?usp=sharing" TargetMode="External"/><Relationship Id="rId589" Type="http://schemas.openxmlformats.org/officeDocument/2006/relationships/hyperlink" Target="https://drive.google.com/drive/u/0/folders/1t9r2-WMMscOZBTUMVVSuEB_sooW6HpTA" TargetMode="External"/><Relationship Id="rId104" Type="http://schemas.openxmlformats.org/officeDocument/2006/relationships/hyperlink" Target="https://drive.google.com/drive/folders/10oguNE4aomaszYZIY2xr87KYYQ6Vd6K-?usp=sharing" TargetMode="External"/><Relationship Id="rId346" Type="http://schemas.openxmlformats.org/officeDocument/2006/relationships/hyperlink" Target="https://drive.google.com/drive/folders/1nY934WG2LW7kmNS2hyMb0cD0QI6rqNb7?usp=sharing" TargetMode="External"/><Relationship Id="rId588" Type="http://schemas.openxmlformats.org/officeDocument/2006/relationships/hyperlink" Target="https://drive.google.com/drive/u/0/folders/1qKJWLGxLUGn3Rlm4FtI0fSshdF-lHa0V" TargetMode="External"/><Relationship Id="rId109" Type="http://schemas.openxmlformats.org/officeDocument/2006/relationships/hyperlink" Target="https://drive.google.com/drive/folders/1SUKhPPPCgKGfloh_gV7MgtULIotgIJ-D?usp=sharing" TargetMode="External"/><Relationship Id="rId108" Type="http://schemas.openxmlformats.org/officeDocument/2006/relationships/hyperlink" Target="https://drive.google.com/drive/folders/1u2jGjU6pFIkGVLWkgieZ7PRG9jVVUV9n?usp=sharing" TargetMode="External"/><Relationship Id="rId341" Type="http://schemas.openxmlformats.org/officeDocument/2006/relationships/hyperlink" Target="https://drive.google.com/drive/folders/1U1Nz_pqroyavtRfe_-AjCn16fFtPKFGm?usp=sharing" TargetMode="External"/><Relationship Id="rId583" Type="http://schemas.openxmlformats.org/officeDocument/2006/relationships/hyperlink" Target="https://drive.google.com/drive/u/0/folders/1D7cZfAGe1rHgicHovmymAZ_jvvs90K4V" TargetMode="External"/><Relationship Id="rId340" Type="http://schemas.openxmlformats.org/officeDocument/2006/relationships/hyperlink" Target="https://drive.google.com/drive/folders/1t0k-3PxVkNnPjlXc_TcoynCkYsGLeM-1?usp=sharing" TargetMode="External"/><Relationship Id="rId582" Type="http://schemas.openxmlformats.org/officeDocument/2006/relationships/hyperlink" Target="https://drive.google.com/drive/u/0/folders/18-eoZor_1vo_Yi7pgN1v9alpb2_fZfzG" TargetMode="External"/><Relationship Id="rId581" Type="http://schemas.openxmlformats.org/officeDocument/2006/relationships/hyperlink" Target="https://drive.google.com/drive/u/0/folders/1xHtovBULmbGGReLIqgUwSYDFGgyUn9L6" TargetMode="External"/><Relationship Id="rId580" Type="http://schemas.openxmlformats.org/officeDocument/2006/relationships/hyperlink" Target="https://drive.google.com/drive/u/0/folders/1pXZVzf2Rzi2VQNO1dAnwnqfWp8DtzApw" TargetMode="External"/><Relationship Id="rId103" Type="http://schemas.openxmlformats.org/officeDocument/2006/relationships/hyperlink" Target="https://drive.google.com/drive/folders/13CFk_GABuzfJWqN0g_J6hh6Pn6pWmgiV?usp=sharing" TargetMode="External"/><Relationship Id="rId345" Type="http://schemas.openxmlformats.org/officeDocument/2006/relationships/hyperlink" Target="https://drive.google.com/drive/folders/1vTiKgQdJ4zXbh7Xns84Hz477p3nu0-Ec?usp=sharing" TargetMode="External"/><Relationship Id="rId587" Type="http://schemas.openxmlformats.org/officeDocument/2006/relationships/hyperlink" Target="https://drive.google.com/drive/u/0/folders/1Nhj8vNoHXdVHyZ1hq24Cmx6Wt7A-Ykdm" TargetMode="External"/><Relationship Id="rId102" Type="http://schemas.openxmlformats.org/officeDocument/2006/relationships/hyperlink" Target="https://drive.google.com/drive/folders/1eW0R3PZ3BlFIfT6Y6kzE6km_DYh7Q0wz?usp=sharing" TargetMode="External"/><Relationship Id="rId344" Type="http://schemas.openxmlformats.org/officeDocument/2006/relationships/hyperlink" Target="https://drive.google.com/drive/folders/1PsbwLj2xgqB8MSY_Dxv9Aad-0zEbY3xA?usp=sharing" TargetMode="External"/><Relationship Id="rId586" Type="http://schemas.openxmlformats.org/officeDocument/2006/relationships/hyperlink" Target="https://drive.google.com/drive/u/0/folders/1oJTuBEEE5TktlNZECVsv0RU-_1scUzMa" TargetMode="External"/><Relationship Id="rId101" Type="http://schemas.openxmlformats.org/officeDocument/2006/relationships/hyperlink" Target="https://drive.google.com/drive/folders/1UGiGJ8bO8hI4qF2la0pN1Qxi3dkAgKMi?usp=sharing" TargetMode="External"/><Relationship Id="rId343" Type="http://schemas.openxmlformats.org/officeDocument/2006/relationships/hyperlink" Target="https://drive.google.com/drive/folders/1PWxCHFrKEcKl5xEV3I-yIryeXUMYgVJZ?usp=sharing" TargetMode="External"/><Relationship Id="rId585" Type="http://schemas.openxmlformats.org/officeDocument/2006/relationships/hyperlink" Target="https://drive.google.com/drive/u/0/folders/1XEGoAoNNmf9dGNSK8NDhNeEezrKH570c" TargetMode="External"/><Relationship Id="rId100" Type="http://schemas.openxmlformats.org/officeDocument/2006/relationships/hyperlink" Target="https://drive.google.com/drive/folders/15iF1j6bJPH21DekT997tSU39VQOQofYC?usp=sharing" TargetMode="External"/><Relationship Id="rId342" Type="http://schemas.openxmlformats.org/officeDocument/2006/relationships/hyperlink" Target="https://drive.google.com/drive/folders/113IGj7peIrXvdCDn2SKofsudKpccub03?usp=sharing" TargetMode="External"/><Relationship Id="rId584" Type="http://schemas.openxmlformats.org/officeDocument/2006/relationships/hyperlink" Target="https://drive.google.com/drive/u/0/folders/1-waC_1qqMarxKihJPGZEn_Qoz6aUafbU" TargetMode="External"/><Relationship Id="rId338" Type="http://schemas.openxmlformats.org/officeDocument/2006/relationships/hyperlink" Target="https://drive.google.com/drive/folders/1jHHkaZs72VUe5oszeVOyn1sqfQ9BWSA8?usp=sharing" TargetMode="External"/><Relationship Id="rId337" Type="http://schemas.openxmlformats.org/officeDocument/2006/relationships/hyperlink" Target="https://drive.google.com/drive/folders/1Ap37CfmmF2Zi7Vnpfnzo2CXEboGLhIHK?usp=sharing" TargetMode="External"/><Relationship Id="rId579" Type="http://schemas.openxmlformats.org/officeDocument/2006/relationships/hyperlink" Target="https://drive.google.com/drive/u/0/folders/1pOpgb4Vhe-dm_CyZqdlSoXg2-FxITF-f" TargetMode="External"/><Relationship Id="rId336" Type="http://schemas.openxmlformats.org/officeDocument/2006/relationships/hyperlink" Target="https://drive.google.com/drive/folders/1jL3StiVoZr48OZjKY48Y1gsa3tGxIaTQ?usp=sharing" TargetMode="External"/><Relationship Id="rId578" Type="http://schemas.openxmlformats.org/officeDocument/2006/relationships/hyperlink" Target="https://drive.google.com/drive/u/0/folders/1zfw0CE9-g37vS8LvyCkEG-DxHsm5i-zN" TargetMode="External"/><Relationship Id="rId335" Type="http://schemas.openxmlformats.org/officeDocument/2006/relationships/hyperlink" Target="https://drive.google.com/drive/folders/15l6kSo4IF0RRDU5eUY0Q7IZhAkBRW52h?usp=sharing" TargetMode="External"/><Relationship Id="rId577" Type="http://schemas.openxmlformats.org/officeDocument/2006/relationships/hyperlink" Target="https://drive.google.com/drive/u/0/folders/1l01PpOpJsxcrfeovZVd8Qj5Rg2m26_MW" TargetMode="External"/><Relationship Id="rId339" Type="http://schemas.openxmlformats.org/officeDocument/2006/relationships/hyperlink" Target="https://drive.google.com/drive/folders/1jHHkaZs72VUe5oszeVOyn1sqfQ9BWSA8?usp=sharing" TargetMode="External"/><Relationship Id="rId330" Type="http://schemas.openxmlformats.org/officeDocument/2006/relationships/hyperlink" Target="https://drive.google.com/drive/folders/1X955CrmXfjFdnmyrHnZom6ftDnN9PZl6?usp=sharing" TargetMode="External"/><Relationship Id="rId572" Type="http://schemas.openxmlformats.org/officeDocument/2006/relationships/hyperlink" Target="https://drive.google.com/drive/folders/1H2UR_UvXkddqixnFxV3OE83F6-q5yRYI?usp=sharing" TargetMode="External"/><Relationship Id="rId571" Type="http://schemas.openxmlformats.org/officeDocument/2006/relationships/hyperlink" Target="https://drive.google.com/drive/folders/1_Rosz1j86s2QvyIt8QgcUySPDmrTmb40?usp=sharing" TargetMode="External"/><Relationship Id="rId570" Type="http://schemas.openxmlformats.org/officeDocument/2006/relationships/hyperlink" Target="https://drive.google.com/drive/folders/1MvB9RHnIn_7Qfg-HyWa4Ja19IRRC6qso?usp=sharing" TargetMode="External"/><Relationship Id="rId334" Type="http://schemas.openxmlformats.org/officeDocument/2006/relationships/hyperlink" Target="https://drive.google.com/drive/folders/1FdWwCN9RaFA06xX1E_oNZ5gr5nipYC5b?usp=sharing" TargetMode="External"/><Relationship Id="rId576" Type="http://schemas.openxmlformats.org/officeDocument/2006/relationships/hyperlink" Target="https://drive.google.com/drive/u/0/folders/1wD7kEp1_kHiBjR6DBrBeHbf2g8ruyKQW" TargetMode="External"/><Relationship Id="rId333" Type="http://schemas.openxmlformats.org/officeDocument/2006/relationships/hyperlink" Target="https://drive.google.com/drive/folders/1wNK2QKTIrayuCsqdeEJgas3w2p0AalsA?usp=sharing" TargetMode="External"/><Relationship Id="rId575" Type="http://schemas.openxmlformats.org/officeDocument/2006/relationships/hyperlink" Target="https://drive.google.com/drive/u/0/folders/1vq-rZs7BNhvNVhkC-45lTfkJr6M65uuF" TargetMode="External"/><Relationship Id="rId332" Type="http://schemas.openxmlformats.org/officeDocument/2006/relationships/hyperlink" Target="https://drive.google.com/drive/folders/1aAecYWivNq3xxdVrCZlfK9XCMUZvrWFS?usp=sharing" TargetMode="External"/><Relationship Id="rId574" Type="http://schemas.openxmlformats.org/officeDocument/2006/relationships/hyperlink" Target="https://drive.google.com/drive/u/0/folders/12E0pCtZSd_MnvXtoPau3ExZllSluevCm" TargetMode="External"/><Relationship Id="rId331" Type="http://schemas.openxmlformats.org/officeDocument/2006/relationships/hyperlink" Target="https://drive.google.com/drive/folders/1lCMtfW9pRIvC25tO7o2lJTUir2jjy1ZO?usp=sharing" TargetMode="External"/><Relationship Id="rId573" Type="http://schemas.openxmlformats.org/officeDocument/2006/relationships/hyperlink" Target="https://drive.google.com/drive/u/0/folders/1eSK_Y0WZtItewfLzwSQyBrQN-a4L16Ux" TargetMode="External"/><Relationship Id="rId370" Type="http://schemas.openxmlformats.org/officeDocument/2006/relationships/hyperlink" Target="https://drive.google.com/drive/folders/1IuB68CtJbznnPTXnLqqHS7lYkHS6v51m?usp=sharing" TargetMode="External"/><Relationship Id="rId129" Type="http://schemas.openxmlformats.org/officeDocument/2006/relationships/hyperlink" Target="https://drive.google.com/drive/folders/1HqHWcNVksemvWSAL_Ym9dWveI9DsXabJ?usp=sharing" TargetMode="External"/><Relationship Id="rId128" Type="http://schemas.openxmlformats.org/officeDocument/2006/relationships/hyperlink" Target="https://drive.google.com/drive/folders/1nYbmCZ0mlTINySXYi2BJk8TsuibXSjxR?usp=sharing" TargetMode="External"/><Relationship Id="rId127" Type="http://schemas.openxmlformats.org/officeDocument/2006/relationships/hyperlink" Target="https://drive.google.com/drive/folders/1SwFcGjWoyM-D6PD0xISqvPHJvRyXhhnI?usp=sharing" TargetMode="External"/><Relationship Id="rId369" Type="http://schemas.openxmlformats.org/officeDocument/2006/relationships/hyperlink" Target="https://drive.google.com/drive/folders/1nx_B2ApnJdjcV5hOzlcew28RRsTbGrO8?usp=sharing" TargetMode="External"/><Relationship Id="rId126" Type="http://schemas.openxmlformats.org/officeDocument/2006/relationships/hyperlink" Target="https://drive.google.com/drive/folders/1iybTA-_JzcdSK3QLs6C99ql8JTZVRLzQ?usp=sharing" TargetMode="External"/><Relationship Id="rId368" Type="http://schemas.openxmlformats.org/officeDocument/2006/relationships/hyperlink" Target="https://drive.google.com/drive/folders/1ftEdwwCO48TvqXa_875DSHz2C2z5G-fu?usp=sharing" TargetMode="External"/><Relationship Id="rId121" Type="http://schemas.openxmlformats.org/officeDocument/2006/relationships/hyperlink" Target="https://drive.google.com/drive/folders/1oEx3brk8oxJNic6OisAJY5odPsX85TWl?usp=sharing" TargetMode="External"/><Relationship Id="rId363" Type="http://schemas.openxmlformats.org/officeDocument/2006/relationships/hyperlink" Target="https://drive.google.com/drive/folders/1e4ylj_pzlgg1byX3oZHBle7A3gKcGgfa?usp=sharing" TargetMode="External"/><Relationship Id="rId120" Type="http://schemas.openxmlformats.org/officeDocument/2006/relationships/hyperlink" Target="https://drive.google.com/drive/folders/17xGddIJQFMxokg_T0IORfG3yEQNnZMh_?usp=sharing" TargetMode="External"/><Relationship Id="rId362" Type="http://schemas.openxmlformats.org/officeDocument/2006/relationships/hyperlink" Target="https://drive.google.com/drive/folders/1ACY5U2YwT9it3GoqAHNQZdZYRE2DZJk6?usp=sharing" TargetMode="External"/><Relationship Id="rId361" Type="http://schemas.openxmlformats.org/officeDocument/2006/relationships/hyperlink" Target="https://drive.google.com/drive/folders/1ftEdwwCO48TvqXa_875DSHz2C2z5G-fu?usp=sharing" TargetMode="External"/><Relationship Id="rId360" Type="http://schemas.openxmlformats.org/officeDocument/2006/relationships/hyperlink" Target="https://drive.google.com/drive/folders/1anbSOwFcsTtvhZcMp-_UQcwc8dMFABoS?usp=sharing" TargetMode="External"/><Relationship Id="rId125" Type="http://schemas.openxmlformats.org/officeDocument/2006/relationships/hyperlink" Target="https://drive.google.com/drive/folders/1zKWZElmE4H6Z_r-uP0cu5RAQ_Uu_63mI?usp=sharing" TargetMode="External"/><Relationship Id="rId367" Type="http://schemas.openxmlformats.org/officeDocument/2006/relationships/hyperlink" Target="https://drive.google.com/drive/folders/1gb3v_70Uc2U6Gitypr0YtsV0A05BOHyE?usp=sharing" TargetMode="External"/><Relationship Id="rId124" Type="http://schemas.openxmlformats.org/officeDocument/2006/relationships/hyperlink" Target="https://drive.google.com/drive/folders/1-qiX2CFVNHbpWDCHZCBTrd8i_89-9rGe?usp=sharing" TargetMode="External"/><Relationship Id="rId366" Type="http://schemas.openxmlformats.org/officeDocument/2006/relationships/hyperlink" Target="https://drive.google.com/drive/folders/1DopMDrNESrVsxCXUEOvJ-WwkG4FpiiPL?usp=sharing" TargetMode="External"/><Relationship Id="rId123" Type="http://schemas.openxmlformats.org/officeDocument/2006/relationships/hyperlink" Target="https://drive.google.com/drive/folders/1hgLZWrgcRAVVqkt3LhDGMyuSagmFzDfu?usp=sharing" TargetMode="External"/><Relationship Id="rId365" Type="http://schemas.openxmlformats.org/officeDocument/2006/relationships/hyperlink" Target="https://drive.google.com/drive/folders/1LQZlf1zxp8HEWKQJmsNV1Sw1Fnku0UeF?usp=sharing" TargetMode="External"/><Relationship Id="rId122" Type="http://schemas.openxmlformats.org/officeDocument/2006/relationships/hyperlink" Target="https://drive.google.com/drive/folders/1f7abE8aIuJeaRNxe4Qj0qHuch3DUq0K3?usp=sharing" TargetMode="External"/><Relationship Id="rId364" Type="http://schemas.openxmlformats.org/officeDocument/2006/relationships/hyperlink" Target="https://drive.google.com/drive/folders/1nWDcC7CSSkX_h2iouTwvs5w_g5_CEE2p?usp=sharing" TargetMode="External"/><Relationship Id="rId95" Type="http://schemas.openxmlformats.org/officeDocument/2006/relationships/hyperlink" Target="https://drive.google.com/drive/folders/1CCsiPZ1CVmZHBn41gn-OOmJn54lJb1nk?usp=sharing" TargetMode="External"/><Relationship Id="rId94" Type="http://schemas.openxmlformats.org/officeDocument/2006/relationships/hyperlink" Target="https://drive.google.com/drive/folders/1-I8nKT4BteH-W8PfurS-rjQCX7-yljR3?usp=sharing" TargetMode="External"/><Relationship Id="rId97" Type="http://schemas.openxmlformats.org/officeDocument/2006/relationships/hyperlink" Target="https://drive.google.com/drive/folders/1Yd_K3O9MqsJTvuVoN7yDVZlzh3ZPShtm?usp=sharing" TargetMode="External"/><Relationship Id="rId96" Type="http://schemas.openxmlformats.org/officeDocument/2006/relationships/hyperlink" Target="https://drive.google.com/drive/folders/1qghCvLrFgbj6DwAqX2a0UpUlya3CFHmR?usp=sharing" TargetMode="External"/><Relationship Id="rId99" Type="http://schemas.openxmlformats.org/officeDocument/2006/relationships/hyperlink" Target="https://drive.google.com/drive/folders/1aGkO5jDVUjMdSdobqVxlGnYhBouqyc3g?usp=sharing" TargetMode="External"/><Relationship Id="rId98" Type="http://schemas.openxmlformats.org/officeDocument/2006/relationships/hyperlink" Target="https://drive.google.com/drive/folders/1yqBwcjrfqi6_z4QMLIQfvLKbiJ8knPoQ?usp=sharing" TargetMode="External"/><Relationship Id="rId91" Type="http://schemas.openxmlformats.org/officeDocument/2006/relationships/hyperlink" Target="https://drive.google.com/drive/folders/1ASFc4Ed-bYTRSaYx5Cd3dVIa_ZPHyHWU?usp=sharing" TargetMode="External"/><Relationship Id="rId90" Type="http://schemas.openxmlformats.org/officeDocument/2006/relationships/hyperlink" Target="https://drive.google.com/drive/folders/1ubG7FfxPNlU5a3-h9ADGYwFqiBEYgnd1?usp=sharing" TargetMode="External"/><Relationship Id="rId93" Type="http://schemas.openxmlformats.org/officeDocument/2006/relationships/hyperlink" Target="https://drive.google.com/drive/folders/1456--JAeAC7YXSx4Sotanpqh82suoDEf?usp=sharing" TargetMode="External"/><Relationship Id="rId92" Type="http://schemas.openxmlformats.org/officeDocument/2006/relationships/hyperlink" Target="https://drive.google.com/drive/folders/1UjTPnfsaF07EY8AKkeCH6jBGbGyvwi4L?usp=sharing" TargetMode="External"/><Relationship Id="rId118" Type="http://schemas.openxmlformats.org/officeDocument/2006/relationships/hyperlink" Target="https://drive.google.com/drive/folders/1qGjSMn7X4yu4A_VHnu88YKdCCAl27AWv?usp=sharing" TargetMode="External"/><Relationship Id="rId117" Type="http://schemas.openxmlformats.org/officeDocument/2006/relationships/hyperlink" Target="https://drive.google.com/drive/folders/1J702cKecWU-VXluT5cvCb8_TxSWONaNh?usp=sharing" TargetMode="External"/><Relationship Id="rId359" Type="http://schemas.openxmlformats.org/officeDocument/2006/relationships/hyperlink" Target="https://drive.google.com/drive/folders/1clWhDRDYDc6fKHfBSrUT-zUh7yDyB7cE?usp=sharing" TargetMode="External"/><Relationship Id="rId116" Type="http://schemas.openxmlformats.org/officeDocument/2006/relationships/hyperlink" Target="https://drive.google.com/drive/folders/10pamPQp36DvY3b7yaQKIy5uba7wsZZ_r?usp=sharing" TargetMode="External"/><Relationship Id="rId358" Type="http://schemas.openxmlformats.org/officeDocument/2006/relationships/hyperlink" Target="https://drive.google.com/drive/folders/1xrkqJvP_cPCmU2OcOfZ4ZiuujhzZb0Io?usp=sharing" TargetMode="External"/><Relationship Id="rId115" Type="http://schemas.openxmlformats.org/officeDocument/2006/relationships/hyperlink" Target="https://drive.google.com/drive/folders/1jzrcvYN9POlXTE_BpOZc3oCzf26Ho9yi?usp=sharing" TargetMode="External"/><Relationship Id="rId357" Type="http://schemas.openxmlformats.org/officeDocument/2006/relationships/hyperlink" Target="https://drive.google.com/drive/folders/1t7RoPFpUJzKXKHQoBHKrU-wo-08wwr1s?usp=sharing" TargetMode="External"/><Relationship Id="rId599" Type="http://schemas.openxmlformats.org/officeDocument/2006/relationships/hyperlink" Target="https://drive.google.com/drive/u/0/folders/1B5VGAMZDvA82KfKWzEmhQv-JT4qbMzmq" TargetMode="External"/><Relationship Id="rId119" Type="http://schemas.openxmlformats.org/officeDocument/2006/relationships/hyperlink" Target="https://drive.google.com/drive/folders/11aopOoMyVMUQUw1lXSxkp6nxwRRs8VFb?usp=sharing" TargetMode="External"/><Relationship Id="rId110" Type="http://schemas.openxmlformats.org/officeDocument/2006/relationships/hyperlink" Target="https://drive.google.com/drive/folders/1rC5RV49M2SvGZluBeOrnV1Ri3TGOAq94?usp=sharing" TargetMode="External"/><Relationship Id="rId352" Type="http://schemas.openxmlformats.org/officeDocument/2006/relationships/hyperlink" Target="https://drive.google.com/drive/folders/1jyRGNlCu5fVUKq9JlGg960_z7-JijBoh?usp=sharing" TargetMode="External"/><Relationship Id="rId594" Type="http://schemas.openxmlformats.org/officeDocument/2006/relationships/hyperlink" Target="https://drive.google.com/drive/u/0/folders/1hbaVNjQqcRcnHZ4jfs6pfWRUNmzp0WZu" TargetMode="External"/><Relationship Id="rId351" Type="http://schemas.openxmlformats.org/officeDocument/2006/relationships/hyperlink" Target="https://drive.google.com/drive/folders/1K6NqUo2_e8ODEjWeDdOrY5Sn1nKsAr4e?usp=sharing" TargetMode="External"/><Relationship Id="rId593" Type="http://schemas.openxmlformats.org/officeDocument/2006/relationships/hyperlink" Target="https://drive.google.com/drive/u/0/folders/152prSRTS8MIRtlMXoclNFRsjokK4AG7K" TargetMode="External"/><Relationship Id="rId350" Type="http://schemas.openxmlformats.org/officeDocument/2006/relationships/hyperlink" Target="https://drive.google.com/drive/folders/1B1u6SJwOHc7Fz0WKZ94EmQdOhaQmbvZ1?usp=sharing" TargetMode="External"/><Relationship Id="rId592" Type="http://schemas.openxmlformats.org/officeDocument/2006/relationships/hyperlink" Target="https://drive.google.com/drive/u/0/folders/1OA2lDI9-IGDXuH_AF89uyFQrFCdZf6tH" TargetMode="External"/><Relationship Id="rId591" Type="http://schemas.openxmlformats.org/officeDocument/2006/relationships/hyperlink" Target="https://drive.google.com/drive/u/0/folders/1ia191x271wqjm_zIyRFgTIbfCJ75-WRW" TargetMode="External"/><Relationship Id="rId114" Type="http://schemas.openxmlformats.org/officeDocument/2006/relationships/hyperlink" Target="https://drive.google.com/drive/folders/1qy4bFVFXBHt1wSF1oT_S6HMh2gM9MOIF?usp=sharing" TargetMode="External"/><Relationship Id="rId356" Type="http://schemas.openxmlformats.org/officeDocument/2006/relationships/hyperlink" Target="https://drive.google.com/drive/folders/1ErAIYl8AXFkXJSNAYIzwouk3yQuB59Hs?usp=sharing" TargetMode="External"/><Relationship Id="rId598" Type="http://schemas.openxmlformats.org/officeDocument/2006/relationships/hyperlink" Target="https://drive.google.com/drive/u/0/folders/1A-bLfUwCOo0uE-Z-OiMVy3XUZMUJC8o1" TargetMode="External"/><Relationship Id="rId113" Type="http://schemas.openxmlformats.org/officeDocument/2006/relationships/hyperlink" Target="https://drive.google.com/drive/folders/1kSkReJ-Crtz5kcvZE0ZFrZWTSWGOkBlq?usp=sharing" TargetMode="External"/><Relationship Id="rId355" Type="http://schemas.openxmlformats.org/officeDocument/2006/relationships/hyperlink" Target="https://drive.google.com/drive/folders/1q-Rye9GOzrJddoejxu1DfxPNmNnsipjW?usp=sharing" TargetMode="External"/><Relationship Id="rId597" Type="http://schemas.openxmlformats.org/officeDocument/2006/relationships/hyperlink" Target="https://drive.google.com/drive/u/0/folders/1R0vG5v7B3nr0uCLNH5-FNL49FpC87k-E" TargetMode="External"/><Relationship Id="rId112" Type="http://schemas.openxmlformats.org/officeDocument/2006/relationships/hyperlink" Target="https://drive.google.com/drive/folders/1Vimn1YlzvH__rppyyp4Q5VFc4uZ1sB47?usp=sharing" TargetMode="External"/><Relationship Id="rId354" Type="http://schemas.openxmlformats.org/officeDocument/2006/relationships/hyperlink" Target="https://drive.google.com/drive/folders/18FrNVs94N9fRQNnB_o62Wb8aLcvDyT75?usp=sharing" TargetMode="External"/><Relationship Id="rId596" Type="http://schemas.openxmlformats.org/officeDocument/2006/relationships/hyperlink" Target="https://drive.google.com/drive/u/0/folders/1ZHUg7DhBH1-8RWpfGt_IS0_lRa2Px03q" TargetMode="External"/><Relationship Id="rId111" Type="http://schemas.openxmlformats.org/officeDocument/2006/relationships/hyperlink" Target="https://drive.google.com/drive/folders/1WA__KPcYe0ikwovWBRcRKG8shAbF9mFA?usp=sharing" TargetMode="External"/><Relationship Id="rId353" Type="http://schemas.openxmlformats.org/officeDocument/2006/relationships/hyperlink" Target="https://drive.google.com/drive/folders/1NXiEC3YkVU3AC7J9bSQwInxw7f7o3fPj?usp=sharing" TargetMode="External"/><Relationship Id="rId595" Type="http://schemas.openxmlformats.org/officeDocument/2006/relationships/hyperlink" Target="https://drive.google.com/drive/u/0/folders/1ctfMpW3AozH46XTrizmwqVp0oVCgoJxp" TargetMode="External"/><Relationship Id="rId305" Type="http://schemas.openxmlformats.org/officeDocument/2006/relationships/hyperlink" Target="https://drive.google.com/drive/folders/1DfCO5l5HFcjWHtiFk7MluYNfcQ3MDyyh?usp=sharing" TargetMode="External"/><Relationship Id="rId547" Type="http://schemas.openxmlformats.org/officeDocument/2006/relationships/hyperlink" Target="https://drive.google.com/drive/folders/1Rx7ZIP1sKVJCAqoKu5fmTcLMoHDfK8FS?usp=sharing" TargetMode="External"/><Relationship Id="rId789" Type="http://schemas.openxmlformats.org/officeDocument/2006/relationships/hyperlink" Target="https://drive.google.com/drive/u/0/folders/1R8W5g4npciwuqPLe1Y6RkqRgaQ7WNPr_" TargetMode="External"/><Relationship Id="rId304" Type="http://schemas.openxmlformats.org/officeDocument/2006/relationships/hyperlink" Target="https://drive.google.com/drive/folders/17komwCwVa0Pj3SlN8Uw7ufrkEDCdO8zS?usp=sharing" TargetMode="External"/><Relationship Id="rId546" Type="http://schemas.openxmlformats.org/officeDocument/2006/relationships/hyperlink" Target="https://drive.google.com/drive/folders/1uGupC_LMKaoyPUUvb5a0j6C8U2Z76BTp?usp=sharing" TargetMode="External"/><Relationship Id="rId788" Type="http://schemas.openxmlformats.org/officeDocument/2006/relationships/hyperlink" Target="https://drive.google.com/drive/u/0/folders/12xCBAELt8DRKdqdGwVm8FUAhabc9i5Lg" TargetMode="External"/><Relationship Id="rId303" Type="http://schemas.openxmlformats.org/officeDocument/2006/relationships/hyperlink" Target="https://drive.google.com/drive/folders/1yJFYIkh5yEGr4h4JzNvFLs8PsDLM8AVX?usp=sharing" TargetMode="External"/><Relationship Id="rId545" Type="http://schemas.openxmlformats.org/officeDocument/2006/relationships/hyperlink" Target="https://drive.google.com/drive/folders/1y8CzhivTuiwaXxd9u6T0lD8CbM0Iltku?usp=sharing" TargetMode="External"/><Relationship Id="rId787" Type="http://schemas.openxmlformats.org/officeDocument/2006/relationships/hyperlink" Target="https://drive.google.com/drive/u/0/folders/1eO-AQhLN1kI16TehVNghxY_MdxMyZ3WT" TargetMode="External"/><Relationship Id="rId302" Type="http://schemas.openxmlformats.org/officeDocument/2006/relationships/hyperlink" Target="https://drive.google.com/drive/folders/1cJ9AEMQxz2ehInqT3cnD17oouiTVY8LP?usp=sharing" TargetMode="External"/><Relationship Id="rId544" Type="http://schemas.openxmlformats.org/officeDocument/2006/relationships/hyperlink" Target="https://drive.google.com/drive/folders/1Yb7PmzP-__FT97-9Dmfxdp5lQH6Pdyqq?usp=sharing" TargetMode="External"/><Relationship Id="rId786" Type="http://schemas.openxmlformats.org/officeDocument/2006/relationships/hyperlink" Target="https://drive.google.com/drive/u/0/folders/1nV6xdGZ2fA9M3mXxXGMbmN9JxU6eZYTu" TargetMode="External"/><Relationship Id="rId309" Type="http://schemas.openxmlformats.org/officeDocument/2006/relationships/hyperlink" Target="https://drive.google.com/drive/folders/1W9LMBv4psJ6A1aOsyLIMZ8rArWFeVzzs?usp=sharing" TargetMode="External"/><Relationship Id="rId308" Type="http://schemas.openxmlformats.org/officeDocument/2006/relationships/hyperlink" Target="https://drive.google.com/drive/folders/1Ywguqn91bBr9UeSbTA2J1xJqsLb1D-8_?usp=sharing" TargetMode="External"/><Relationship Id="rId307" Type="http://schemas.openxmlformats.org/officeDocument/2006/relationships/hyperlink" Target="https://drive.google.com/drive/folders/1NW9lBMWz_b0rIALgfKqGwaIb2mPM8vdt?usp=sharing" TargetMode="External"/><Relationship Id="rId549" Type="http://schemas.openxmlformats.org/officeDocument/2006/relationships/hyperlink" Target="https://drive.google.com/drive/folders/112hfGzksmGoi9AH4540pjQtDI_siaz4X?usp=sharing" TargetMode="External"/><Relationship Id="rId306" Type="http://schemas.openxmlformats.org/officeDocument/2006/relationships/hyperlink" Target="https://drive.google.com/drive/folders/1IKCWv_jVjARPQaP2IUqWW2y0m-ViR36l?usp=sharing" TargetMode="External"/><Relationship Id="rId548" Type="http://schemas.openxmlformats.org/officeDocument/2006/relationships/hyperlink" Target="https://drive.google.com/drive/folders/1ADYFg0tDN0TADv5fzdx1sUvohauZnAnD?usp=sharing" TargetMode="External"/><Relationship Id="rId781" Type="http://schemas.openxmlformats.org/officeDocument/2006/relationships/hyperlink" Target="https://drive.google.com/drive/u/0/folders/165xzyvNFtLjGaWzxqNmhf2x4MC9N3IR1" TargetMode="External"/><Relationship Id="rId780" Type="http://schemas.openxmlformats.org/officeDocument/2006/relationships/hyperlink" Target="https://drive.google.com/drive/u/0/folders/1qKvw6U0JhZb9MVesu-u5dzV5X8pkxeAT" TargetMode="External"/><Relationship Id="rId301" Type="http://schemas.openxmlformats.org/officeDocument/2006/relationships/hyperlink" Target="https://drive.google.com/drive/folders/1aE_-1VEihO4H0Ge1HZBUEdVbT9ocffXd?usp=sharing" TargetMode="External"/><Relationship Id="rId543" Type="http://schemas.openxmlformats.org/officeDocument/2006/relationships/hyperlink" Target="https://drive.google.com/drive/folders/1EeMbk-JIiryMGkFI5ZIBq6nU5k8l2PTP?usp=sharing" TargetMode="External"/><Relationship Id="rId785" Type="http://schemas.openxmlformats.org/officeDocument/2006/relationships/hyperlink" Target="https://drive.google.com/drive/u/0/folders/13hUvQrieOjY_xiJyOzYygU_86kfMea0B" TargetMode="External"/><Relationship Id="rId300" Type="http://schemas.openxmlformats.org/officeDocument/2006/relationships/hyperlink" Target="https://drive.google.com/drive/folders/1fZtp04eWQ0BtLd_U40IwIawFlvHEGkCe?usp=sharing" TargetMode="External"/><Relationship Id="rId542" Type="http://schemas.openxmlformats.org/officeDocument/2006/relationships/hyperlink" Target="https://drive.google.com/drive/folders/1JluwWiKyB4d7QRwu8qge3K_StN1fNi4z?usp=sharing" TargetMode="External"/><Relationship Id="rId784" Type="http://schemas.openxmlformats.org/officeDocument/2006/relationships/hyperlink" Target="https://drive.google.com/drive/u/0/folders/19l-BpbINzokGoH9kPLb80CL_053vST86" TargetMode="External"/><Relationship Id="rId541" Type="http://schemas.openxmlformats.org/officeDocument/2006/relationships/hyperlink" Target="https://drive.google.com/drive/folders/14kNhVnszWUFhRFDqblbDPlflA_CHz59b?usp=sharing" TargetMode="External"/><Relationship Id="rId783" Type="http://schemas.openxmlformats.org/officeDocument/2006/relationships/hyperlink" Target="https://drive.google.com/drive/u/0/folders/1h2U1zGoQOs-_u-O5saL8x6f3SkdroVjk" TargetMode="External"/><Relationship Id="rId540" Type="http://schemas.openxmlformats.org/officeDocument/2006/relationships/hyperlink" Target="https://drive.google.com/drive/folders/1txw7i4gjQ2cJFvBtqiv-y78whG0p2QyX?usp=sharing" TargetMode="External"/><Relationship Id="rId782" Type="http://schemas.openxmlformats.org/officeDocument/2006/relationships/hyperlink" Target="https://drive.google.com/drive/u/0/folders/1p7c5dtzpf4vsp7NBevX9btvnibBJqu6y" TargetMode="External"/><Relationship Id="rId536" Type="http://schemas.openxmlformats.org/officeDocument/2006/relationships/hyperlink" Target="https://drive.google.com/drive/folders/1WVBjxpGovWcEllA-PM_nfdKYL4N9qzc0?usp=sharing" TargetMode="External"/><Relationship Id="rId778" Type="http://schemas.openxmlformats.org/officeDocument/2006/relationships/hyperlink" Target="https://drive.google.com/drive/u/0/folders/1sQZN8PBiOlpCbIleccxC1sSM9NispIzM" TargetMode="External"/><Relationship Id="rId535" Type="http://schemas.openxmlformats.org/officeDocument/2006/relationships/hyperlink" Target="https://drive.google.com/drive/folders/1iEGRJWu-I3I0YjJFC9JG39D7gOIeXcyt?usp=sharing" TargetMode="External"/><Relationship Id="rId777" Type="http://schemas.openxmlformats.org/officeDocument/2006/relationships/hyperlink" Target="https://drive.google.com/drive/u/0/folders/1saXb7x063cM6nS9s07uu0yUz7LWSn5cd" TargetMode="External"/><Relationship Id="rId534" Type="http://schemas.openxmlformats.org/officeDocument/2006/relationships/hyperlink" Target="https://drive.google.com/drive/folders/1DVFu8tAvR4TJJQlqCvEX_C182oOId-Mh?usp=sharing" TargetMode="External"/><Relationship Id="rId776" Type="http://schemas.openxmlformats.org/officeDocument/2006/relationships/hyperlink" Target="https://drive.google.com/drive/u/0/folders/1Gh-P-y2EwZwiTqbKUbU4swD_YaFo54sJ" TargetMode="External"/><Relationship Id="rId533" Type="http://schemas.openxmlformats.org/officeDocument/2006/relationships/hyperlink" Target="https://drive.google.com/drive/folders/15ZJhn7wXntDR0aD-GxVSH0cRs1fdgdwD?usp=sharing" TargetMode="External"/><Relationship Id="rId775" Type="http://schemas.openxmlformats.org/officeDocument/2006/relationships/hyperlink" Target="https://drive.google.com/drive/u/0/folders/1wpvKqIP8bWm2pRhTV0CtnTFO8kSA5F4-" TargetMode="External"/><Relationship Id="rId539" Type="http://schemas.openxmlformats.org/officeDocument/2006/relationships/hyperlink" Target="https://drive.google.com/drive/folders/14ol34cI9pRMkEkXajEQ7An6eMDsdSfoZ?usp=sharing" TargetMode="External"/><Relationship Id="rId538" Type="http://schemas.openxmlformats.org/officeDocument/2006/relationships/hyperlink" Target="https://drive.google.com/drive/folders/1valNkdwj0M4lOqUeo2kUtgXAz7674gOf?usp=sharing" TargetMode="External"/><Relationship Id="rId537" Type="http://schemas.openxmlformats.org/officeDocument/2006/relationships/hyperlink" Target="https://drive.google.com/drive/folders/1oaQ-8uZiYq2JphlYgLcS4R2q1SeMYT7a?usp=sharing" TargetMode="External"/><Relationship Id="rId779" Type="http://schemas.openxmlformats.org/officeDocument/2006/relationships/hyperlink" Target="https://drive.google.com/drive/u/0/folders/1Pqm3ADhvtpRgGIFQDYFZhKeV3jck2N2v" TargetMode="External"/><Relationship Id="rId770" Type="http://schemas.openxmlformats.org/officeDocument/2006/relationships/hyperlink" Target="https://drive.google.com/drive/u/0/folders/1Z5vxOxuF11PkCYpbcrQvuNN-xCq68mmm" TargetMode="External"/><Relationship Id="rId532" Type="http://schemas.openxmlformats.org/officeDocument/2006/relationships/hyperlink" Target="https://drive.google.com/drive/folders/1PNcc3BpkE-Tim0HcHOrHMuOF2sJOaGBo?usp=sharing" TargetMode="External"/><Relationship Id="rId774" Type="http://schemas.openxmlformats.org/officeDocument/2006/relationships/hyperlink" Target="https://drive.google.com/drive/u/0/folders/1LzgkwHRKOe3-OmENk4hlqnPsLgfpcmV1" TargetMode="External"/><Relationship Id="rId531" Type="http://schemas.openxmlformats.org/officeDocument/2006/relationships/hyperlink" Target="https://drive.google.com/drive/folders/1zZG3GJuT-ZBuWlBGcg_h_44MRJI1KlB5?usp=sharing" TargetMode="External"/><Relationship Id="rId773" Type="http://schemas.openxmlformats.org/officeDocument/2006/relationships/hyperlink" Target="https://drive.google.com/drive/u/0/folders/1ugG8LruD-wtcy_13AKtsmpIhuk-RUnWV" TargetMode="External"/><Relationship Id="rId530" Type="http://schemas.openxmlformats.org/officeDocument/2006/relationships/hyperlink" Target="https://drive.google.com/drive/folders/1oeN6As6N3jTi5vM8v-ojd9RIV74DPcfp?usp=sharing" TargetMode="External"/><Relationship Id="rId772" Type="http://schemas.openxmlformats.org/officeDocument/2006/relationships/hyperlink" Target="https://drive.google.com/drive/u/0/folders/1TCj8F48dWc_coumtLmOGcFPGyTXOGXMi" TargetMode="External"/><Relationship Id="rId771" Type="http://schemas.openxmlformats.org/officeDocument/2006/relationships/hyperlink" Target="https://drive.google.com/drive/u/0/folders/1hJvI04K3uLJ-PXUteKo5T30oqUSeaA-3" TargetMode="External"/><Relationship Id="rId327" Type="http://schemas.openxmlformats.org/officeDocument/2006/relationships/hyperlink" Target="https://drive.google.com/drive/folders/15R_fLrbVZU6dCvXBqTu7Th7cGklYoGxZ?usp=sharing" TargetMode="External"/><Relationship Id="rId569" Type="http://schemas.openxmlformats.org/officeDocument/2006/relationships/hyperlink" Target="https://drive.google.com/drive/folders/18F6jLMR0Ov-0mQA-DdTwJozXFKiQNd6p?usp=sharing" TargetMode="External"/><Relationship Id="rId326" Type="http://schemas.openxmlformats.org/officeDocument/2006/relationships/hyperlink" Target="https://drive.google.com/drive/folders/1t6hn5r6YQyUmHgZKZ5Ru7zf6TcbFpXs0?usp=sharing" TargetMode="External"/><Relationship Id="rId568" Type="http://schemas.openxmlformats.org/officeDocument/2006/relationships/hyperlink" Target="https://drive.google.com/drive/folders/16-L-av5W_2zmnVmPXNpIImsPnYK33qyR?usp=sharing" TargetMode="External"/><Relationship Id="rId325" Type="http://schemas.openxmlformats.org/officeDocument/2006/relationships/hyperlink" Target="https://drive.google.com/drive/folders/1WWcCsDmsG_k6n5VG7LKO3EjlvafHup0k?usp=sharing" TargetMode="External"/><Relationship Id="rId567" Type="http://schemas.openxmlformats.org/officeDocument/2006/relationships/hyperlink" Target="https://drive.google.com/drive/folders/1PzLYbbSzLb8XleIlTcWwUpTkrsR7rwm5?usp=sharing" TargetMode="External"/><Relationship Id="rId324" Type="http://schemas.openxmlformats.org/officeDocument/2006/relationships/hyperlink" Target="https://drive.google.com/drive/folders/12YyfbV9XilhCeUzKWKSEr3DyJcul8_Lt?usp=sharing" TargetMode="External"/><Relationship Id="rId566" Type="http://schemas.openxmlformats.org/officeDocument/2006/relationships/hyperlink" Target="https://drive.google.com/drive/folders/1ZG0KET4t5W-3IpGqvFmRZR5BNaSIk-Tu?usp=sharing" TargetMode="External"/><Relationship Id="rId329" Type="http://schemas.openxmlformats.org/officeDocument/2006/relationships/hyperlink" Target="https://drive.google.com/drive/folders/1OqUjdT8KvWCT-43IHax9s82Kgw-Fe0z0?usp=sharing" TargetMode="External"/><Relationship Id="rId328" Type="http://schemas.openxmlformats.org/officeDocument/2006/relationships/hyperlink" Target="https://drive.google.com/drive/folders/1ddd1-Btv6_ckVN6iWcjO2idXDPJYytQ4?usp=sharing" TargetMode="External"/><Relationship Id="rId561" Type="http://schemas.openxmlformats.org/officeDocument/2006/relationships/hyperlink" Target="https://drive.google.com/drive/folders/1xlgWACU9MpIYw7P1DAf2ccZzpyOjycAY?usp=sharing" TargetMode="External"/><Relationship Id="rId560" Type="http://schemas.openxmlformats.org/officeDocument/2006/relationships/hyperlink" Target="https://drive.google.com/drive/folders/1fYnap3wFlL5yTqyvHaUodVLL_bSkMSOR?usp=sharing" TargetMode="External"/><Relationship Id="rId323" Type="http://schemas.openxmlformats.org/officeDocument/2006/relationships/hyperlink" Target="https://drive.google.com/drive/folders/1ypHcY1pnJ77l_slZ2H2_VvODUGfjXQqz?usp=sharing" TargetMode="External"/><Relationship Id="rId565" Type="http://schemas.openxmlformats.org/officeDocument/2006/relationships/hyperlink" Target="https://drive.google.com/drive/folders/1-8GyVHmwB7wC-R4Q_icxuVQZ_eQB0Zwi?usp=sharing" TargetMode="External"/><Relationship Id="rId322" Type="http://schemas.openxmlformats.org/officeDocument/2006/relationships/hyperlink" Target="https://drive.google.com/drive/folders/1vQuyTtYqO3tRofhS8fARNxHiOBOiCY-O?usp=sharing" TargetMode="External"/><Relationship Id="rId564" Type="http://schemas.openxmlformats.org/officeDocument/2006/relationships/hyperlink" Target="https://drive.google.com/drive/folders/1E_v-qq-I-lT56iTnHBmH942qR-naad7H?usp=sharing" TargetMode="External"/><Relationship Id="rId321" Type="http://schemas.openxmlformats.org/officeDocument/2006/relationships/hyperlink" Target="https://drive.google.com/drive/folders/1pUkZbTIyhX9y6SSbPaBNxAr2Qwwgqj86?usp=sharing" TargetMode="External"/><Relationship Id="rId563" Type="http://schemas.openxmlformats.org/officeDocument/2006/relationships/hyperlink" Target="https://drive.google.com/drive/folders/16kO-fpyvf5P4_cwD-orJ4heJ3bYow32m?usp=sharing" TargetMode="External"/><Relationship Id="rId320" Type="http://schemas.openxmlformats.org/officeDocument/2006/relationships/hyperlink" Target="https://drive.google.com/drive/folders/1q1upc5b7qrn680TD5LMGbgbtMDo4gbTn?usp=sharing" TargetMode="External"/><Relationship Id="rId562" Type="http://schemas.openxmlformats.org/officeDocument/2006/relationships/hyperlink" Target="https://drive.google.com/drive/folders/1VozOssWdVjLujPiK43Tt1OTu9Am_vWk5?usp=sharing" TargetMode="External"/><Relationship Id="rId316" Type="http://schemas.openxmlformats.org/officeDocument/2006/relationships/hyperlink" Target="https://drive.google.com/drive/folders/1ruLr3ZrNqt7R9UC39OAzPmRnhZ4lVGtL?usp=sharing" TargetMode="External"/><Relationship Id="rId558" Type="http://schemas.openxmlformats.org/officeDocument/2006/relationships/hyperlink" Target="https://drive.google.com/drive/folders/1KVda8omGJn_E3yXht9tchmpjubAtfVY5?usp=sharing" TargetMode="External"/><Relationship Id="rId315" Type="http://schemas.openxmlformats.org/officeDocument/2006/relationships/hyperlink" Target="https://drive.google.com/drive/folders/1Xs-zCsk-7OYvHWPeerhLyQRBlzQMeHee?usp=sharing" TargetMode="External"/><Relationship Id="rId557" Type="http://schemas.openxmlformats.org/officeDocument/2006/relationships/hyperlink" Target="https://drive.google.com/drive/folders/1Xvx0BY3qzIWFDkkzSh9LULpAd1foebma?usp=sharing" TargetMode="External"/><Relationship Id="rId799" Type="http://schemas.openxmlformats.org/officeDocument/2006/relationships/hyperlink" Target="https://drive.google.com/drive/u/0/folders/16NlvpNjTlyu9kSHF-u95kuZc0UXFXVvA" TargetMode="External"/><Relationship Id="rId314" Type="http://schemas.openxmlformats.org/officeDocument/2006/relationships/hyperlink" Target="https://drive.google.com/drive/folders/12hjWPpfn8we7SsNccTDs1rmGtp7pxNR8?usp=sharing" TargetMode="External"/><Relationship Id="rId556" Type="http://schemas.openxmlformats.org/officeDocument/2006/relationships/hyperlink" Target="https://drive.google.com/drive/folders/15OWgCxACs7lHf1UEmgl3sn-v5zdgmjYV?usp=sharing" TargetMode="External"/><Relationship Id="rId798" Type="http://schemas.openxmlformats.org/officeDocument/2006/relationships/hyperlink" Target="https://drive.google.com/drive/u/0/folders/11QaBJeouG4mRaGMqj8BxGkLrDQnlYAxC" TargetMode="External"/><Relationship Id="rId313" Type="http://schemas.openxmlformats.org/officeDocument/2006/relationships/hyperlink" Target="https://drive.google.com/drive/folders/16IAaErlaVHNia6QweX5e6UcAeVj92BE_?usp=sharing" TargetMode="External"/><Relationship Id="rId555" Type="http://schemas.openxmlformats.org/officeDocument/2006/relationships/hyperlink" Target="https://drive.google.com/drive/folders/1FT2m4Tr7uuNED6l35IsGwXtAEHHoEm7o?usp=sharing" TargetMode="External"/><Relationship Id="rId797" Type="http://schemas.openxmlformats.org/officeDocument/2006/relationships/hyperlink" Target="https://drive.google.com/drive/u/0/folders/1XcWQmlmuqsC3eixtUeFR8M7rhGp9zEO6" TargetMode="External"/><Relationship Id="rId319" Type="http://schemas.openxmlformats.org/officeDocument/2006/relationships/hyperlink" Target="https://drive.google.com/drive/folders/1aJA2a94BMX3bW7Tn7zbhyBKGLA0Rj2fs?usp=sharing" TargetMode="External"/><Relationship Id="rId318" Type="http://schemas.openxmlformats.org/officeDocument/2006/relationships/hyperlink" Target="https://drive.google.com/drive/folders/17RwegIvecNyjYhlJqTa4hyPW672DoxjP?usp=sharing" TargetMode="External"/><Relationship Id="rId317" Type="http://schemas.openxmlformats.org/officeDocument/2006/relationships/hyperlink" Target="https://drive.google.com/drive/folders/1RBCH0Weg2J-kG0TluBV1Tcx8GM2gBsh0?usp=sharing" TargetMode="External"/><Relationship Id="rId559" Type="http://schemas.openxmlformats.org/officeDocument/2006/relationships/hyperlink" Target="https://drive.google.com/drive/folders/1tGPGVd0VHb8qxW6-JlLrUwOi8uUZH2CH?usp=sharing" TargetMode="External"/><Relationship Id="rId550" Type="http://schemas.openxmlformats.org/officeDocument/2006/relationships/hyperlink" Target="https://drive.google.com/drive/folders/1Rctmlt1ftrRBJnAdzzz6SVth_jEOAidZ?usp=sharing" TargetMode="External"/><Relationship Id="rId792" Type="http://schemas.openxmlformats.org/officeDocument/2006/relationships/hyperlink" Target="https://drive.google.com/drive/u/0/folders/1hg5V54rJ7iha7V6WH_VEPqAZY_w_Xlsf" TargetMode="External"/><Relationship Id="rId791" Type="http://schemas.openxmlformats.org/officeDocument/2006/relationships/hyperlink" Target="https://drive.google.com/drive/u/0/folders/1i5UBu7eEBrwtR2qo6GOgSkQIOpnsHE_M" TargetMode="External"/><Relationship Id="rId790" Type="http://schemas.openxmlformats.org/officeDocument/2006/relationships/hyperlink" Target="https://drive.google.com/drive/u/0/folders/1Lu992goCwhLyl4Xk-50JBPSXJp75tye5" TargetMode="External"/><Relationship Id="rId312" Type="http://schemas.openxmlformats.org/officeDocument/2006/relationships/hyperlink" Target="https://drive.google.com/drive/folders/1LcLSHzKCLxYRqssesmjDcnIGYlHBshLT?usp=sharing" TargetMode="External"/><Relationship Id="rId554" Type="http://schemas.openxmlformats.org/officeDocument/2006/relationships/hyperlink" Target="https://drive.google.com/drive/folders/1TSbp5hXstHhSNElZU4LAPYj_iSJxklJm?usp=sharing" TargetMode="External"/><Relationship Id="rId796" Type="http://schemas.openxmlformats.org/officeDocument/2006/relationships/hyperlink" Target="https://drive.google.com/drive/u/0/folders/1xdoRZyU_cOQXfygSS3nS6XqBzLFCw2XD" TargetMode="External"/><Relationship Id="rId311" Type="http://schemas.openxmlformats.org/officeDocument/2006/relationships/hyperlink" Target="https://drive.google.com/drive/folders/1p-YUD2yNGRg9WH2hWXl06LLr04KWmekD?usp=sharing" TargetMode="External"/><Relationship Id="rId553" Type="http://schemas.openxmlformats.org/officeDocument/2006/relationships/hyperlink" Target="https://drive.google.com/drive/folders/1zvy1XWOEsSBbB-b9V9IPdMQsh_yzrNtx?usp=sharing" TargetMode="External"/><Relationship Id="rId795" Type="http://schemas.openxmlformats.org/officeDocument/2006/relationships/hyperlink" Target="https://drive.google.com/drive/u/0/folders/1AZyz2QKS3I8U_lf8-DOS_5b9Ina1jJey" TargetMode="External"/><Relationship Id="rId310" Type="http://schemas.openxmlformats.org/officeDocument/2006/relationships/hyperlink" Target="https://drive.google.com/drive/folders/1A4WBhexsbCe8JlbtmjI6oIqOmbmt7YUP?usp=sharing" TargetMode="External"/><Relationship Id="rId552" Type="http://schemas.openxmlformats.org/officeDocument/2006/relationships/hyperlink" Target="https://drive.google.com/drive/folders/17FBgxb2_87_V3W4jt_ZGjnqk_Xzf73je?usp=sharing" TargetMode="External"/><Relationship Id="rId794" Type="http://schemas.openxmlformats.org/officeDocument/2006/relationships/hyperlink" Target="https://drive.google.com/drive/u/0/folders/1Tah4jOmfRaw_bldiufc2DzDr76GUlcCj" TargetMode="External"/><Relationship Id="rId551" Type="http://schemas.openxmlformats.org/officeDocument/2006/relationships/hyperlink" Target="https://drive.google.com/drive/folders/1WorY6tv6e43rEzEPsUWAtlOWmGw69bta?usp=sharing" TargetMode="External"/><Relationship Id="rId793" Type="http://schemas.openxmlformats.org/officeDocument/2006/relationships/hyperlink" Target="https://drive.google.com/drive/u/0/folders/1Z3Y9gPoVq16SYSAmt0uSN1jSlCckqwX1" TargetMode="External"/><Relationship Id="rId297" Type="http://schemas.openxmlformats.org/officeDocument/2006/relationships/hyperlink" Target="https://drive.google.com/drive/folders/1SV9OI1sh1PC9kVnv3JtuAghg76sZcszt?usp=sharing" TargetMode="External"/><Relationship Id="rId296" Type="http://schemas.openxmlformats.org/officeDocument/2006/relationships/hyperlink" Target="https://drive.google.com/drive/folders/1NU7QjH18LVAmCoLqLVvjrDEe0kXSHYnE?usp=sharing" TargetMode="External"/><Relationship Id="rId295" Type="http://schemas.openxmlformats.org/officeDocument/2006/relationships/hyperlink" Target="https://drive.google.com/drive/folders/1ZfdRelGVDF-ZgdyjO9V04i-niutSz8A0?usp=sharing" TargetMode="External"/><Relationship Id="rId294" Type="http://schemas.openxmlformats.org/officeDocument/2006/relationships/hyperlink" Target="https://drive.google.com/drive/folders/1t3Ep6F1JCmRl2G6ljJm-l-dOXaKH642I?usp=sharing" TargetMode="External"/><Relationship Id="rId299" Type="http://schemas.openxmlformats.org/officeDocument/2006/relationships/hyperlink" Target="https://drive.google.com/drive/folders/1Qwavz6V0LMHZrRyww3qvsZtMscIRiRBR?usp=sharing" TargetMode="External"/><Relationship Id="rId298" Type="http://schemas.openxmlformats.org/officeDocument/2006/relationships/hyperlink" Target="https://drive.google.com/drive/folders/1aaKhhCtMPgHWS_aNs5Wd7qOl8MgT0hmT?usp=sharing" TargetMode="External"/><Relationship Id="rId271" Type="http://schemas.openxmlformats.org/officeDocument/2006/relationships/hyperlink" Target="https://drive.google.com/drive/folders/1vlqaN53m9nnf9So89n8beNfeP7j2XrkG?usp=sharing" TargetMode="External"/><Relationship Id="rId270" Type="http://schemas.openxmlformats.org/officeDocument/2006/relationships/hyperlink" Target="https://drive.google.com/drive/folders/1FKInEI3QftLy3ToY2JGwdsf0soRrixjJ?usp=sharing" TargetMode="External"/><Relationship Id="rId269" Type="http://schemas.openxmlformats.org/officeDocument/2006/relationships/hyperlink" Target="https://drive.google.com/drive/folders/1PwXtm6VtRzxsWZqrF1LOrpfah2cEEdoW?usp=sharing" TargetMode="External"/><Relationship Id="rId264" Type="http://schemas.openxmlformats.org/officeDocument/2006/relationships/hyperlink" Target="https://drive.google.com/drive/folders/1dYhu755El_FR-ntVo1Fd0txP7Oi1H7Ir?usp=sharing" TargetMode="External"/><Relationship Id="rId263" Type="http://schemas.openxmlformats.org/officeDocument/2006/relationships/hyperlink" Target="https://drive.google.com/drive/folders/1pR5SJ5INKtahsDoyw5IOPJvQfAVZ7opo?usp=sharing" TargetMode="External"/><Relationship Id="rId262" Type="http://schemas.openxmlformats.org/officeDocument/2006/relationships/hyperlink" Target="https://drive.google.com/drive/folders/1EUzBYh7Wj_MkFlmKwld95j5wGsO0SklT?usp=sharing" TargetMode="External"/><Relationship Id="rId261" Type="http://schemas.openxmlformats.org/officeDocument/2006/relationships/hyperlink" Target="https://drive.google.com/drive/folders/13CtF2Eams8wbnpXmZnPj1-xPwaHrtbWz?usp=sharing" TargetMode="External"/><Relationship Id="rId268" Type="http://schemas.openxmlformats.org/officeDocument/2006/relationships/hyperlink" Target="https://drive.google.com/drive/folders/1gwLB0vwPm2VY0ojzm7R4oVHkozmTs0tO?usp=sharing" TargetMode="External"/><Relationship Id="rId267" Type="http://schemas.openxmlformats.org/officeDocument/2006/relationships/hyperlink" Target="https://drive.google.com/drive/folders/1lFa3W_eQzruzN281uxiXJdmcM81PZF_O?usp=sharing" TargetMode="External"/><Relationship Id="rId266" Type="http://schemas.openxmlformats.org/officeDocument/2006/relationships/hyperlink" Target="https://drive.google.com/drive/folders/1WwuWMBY9P0p0oWipmPUeS-iqVx-8qTrn?usp=sharing" TargetMode="External"/><Relationship Id="rId265" Type="http://schemas.openxmlformats.org/officeDocument/2006/relationships/hyperlink" Target="https://drive.google.com/drive/folders/1Gj08Be17-L4X4g1INP7Uc8g8lTEPvc0i?usp=sharing" TargetMode="External"/><Relationship Id="rId260" Type="http://schemas.openxmlformats.org/officeDocument/2006/relationships/hyperlink" Target="https://drive.google.com/drive/folders/1y12LdagBPK7thFrwyTUgBGoR6YgvOO7_?usp=sharing" TargetMode="External"/><Relationship Id="rId259" Type="http://schemas.openxmlformats.org/officeDocument/2006/relationships/hyperlink" Target="https://drive.google.com/drive/folders/1uWUs3h5I7TFY8QvlWmmKun7FkeM0GSoj?usp=sharing" TargetMode="External"/><Relationship Id="rId258" Type="http://schemas.openxmlformats.org/officeDocument/2006/relationships/hyperlink" Target="https://drive.google.com/drive/folders/1YU1TL5ezvahLfS263IcTO80rv3c1IJXa?usp=sharing" TargetMode="External"/><Relationship Id="rId253" Type="http://schemas.openxmlformats.org/officeDocument/2006/relationships/hyperlink" Target="https://drive.google.com/drive/folders/1QSmeCZni_2kCh9GM7qpz9iQ2GW_P_-jR?usp=sharing" TargetMode="External"/><Relationship Id="rId495" Type="http://schemas.openxmlformats.org/officeDocument/2006/relationships/hyperlink" Target="https://drive.google.com/drive/u/0/folders/1UO7J9O3uVGq9F6Hz-SASfJMNB8F56BiA" TargetMode="External"/><Relationship Id="rId252" Type="http://schemas.openxmlformats.org/officeDocument/2006/relationships/hyperlink" Target="https://drive.google.com/drive/folders/12JPzh2XMpEkQPmXgr4SfMfoyng8th7Bk?usp=sharing" TargetMode="External"/><Relationship Id="rId494" Type="http://schemas.openxmlformats.org/officeDocument/2006/relationships/hyperlink" Target="https://drive.google.com/drive/u/0/folders/1WUmUrfwJ25KcQespmOA--0F3QufAv0En" TargetMode="External"/><Relationship Id="rId251" Type="http://schemas.openxmlformats.org/officeDocument/2006/relationships/hyperlink" Target="https://drive.google.com/drive/folders/104ZRJwla4ituxCcnQFyFi9BQ1nHtGwfB?usp=sharing" TargetMode="External"/><Relationship Id="rId493" Type="http://schemas.openxmlformats.org/officeDocument/2006/relationships/hyperlink" Target="https://drive.google.com/drive/u/0/folders/12pKvPC2QNDhrysJ2E_R4NblBlPgyQB9c" TargetMode="External"/><Relationship Id="rId250" Type="http://schemas.openxmlformats.org/officeDocument/2006/relationships/hyperlink" Target="https://drive.google.com/drive/folders/1i2kEIvqZ0YYOtXBNZY8WaT6u3-0Qne2J?usp=sharing" TargetMode="External"/><Relationship Id="rId492" Type="http://schemas.openxmlformats.org/officeDocument/2006/relationships/hyperlink" Target="https://drive.google.com/drive/u/0/folders/19q36M6_Ap7_uNreIoStJYc_hb2FOsmFu" TargetMode="External"/><Relationship Id="rId257" Type="http://schemas.openxmlformats.org/officeDocument/2006/relationships/hyperlink" Target="https://drive.google.com/drive/folders/1E_OedX8gjgk2ViXNbdkB8VYB7p5S8xWi?usp=sharing" TargetMode="External"/><Relationship Id="rId499" Type="http://schemas.openxmlformats.org/officeDocument/2006/relationships/hyperlink" Target="https://drive.google.com/drive/folders/1IPdA_cqjPmcYeNSC7qhbV_kF2x-hYdcX?usp=sharing" TargetMode="External"/><Relationship Id="rId256" Type="http://schemas.openxmlformats.org/officeDocument/2006/relationships/hyperlink" Target="https://drive.google.com/drive/folders/1AN5tMKRnC_rTWsLiw4c7-PoPf1WR3FHk?usp=sharing" TargetMode="External"/><Relationship Id="rId498" Type="http://schemas.openxmlformats.org/officeDocument/2006/relationships/hyperlink" Target="https://drive.google.com/drive/folders/1yjS-Chjt-HX_aG6iSWbL3e_mZ6_XRlt4?usp=sharing" TargetMode="External"/><Relationship Id="rId255" Type="http://schemas.openxmlformats.org/officeDocument/2006/relationships/hyperlink" Target="https://drive.google.com/drive/folders/1Tf_PCRUI8t7GR5EOC_Z4pusdZ_vnlqY_?usp=sharing" TargetMode="External"/><Relationship Id="rId497" Type="http://schemas.openxmlformats.org/officeDocument/2006/relationships/hyperlink" Target="https://drive.google.com/drive/folders/11OeFSqZsH5dZh-auaF-ExYUKNTbqmGz8?usp=sharing" TargetMode="External"/><Relationship Id="rId254" Type="http://schemas.openxmlformats.org/officeDocument/2006/relationships/hyperlink" Target="https://drive.google.com/drive/folders/1YhX66ykNc9T6-kBxyPLVnesfFtPjfbsu?usp=sharing" TargetMode="External"/><Relationship Id="rId496" Type="http://schemas.openxmlformats.org/officeDocument/2006/relationships/hyperlink" Target="https://drive.google.com/drive/u/0/folders/1gb72LzoVGI4qdJmtS6PWQiYHnPJvXSkJ" TargetMode="External"/><Relationship Id="rId293" Type="http://schemas.openxmlformats.org/officeDocument/2006/relationships/hyperlink" Target="https://drive.google.com/drive/folders/1c8uQ14guO9PgtskacwiEnLA7g3-fSNHT?usp=sharing" TargetMode="External"/><Relationship Id="rId292" Type="http://schemas.openxmlformats.org/officeDocument/2006/relationships/hyperlink" Target="https://drive.google.com/drive/folders/1edECkcg9PrDUjFSpc4ISL2d4Dm2iTOKT?usp=sharing" TargetMode="External"/><Relationship Id="rId291" Type="http://schemas.openxmlformats.org/officeDocument/2006/relationships/hyperlink" Target="https://drive.google.com/drive/folders/1yhfUybqyYeJuNfA3YGAO34LFlrCbn9jU?usp=sharing" TargetMode="External"/><Relationship Id="rId290" Type="http://schemas.openxmlformats.org/officeDocument/2006/relationships/hyperlink" Target="https://drive.google.com/drive/folders/1fFLk7Vf1AtMEMP5Ou368BWwdVvbRcyDc?usp=sharing" TargetMode="External"/><Relationship Id="rId286" Type="http://schemas.openxmlformats.org/officeDocument/2006/relationships/hyperlink" Target="https://drive.google.com/drive/folders/1qHhYI7YT6CzPix9S3uTbgPZPH8LfSxwR?usp=sharing" TargetMode="External"/><Relationship Id="rId285" Type="http://schemas.openxmlformats.org/officeDocument/2006/relationships/hyperlink" Target="https://drive.google.com/drive/folders/1XJWm3GMMG5hSAU0Ns1DgMWUfcw08_5g7?usp=sharing" TargetMode="External"/><Relationship Id="rId284" Type="http://schemas.openxmlformats.org/officeDocument/2006/relationships/hyperlink" Target="https://drive.google.com/drive/folders/1HUdwbTuXluZJ5ijQRhEveGeESBqEa3rS?usp=sharing" TargetMode="External"/><Relationship Id="rId283" Type="http://schemas.openxmlformats.org/officeDocument/2006/relationships/hyperlink" Target="https://drive.google.com/drive/folders/1whsLDWectvj3rh9mFBfajQV3WAl06xJA?usp=sharing" TargetMode="External"/><Relationship Id="rId289" Type="http://schemas.openxmlformats.org/officeDocument/2006/relationships/hyperlink" Target="https://drive.google.com/drive/folders/1d3jVsY4jihUf5bsxPKEdMGGh0KLVQSRj?usp=sharing" TargetMode="External"/><Relationship Id="rId288" Type="http://schemas.openxmlformats.org/officeDocument/2006/relationships/hyperlink" Target="https://drive.google.com/drive/folders/16K_tsHK039fSqn-aJDNy5y7wiJ2n2Tw6?usp=sharing" TargetMode="External"/><Relationship Id="rId287" Type="http://schemas.openxmlformats.org/officeDocument/2006/relationships/hyperlink" Target="https://drive.google.com/drive/folders/17LX1zhfv_lsT_-JIK8CG8TFM46_7rfR1?usp=sharing" TargetMode="External"/><Relationship Id="rId282" Type="http://schemas.openxmlformats.org/officeDocument/2006/relationships/hyperlink" Target="https://drive.google.com/drive/folders/1NQaRis8OCfLwWRezSCBskiXXyaT81SQG?usp=sharing" TargetMode="External"/><Relationship Id="rId281" Type="http://schemas.openxmlformats.org/officeDocument/2006/relationships/hyperlink" Target="https://drive.google.com/drive/folders/1V3zOcwCJu8MOUdEeDHuFjQme0BIDWTAo?usp=sharing" TargetMode="External"/><Relationship Id="rId280" Type="http://schemas.openxmlformats.org/officeDocument/2006/relationships/hyperlink" Target="https://drive.google.com/drive/folders/1vdGrG3gXuHKSqM0LKufNvx26vSIH4KAM?usp=sharing" TargetMode="External"/><Relationship Id="rId275" Type="http://schemas.openxmlformats.org/officeDocument/2006/relationships/hyperlink" Target="https://drive.google.com/drive/folders/13H7X3vstV6z0w8vCSbO5roZ6BXt0YOKn?usp=sharing" TargetMode="External"/><Relationship Id="rId274" Type="http://schemas.openxmlformats.org/officeDocument/2006/relationships/hyperlink" Target="https://drive.google.com/drive/folders/1SY0DCKbHfwTE7xKFZHSREUvEnmVtrImv?usp=sharing" TargetMode="External"/><Relationship Id="rId273" Type="http://schemas.openxmlformats.org/officeDocument/2006/relationships/hyperlink" Target="https://drive.google.com/drive/folders/1wjjhy1iv5bqGlEQhonljsogj8trtu9NN?usp=sharing" TargetMode="External"/><Relationship Id="rId272" Type="http://schemas.openxmlformats.org/officeDocument/2006/relationships/hyperlink" Target="https://drive.google.com/drive/folders/1lom6uZx2PLt5528i-jvMjokgCHLRp1oq?usp=sharing" TargetMode="External"/><Relationship Id="rId279" Type="http://schemas.openxmlformats.org/officeDocument/2006/relationships/hyperlink" Target="https://drive.google.com/drive/folders/1kG7ekM2nBVC5WQv6lLKIMf2w2K6Px1Vl?usp=sharing" TargetMode="External"/><Relationship Id="rId278" Type="http://schemas.openxmlformats.org/officeDocument/2006/relationships/hyperlink" Target="https://drive.google.com/drive/folders/1wnLksFLE5aQrYy_wg3wGtsGEMCjTm-EL?usp=sharing" TargetMode="External"/><Relationship Id="rId277" Type="http://schemas.openxmlformats.org/officeDocument/2006/relationships/hyperlink" Target="https://drive.google.com/drive/folders/1iZ53ZRg-pp7ucMIJYcpaZEjUFtc4QiKP?usp=sharing" TargetMode="External"/><Relationship Id="rId276" Type="http://schemas.openxmlformats.org/officeDocument/2006/relationships/hyperlink" Target="https://drive.google.com/drive/folders/1bFkxcBas6tG1D_dM8et6MPokDK4uKeVW?usp=sharing" TargetMode="External"/><Relationship Id="rId629" Type="http://schemas.openxmlformats.org/officeDocument/2006/relationships/hyperlink" Target="https://drive.google.com/drive/u/0/folders/1gYPmZKWgkgvea1vb-rsb6zWig_QtWoPE" TargetMode="External"/><Relationship Id="rId624" Type="http://schemas.openxmlformats.org/officeDocument/2006/relationships/hyperlink" Target="https://drive.google.com/drive/u/0/folders/10Er84NbCu9Ae_pLTCCd0asxq7hjGQi8A" TargetMode="External"/><Relationship Id="rId866" Type="http://schemas.openxmlformats.org/officeDocument/2006/relationships/hyperlink" Target="https://drive.google.com/drive/u/0/folders/19yzxGkKgPjTc2e9nJNb6FwiXjjYtvRIc" TargetMode="External"/><Relationship Id="rId623" Type="http://schemas.openxmlformats.org/officeDocument/2006/relationships/hyperlink" Target="https://drive.google.com/drive/u/0/folders/1t51tkg9SCckstM7yb2udy9QF1zurg7fF" TargetMode="External"/><Relationship Id="rId865" Type="http://schemas.openxmlformats.org/officeDocument/2006/relationships/hyperlink" Target="https://drive.google.com/drive/u/0/folders/1LzbSiu6_YpWCW_JCs_2Ib2XlzMgOhJPQ" TargetMode="External"/><Relationship Id="rId622" Type="http://schemas.openxmlformats.org/officeDocument/2006/relationships/hyperlink" Target="https://drive.google.com/drive/u/0/folders/1L_YZEPFNGqFQP1vA8AfaDKDTSl_BNRcj" TargetMode="External"/><Relationship Id="rId864" Type="http://schemas.openxmlformats.org/officeDocument/2006/relationships/hyperlink" Target="https://drive.google.com/drive/u/0/folders/1AsZzRMrVCfXkW-NqJnf6wz4WA-I2zF7B" TargetMode="External"/><Relationship Id="rId621" Type="http://schemas.openxmlformats.org/officeDocument/2006/relationships/hyperlink" Target="https://drive.google.com/drive/u/0/folders/1cl9oGLUdR2jXuCs8EoHWGTpDsR6eBynP" TargetMode="External"/><Relationship Id="rId863" Type="http://schemas.openxmlformats.org/officeDocument/2006/relationships/hyperlink" Target="https://drive.google.com/drive/u/0/folders/18VJ89b3TrFrhXBmODg_e01iw7zLv7DPl" TargetMode="External"/><Relationship Id="rId628" Type="http://schemas.openxmlformats.org/officeDocument/2006/relationships/hyperlink" Target="https://drive.google.com/drive/u/0/folders/1Vc8P_WlTGn0W-rEGXiVB65MoTmfdNi8C" TargetMode="External"/><Relationship Id="rId627" Type="http://schemas.openxmlformats.org/officeDocument/2006/relationships/hyperlink" Target="https://drive.google.com/drive/u/0/folders/1kNs98iWCRcNUFNpA8-HUMxKC75xBOtrO" TargetMode="External"/><Relationship Id="rId626" Type="http://schemas.openxmlformats.org/officeDocument/2006/relationships/hyperlink" Target="https://drive.google.com/drive/u/0/folders/1tL4rrEzvEH9MeiD5JlrwMl1QsKT_3Xr_" TargetMode="External"/><Relationship Id="rId868" Type="http://schemas.openxmlformats.org/officeDocument/2006/relationships/drawing" Target="../drawings/drawing3.xml"/><Relationship Id="rId625" Type="http://schemas.openxmlformats.org/officeDocument/2006/relationships/hyperlink" Target="https://drive.google.com/drive/u/0/folders/1mUGayXdR3lNXhz5SXbl5AL7DPbg9hQCr" TargetMode="External"/><Relationship Id="rId867" Type="http://schemas.openxmlformats.org/officeDocument/2006/relationships/hyperlink" Target="https://drive.google.com/drive/u/0/folders/1-Npat41LTYS5_JP-cSEBXuKQxjd8e0D2" TargetMode="External"/><Relationship Id="rId620" Type="http://schemas.openxmlformats.org/officeDocument/2006/relationships/hyperlink" Target="https://drive.google.com/drive/u/0/folders/1tRjQayI7SbzbL0FF_48cCwSU44JHR2Bx" TargetMode="External"/><Relationship Id="rId862" Type="http://schemas.openxmlformats.org/officeDocument/2006/relationships/hyperlink" Target="https://drive.google.com/drive/u/0/folders/1tTmXuYc2kmnpTOZoDUxfd0pLCJ3Zp_Mu" TargetMode="External"/><Relationship Id="rId861" Type="http://schemas.openxmlformats.org/officeDocument/2006/relationships/hyperlink" Target="https://drive.google.com/drive/u/0/folders/1qcX4yTudgiBOeujHok_CFWc3t9kDRm8T" TargetMode="External"/><Relationship Id="rId860" Type="http://schemas.openxmlformats.org/officeDocument/2006/relationships/hyperlink" Target="https://drive.google.com/drive/u/0/folders/1EBX18Fdf9TcWRCfrlWSa6UAgkroueVJf" TargetMode="External"/><Relationship Id="rId619" Type="http://schemas.openxmlformats.org/officeDocument/2006/relationships/hyperlink" Target="https://drive.google.com/drive/u/0/folders/1sQ6qWCLbuHKgSIypRvfVT96892kNXS_P" TargetMode="External"/><Relationship Id="rId618" Type="http://schemas.openxmlformats.org/officeDocument/2006/relationships/hyperlink" Target="https://drive.google.com/drive/u/0/folders/1Hh3tS3pNP0ZRNALtyhZuW_3NxKXoyvLF" TargetMode="External"/><Relationship Id="rId613" Type="http://schemas.openxmlformats.org/officeDocument/2006/relationships/hyperlink" Target="https://drive.google.com/drive/u/0/folders/1KyRhMrWfJm2yGuzEPAPN_Aj2_0oBsPEW" TargetMode="External"/><Relationship Id="rId855" Type="http://schemas.openxmlformats.org/officeDocument/2006/relationships/hyperlink" Target="https://drive.google.com/drive/u/0/folders/1if2pM8F5kRvp7Lqu4DGC-EVEM499KmdQ" TargetMode="External"/><Relationship Id="rId612" Type="http://schemas.openxmlformats.org/officeDocument/2006/relationships/hyperlink" Target="https://drive.google.com/drive/u/0/folders/1E8gLM0KIlBQHan_vTLnhzLqch_aQMHd0" TargetMode="External"/><Relationship Id="rId854" Type="http://schemas.openxmlformats.org/officeDocument/2006/relationships/hyperlink" Target="https://drive.google.com/drive/u/0/folders/1hKUcSLTxAEJGn-YqcEWrvvUVwWP1r6ys" TargetMode="External"/><Relationship Id="rId611" Type="http://schemas.openxmlformats.org/officeDocument/2006/relationships/hyperlink" Target="https://drive.google.com/drive/u/0/folders/19ocMTSYDPl7LeAeeX9JUOPYw_Ei3JTZ_" TargetMode="External"/><Relationship Id="rId853" Type="http://schemas.openxmlformats.org/officeDocument/2006/relationships/hyperlink" Target="https://drive.google.com/drive/u/0/folders/1CiI2Xg8ICxXcat119XSlQf8kPmmEacgN" TargetMode="External"/><Relationship Id="rId610" Type="http://schemas.openxmlformats.org/officeDocument/2006/relationships/hyperlink" Target="https://drive.google.com/drive/u/0/folders/1a0sIRTXTkJojGWb1DTskLN_maZuoW01L" TargetMode="External"/><Relationship Id="rId852" Type="http://schemas.openxmlformats.org/officeDocument/2006/relationships/hyperlink" Target="https://drive.google.com/drive/u/0/folders/1Jn0f-jNo3IdNcNWAYHE_my0hOUkcTvjg" TargetMode="External"/><Relationship Id="rId617" Type="http://schemas.openxmlformats.org/officeDocument/2006/relationships/hyperlink" Target="https://drive.google.com/drive/u/0/folders/1ZL-yKIFAeNg8LC8gSu53f2xhUYjbsLTQ" TargetMode="External"/><Relationship Id="rId859" Type="http://schemas.openxmlformats.org/officeDocument/2006/relationships/hyperlink" Target="https://drive.google.com/drive/u/0/folders/1cV_TA5Har543srlGohaWd7WKf_QMDuOB" TargetMode="External"/><Relationship Id="rId616" Type="http://schemas.openxmlformats.org/officeDocument/2006/relationships/hyperlink" Target="https://drive.google.com/drive/u/0/folders/1PJmZ-m5XIj_64IPOmGeJthlB_kx2NUqG" TargetMode="External"/><Relationship Id="rId858" Type="http://schemas.openxmlformats.org/officeDocument/2006/relationships/hyperlink" Target="https://drive.google.com/drive/u/0/folders/1ZgHLZ_46OCt0QcQooFvi5eSqrWTqKQ-0" TargetMode="External"/><Relationship Id="rId615" Type="http://schemas.openxmlformats.org/officeDocument/2006/relationships/hyperlink" Target="https://drive.google.com/drive/u/0/folders/1h-Sd7YCp_imbubbhzsHbJxhG2pmTwjLB" TargetMode="External"/><Relationship Id="rId857" Type="http://schemas.openxmlformats.org/officeDocument/2006/relationships/hyperlink" Target="https://drive.google.com/drive/u/0/folders/1GunsZJNevmElPWYfHjMyGPDwAVwb1j-R" TargetMode="External"/><Relationship Id="rId614" Type="http://schemas.openxmlformats.org/officeDocument/2006/relationships/hyperlink" Target="https://drive.google.com/drive/u/0/folders/1EPaszLEO_rHaFPqV7mI6xxIVb9iH0Qy4" TargetMode="External"/><Relationship Id="rId856" Type="http://schemas.openxmlformats.org/officeDocument/2006/relationships/hyperlink" Target="https://drive.google.com/drive/u/0/folders/1VCMngKOw-CzbUEkO81B_FYuLwSfHYeZG" TargetMode="External"/><Relationship Id="rId851" Type="http://schemas.openxmlformats.org/officeDocument/2006/relationships/hyperlink" Target="https://drive.google.com/drive/u/0/folders/1n8TK9rPA6RIlgl2_LHGErlc5hF9Q16F3" TargetMode="External"/><Relationship Id="rId850" Type="http://schemas.openxmlformats.org/officeDocument/2006/relationships/hyperlink" Target="https://drive.google.com/drive/u/0/folders/1QobzzhZ-lgWa3vE3xPkIHkut52opBLrI" TargetMode="External"/><Relationship Id="rId409" Type="http://schemas.openxmlformats.org/officeDocument/2006/relationships/hyperlink" Target="https://drive.google.com/drive/folders/1oRKnV8gru_bN7YPD9uWRCi7WHFnlCSSa?usp=sharing" TargetMode="External"/><Relationship Id="rId404" Type="http://schemas.openxmlformats.org/officeDocument/2006/relationships/hyperlink" Target="https://drive.google.com/drive/folders/1u3NKRD_cQHoYRaHr57lCqNgcc4evqeAZ?usp=sharing" TargetMode="External"/><Relationship Id="rId646" Type="http://schemas.openxmlformats.org/officeDocument/2006/relationships/hyperlink" Target="https://drive.google.com/drive/u/0/folders/1G03Qp4zKg8cxOXuy8-smuUfhqLmFTFIj" TargetMode="External"/><Relationship Id="rId403" Type="http://schemas.openxmlformats.org/officeDocument/2006/relationships/hyperlink" Target="https://drive.google.com/drive/folders/1ojV0O3cAILgi7uNZ2L3ozW96OVOMAbO6?usp=sharing" TargetMode="External"/><Relationship Id="rId645" Type="http://schemas.openxmlformats.org/officeDocument/2006/relationships/hyperlink" Target="https://drive.google.com/drive/u/0/folders/1po0B5BW_Em9YyM1HPvSUpDQQmdCFUPyg" TargetMode="External"/><Relationship Id="rId402" Type="http://schemas.openxmlformats.org/officeDocument/2006/relationships/hyperlink" Target="https://drive.google.com/drive/folders/1KHXR0rCxpLF0igILW5dX3-5zbgec7wKv?usp=sharing" TargetMode="External"/><Relationship Id="rId644" Type="http://schemas.openxmlformats.org/officeDocument/2006/relationships/hyperlink" Target="https://drive.google.com/drive/u/0/folders/11kpvAE_AGFJZ-k1Tox5DT3ZsaClQ1M9E" TargetMode="External"/><Relationship Id="rId401" Type="http://schemas.openxmlformats.org/officeDocument/2006/relationships/hyperlink" Target="https://drive.google.com/drive/folders/1tV0ZppEVuCrTyeHzsWOHLDep0mMQcGrJ?usp=sharing" TargetMode="External"/><Relationship Id="rId643" Type="http://schemas.openxmlformats.org/officeDocument/2006/relationships/hyperlink" Target="https://drive.google.com/drive/u/0/folders/1PY1E2HAM-AdWRqy0FPb4eCLeb5OI9Sqn" TargetMode="External"/><Relationship Id="rId408" Type="http://schemas.openxmlformats.org/officeDocument/2006/relationships/hyperlink" Target="https://drive.google.com/drive/folders/1Wm2Ao_FmWZVj8M19Gd1e-90hQ_h6C09L?usp=sharing" TargetMode="External"/><Relationship Id="rId407" Type="http://schemas.openxmlformats.org/officeDocument/2006/relationships/hyperlink" Target="https://drive.google.com/drive/folders/1hhDHSizVNJbbhZ0xZHPg73lq1UOy5h9z?usp=sharing" TargetMode="External"/><Relationship Id="rId649" Type="http://schemas.openxmlformats.org/officeDocument/2006/relationships/hyperlink" Target="https://drive.google.com/drive/u/0/folders/1ac6a0Y1t6oCHtkRfN4XRSf2MYMU9KCsh" TargetMode="External"/><Relationship Id="rId406" Type="http://schemas.openxmlformats.org/officeDocument/2006/relationships/hyperlink" Target="https://drive.google.com/drive/folders/1_YBy7OPZFOJxu5JmvqkBHOtdenGoohab?usp=sharing" TargetMode="External"/><Relationship Id="rId648" Type="http://schemas.openxmlformats.org/officeDocument/2006/relationships/hyperlink" Target="https://drive.google.com/drive/u/0/folders/1YMIrdyDyWUk4wEKLb48hPoWxSBCRFenb" TargetMode="External"/><Relationship Id="rId405" Type="http://schemas.openxmlformats.org/officeDocument/2006/relationships/hyperlink" Target="https://drive.google.com/drive/folders/1SJVdyBK3xmOFBWP7_KYb-46gKdZeU0ox?usp=sharing" TargetMode="External"/><Relationship Id="rId647" Type="http://schemas.openxmlformats.org/officeDocument/2006/relationships/hyperlink" Target="https://drive.google.com/drive/u/0/folders/1seH9iRbzHsfYo1njaGZ4IaqZ5yNgcNGe" TargetMode="External"/><Relationship Id="rId400" Type="http://schemas.openxmlformats.org/officeDocument/2006/relationships/hyperlink" Target="https://drive.google.com/drive/folders/1nfCtGXGLC9IcPaXQhpqxiJ-FRMpzzqDh?usp=sharing" TargetMode="External"/><Relationship Id="rId642" Type="http://schemas.openxmlformats.org/officeDocument/2006/relationships/hyperlink" Target="https://drive.google.com/drive/u/0/folders/1BUTJTerPWhuMUtg-N-CTs1QMCKGwewgV" TargetMode="External"/><Relationship Id="rId641" Type="http://schemas.openxmlformats.org/officeDocument/2006/relationships/hyperlink" Target="https://drive.google.com/drive/u/0/folders/1OoqeJbLiNLzyg69A7ovQ15FbVrFcpkno" TargetMode="External"/><Relationship Id="rId640" Type="http://schemas.openxmlformats.org/officeDocument/2006/relationships/hyperlink" Target="https://drive.google.com/drive/u/0/folders/1bFA-vf3CxSHmF4cJ9KdUlItftKT2PvRs" TargetMode="External"/><Relationship Id="rId635" Type="http://schemas.openxmlformats.org/officeDocument/2006/relationships/hyperlink" Target="https://drive.google.com/drive/u/0/folders/1Ij61-ih9Yh0m6f5IgCL7waVEuEg_yza6" TargetMode="External"/><Relationship Id="rId634" Type="http://schemas.openxmlformats.org/officeDocument/2006/relationships/hyperlink" Target="https://drive.google.com/drive/u/0/folders/1PPPxj3v3kFxjII0hh26GM6Knsjt8F9yE" TargetMode="External"/><Relationship Id="rId633" Type="http://schemas.openxmlformats.org/officeDocument/2006/relationships/hyperlink" Target="https://drive.google.com/drive/u/0/folders/1oTBLlQJrtJWQpradPLrF4g5cuBKpYyYM" TargetMode="External"/><Relationship Id="rId632" Type="http://schemas.openxmlformats.org/officeDocument/2006/relationships/hyperlink" Target="https://drive.google.com/drive/u/0/folders/1scnGXGuwIXn5RwVFd5PRUDvyBKTodXaQ" TargetMode="External"/><Relationship Id="rId639" Type="http://schemas.openxmlformats.org/officeDocument/2006/relationships/hyperlink" Target="https://drive.google.com/drive/u/0/folders/16Bi3dIa0kJw3_YukRWWj5SVv1RdeV5wI" TargetMode="External"/><Relationship Id="rId638" Type="http://schemas.openxmlformats.org/officeDocument/2006/relationships/hyperlink" Target="https://drive.google.com/drive/u/0/folders/1UA1eXnBZu9raOq0vKE5z-JiuZ0HQ0-PS" TargetMode="External"/><Relationship Id="rId637" Type="http://schemas.openxmlformats.org/officeDocument/2006/relationships/hyperlink" Target="https://drive.google.com/drive/u/0/folders/1dzo4jqtoFEbNZ6F-SNiP-1IW7SmMD57e" TargetMode="External"/><Relationship Id="rId636" Type="http://schemas.openxmlformats.org/officeDocument/2006/relationships/hyperlink" Target="https://drive.google.com/drive/u/0/folders/1D2PyHuivubR60SYIsj4dhv0KcAT9QiRI" TargetMode="External"/><Relationship Id="rId631" Type="http://schemas.openxmlformats.org/officeDocument/2006/relationships/hyperlink" Target="https://drive.google.com/drive/u/0/folders/1Dzz8JesOBM8zOXldg7CkUs68kkrZdvAS" TargetMode="External"/><Relationship Id="rId630" Type="http://schemas.openxmlformats.org/officeDocument/2006/relationships/hyperlink" Target="https://drive.google.com/drive/u/0/folders/1RB4zz-a9jgH5nFC8fnDd43xjKJYDKn2s" TargetMode="External"/><Relationship Id="rId829" Type="http://schemas.openxmlformats.org/officeDocument/2006/relationships/hyperlink" Target="https://drive.google.com/drive/u/0/folders/1p9CYoEoyIsnzELO5nhRHkfETNORXOB55" TargetMode="External"/><Relationship Id="rId828" Type="http://schemas.openxmlformats.org/officeDocument/2006/relationships/hyperlink" Target="https://drive.google.com/drive/u/0/folders/1BFZZE7invq_vGqHzxp5jemh8q2L2DVkl" TargetMode="External"/><Relationship Id="rId827" Type="http://schemas.openxmlformats.org/officeDocument/2006/relationships/hyperlink" Target="https://drive.google.com/drive/u/0/folders/1p_Lx0s9Rp6hyFXdUOIMRtAQ3ZpLinYoW" TargetMode="External"/><Relationship Id="rId822" Type="http://schemas.openxmlformats.org/officeDocument/2006/relationships/hyperlink" Target="https://drive.google.com/drive/u/0/folders/1Q8VCgwycrfG8mxFL63rTQxx0LsE4vJbt" TargetMode="External"/><Relationship Id="rId821" Type="http://schemas.openxmlformats.org/officeDocument/2006/relationships/hyperlink" Target="https://drive.google.com/drive/u/0/folders/1_gvxc9O7VlGc_AhB_hdFPSUJTKN_9N2p" TargetMode="External"/><Relationship Id="rId820" Type="http://schemas.openxmlformats.org/officeDocument/2006/relationships/hyperlink" Target="https://drive.google.com/drive/u/0/folders/1Lb4yWVOvzWtqzCsQYI9QdpHtA_ZhauD-" TargetMode="External"/><Relationship Id="rId826" Type="http://schemas.openxmlformats.org/officeDocument/2006/relationships/hyperlink" Target="https://drive.google.com/drive/u/0/folders/1knsC62m_1__QQwlL0yJ2kDb0wiS8K169" TargetMode="External"/><Relationship Id="rId825" Type="http://schemas.openxmlformats.org/officeDocument/2006/relationships/hyperlink" Target="https://drive.google.com/drive/u/0/folders/17KkJoz6jsQoD0yaf6Z7HLCLT3o8w9qDm" TargetMode="External"/><Relationship Id="rId824" Type="http://schemas.openxmlformats.org/officeDocument/2006/relationships/hyperlink" Target="https://drive.google.com/drive/u/0/folders/1O-6hsQWJ8Sp-risEglzorrZ4ytLZrqz2" TargetMode="External"/><Relationship Id="rId823" Type="http://schemas.openxmlformats.org/officeDocument/2006/relationships/hyperlink" Target="https://drive.google.com/drive/u/0/folders/1x0rM_pbrMHGCyobPmgce45_yOZeD573w" TargetMode="External"/><Relationship Id="rId819" Type="http://schemas.openxmlformats.org/officeDocument/2006/relationships/hyperlink" Target="https://drive.google.com/drive/u/0/folders/1zmGCirpreiCYVJlsqJb2oT3F2x_n3EKz" TargetMode="External"/><Relationship Id="rId818" Type="http://schemas.openxmlformats.org/officeDocument/2006/relationships/hyperlink" Target="https://drive.google.com/drive/u/0/folders/1AiHGQA5ABbSDL7IEVU1lPlMoWCbf6fJN" TargetMode="External"/><Relationship Id="rId817" Type="http://schemas.openxmlformats.org/officeDocument/2006/relationships/hyperlink" Target="https://drive.google.com/drive/u/0/folders/1zrhSguB6-4s-iqmCMuMrxgRyOrosOVMf" TargetMode="External"/><Relationship Id="rId816" Type="http://schemas.openxmlformats.org/officeDocument/2006/relationships/hyperlink" Target="https://drive.google.com/drive/u/0/folders/1O8mT1URX5ymmrqsXh0NpsbI71s6CsIci" TargetMode="External"/><Relationship Id="rId811" Type="http://schemas.openxmlformats.org/officeDocument/2006/relationships/hyperlink" Target="https://drive.google.com/drive/u/0/folders/1cepXV4oXuY79HbTCgkvCZWsRdtSgYxKg" TargetMode="External"/><Relationship Id="rId810" Type="http://schemas.openxmlformats.org/officeDocument/2006/relationships/hyperlink" Target="https://drive.google.com/drive/u/0/folders/1Z1foFrGVJoZFbWLTv-Bbo58NZVZt7-Bu" TargetMode="External"/><Relationship Id="rId815" Type="http://schemas.openxmlformats.org/officeDocument/2006/relationships/hyperlink" Target="https://drive.google.com/drive/u/0/folders/14_UUVPpIsRk4zlUWQnwHg8gwLZP9F-Jf" TargetMode="External"/><Relationship Id="rId814" Type="http://schemas.openxmlformats.org/officeDocument/2006/relationships/hyperlink" Target="https://drive.google.com/drive/u/0/folders/1fq5ax1n8o_sJ0xJyVRGsNXOVVmcWXgTr" TargetMode="External"/><Relationship Id="rId813" Type="http://schemas.openxmlformats.org/officeDocument/2006/relationships/hyperlink" Target="https://drive.google.com/drive/u/0/folders/1jeTB4cET0NbZdNn64OY-aK6ES0hGBldg" TargetMode="External"/><Relationship Id="rId812" Type="http://schemas.openxmlformats.org/officeDocument/2006/relationships/hyperlink" Target="https://drive.google.com/drive/u/0/folders/1yDEJnnXT1Cd_bMtLUYjueY_3Lux9WLw2" TargetMode="External"/><Relationship Id="rId609" Type="http://schemas.openxmlformats.org/officeDocument/2006/relationships/hyperlink" Target="https://drive.google.com/drive/u/0/folders/14Dm7T_wU2Qbn8gC8VOBZ8C2yXAAvsqIt" TargetMode="External"/><Relationship Id="rId608" Type="http://schemas.openxmlformats.org/officeDocument/2006/relationships/hyperlink" Target="https://drive.google.com/drive/u/0/folders/13WO3FzlGGCMfOM2VpddHIROsKNFW5w6z" TargetMode="External"/><Relationship Id="rId607" Type="http://schemas.openxmlformats.org/officeDocument/2006/relationships/hyperlink" Target="https://drive.google.com/drive/u/0/folders/1ZMhqqsPo9T_Yk70KmjlF8Te89XSvtXmg" TargetMode="External"/><Relationship Id="rId849" Type="http://schemas.openxmlformats.org/officeDocument/2006/relationships/hyperlink" Target="https://drive.google.com/drive/u/0/folders/1xaDC1g6tn2AHHI1TJ7TDFGGVWo2gVCRn" TargetMode="External"/><Relationship Id="rId602" Type="http://schemas.openxmlformats.org/officeDocument/2006/relationships/hyperlink" Target="https://drive.google.com/drive/u/0/folders/177J9l29sebTaW38VRYE3Fs8MIxGyFdwt" TargetMode="External"/><Relationship Id="rId844" Type="http://schemas.openxmlformats.org/officeDocument/2006/relationships/hyperlink" Target="https://drive.google.com/drive/u/0/folders/1WRE9UAILZ6sFylgT5skJPOVx3WgnMsLh" TargetMode="External"/><Relationship Id="rId601" Type="http://schemas.openxmlformats.org/officeDocument/2006/relationships/hyperlink" Target="https://drive.google.com/drive/u/0/folders/1gl1ix3JjIl23hZagq4sBUvX4K1-dWv_Q" TargetMode="External"/><Relationship Id="rId843" Type="http://schemas.openxmlformats.org/officeDocument/2006/relationships/hyperlink" Target="https://drive.google.com/drive/u/0/folders/1UCmPnGUZsfth8wfJvDr3RJ6tSuQo-Rp4" TargetMode="External"/><Relationship Id="rId600" Type="http://schemas.openxmlformats.org/officeDocument/2006/relationships/hyperlink" Target="https://drive.google.com/drive/u/0/folders/1uGsWG4w-s-2Hv2RYsBQgi6D43XdXJlKQ" TargetMode="External"/><Relationship Id="rId842" Type="http://schemas.openxmlformats.org/officeDocument/2006/relationships/hyperlink" Target="https://drive.google.com/drive/u/0/folders/1bsK7K-1xqkR5YsaZ2CngHlY8NmVNavFt" TargetMode="External"/><Relationship Id="rId841" Type="http://schemas.openxmlformats.org/officeDocument/2006/relationships/hyperlink" Target="https://drive.google.com/drive/u/0/folders/13EOqfuesXR9GWP2Eg1EbhqEVCOUuh97e" TargetMode="External"/><Relationship Id="rId606" Type="http://schemas.openxmlformats.org/officeDocument/2006/relationships/hyperlink" Target="https://drive.google.com/drive/u/0/folders/1YOJuXohUl-Gola50Pqlar09c1bSHdgbZ" TargetMode="External"/><Relationship Id="rId848" Type="http://schemas.openxmlformats.org/officeDocument/2006/relationships/hyperlink" Target="https://drive.google.com/drive/u/0/folders/1dnBDhDxGMpSbvcqt8eXFgBAiD_3tNZ_l" TargetMode="External"/><Relationship Id="rId605" Type="http://schemas.openxmlformats.org/officeDocument/2006/relationships/hyperlink" Target="https://drive.google.com/drive/u/0/folders/1eYaNgOvMK5FEy3MpN4DZw_9dYd6FKs8k" TargetMode="External"/><Relationship Id="rId847" Type="http://schemas.openxmlformats.org/officeDocument/2006/relationships/hyperlink" Target="https://drive.google.com/drive/u/0/folders/1Sr0oNNvihdBoO1uwZLkQYMrMIhxc8T3D" TargetMode="External"/><Relationship Id="rId604" Type="http://schemas.openxmlformats.org/officeDocument/2006/relationships/hyperlink" Target="https://drive.google.com/drive/u/0/folders/1JorHZcrnOlzT_ZL1bhgD-c_gOZOkUN3p" TargetMode="External"/><Relationship Id="rId846" Type="http://schemas.openxmlformats.org/officeDocument/2006/relationships/hyperlink" Target="https://drive.google.com/drive/u/0/folders/1Qwoal3kb2g86z-oIU4djLBP6bVYWLxeo" TargetMode="External"/><Relationship Id="rId603" Type="http://schemas.openxmlformats.org/officeDocument/2006/relationships/hyperlink" Target="https://drive.google.com/drive/u/0/folders/1uypa2HixJH5iD3CF8-iEOz56-G3aL-PU" TargetMode="External"/><Relationship Id="rId845" Type="http://schemas.openxmlformats.org/officeDocument/2006/relationships/hyperlink" Target="https://drive.google.com/drive/u/0/folders/1h68VD5eIyJDZ76U3t1Bn0a9LAVTbZTUl" TargetMode="External"/><Relationship Id="rId840" Type="http://schemas.openxmlformats.org/officeDocument/2006/relationships/hyperlink" Target="https://drive.google.com/drive/u/0/folders/1dggT6yU6ACc8UF4Ov2QEw3WsqqsxHFDV" TargetMode="External"/><Relationship Id="rId839" Type="http://schemas.openxmlformats.org/officeDocument/2006/relationships/hyperlink" Target="https://drive.google.com/drive/u/0/folders/1uYzY3BCTHlut3DtyVDdepsbSgO0j2wwt" TargetMode="External"/><Relationship Id="rId838" Type="http://schemas.openxmlformats.org/officeDocument/2006/relationships/hyperlink" Target="https://drive.google.com/drive/u/0/folders/1SGNIb474R6cm6n0se9VqxzjEVjfKJgMU" TargetMode="External"/><Relationship Id="rId833" Type="http://schemas.openxmlformats.org/officeDocument/2006/relationships/hyperlink" Target="https://drive.google.com/drive/u/0/folders/1i7UZzcIcYuvpfX8pG_7TYh-AZQ9m2300" TargetMode="External"/><Relationship Id="rId832" Type="http://schemas.openxmlformats.org/officeDocument/2006/relationships/hyperlink" Target="https://drive.google.com/drive/u/0/folders/1UimtB3h_gej_lBnTsgOmzaqoVOjS5GhC" TargetMode="External"/><Relationship Id="rId831" Type="http://schemas.openxmlformats.org/officeDocument/2006/relationships/hyperlink" Target="https://drive.google.com/drive/u/0/folders/1JXSTGdvmHd8155RjsW6iaet0kY1SAx8J" TargetMode="External"/><Relationship Id="rId830" Type="http://schemas.openxmlformats.org/officeDocument/2006/relationships/hyperlink" Target="https://drive.google.com/drive/u/0/folders/1a7u50OcSO7-IF020MgoQraUVl7EwYgfs" TargetMode="External"/><Relationship Id="rId837" Type="http://schemas.openxmlformats.org/officeDocument/2006/relationships/hyperlink" Target="https://drive.google.com/drive/u/0/folders/1Oz5vxfOLPOSXSVMGG-WCTbH-9vf4xoBW" TargetMode="External"/><Relationship Id="rId836" Type="http://schemas.openxmlformats.org/officeDocument/2006/relationships/hyperlink" Target="https://drive.google.com/drive/u/0/folders/17eWoqBuExwVTIZxeYYj_SwbDG9WjsHMm" TargetMode="External"/><Relationship Id="rId835" Type="http://schemas.openxmlformats.org/officeDocument/2006/relationships/hyperlink" Target="https://drive.google.com/drive/u/0/folders/12BHstTh5wgb64VQZz-7nVXTCj9i5hnvf" TargetMode="External"/><Relationship Id="rId834" Type="http://schemas.openxmlformats.org/officeDocument/2006/relationships/hyperlink" Target="https://drive.google.com/drive/u/0/folders/1pdp0L2_xfYaJSzpYQnYg1O8oPhc8-afJ" TargetMode="External"/><Relationship Id="rId228" Type="http://schemas.openxmlformats.org/officeDocument/2006/relationships/hyperlink" Target="https://drive.google.com/drive/folders/1rHXedQHzZoHdN1XdvTVY3zzM2hAytb_i?usp=sharing" TargetMode="External"/><Relationship Id="rId227" Type="http://schemas.openxmlformats.org/officeDocument/2006/relationships/hyperlink" Target="https://drive.google.com/drive/folders/1Fuo_fQzTy21P6aac4cBs7l863hXsJogE?usp=sharing" TargetMode="External"/><Relationship Id="rId469" Type="http://schemas.openxmlformats.org/officeDocument/2006/relationships/hyperlink" Target="https://drive.google.com/drive/folders/1epNDQNyvcGTFLXoMyCO6P7lOnH5dsCjm?usp=sharing" TargetMode="External"/><Relationship Id="rId226" Type="http://schemas.openxmlformats.org/officeDocument/2006/relationships/hyperlink" Target="https://drive.google.com/drive/folders/1ZM16R4fjZ4C694ptFh4GYgkEPwQPNNjQ?usp=sharing" TargetMode="External"/><Relationship Id="rId468" Type="http://schemas.openxmlformats.org/officeDocument/2006/relationships/hyperlink" Target="https://drive.google.com/drive/folders/1xirR_ZKZVN78aHvTJFhTui7G3dL8uxj-?usp=sharing" TargetMode="External"/><Relationship Id="rId225" Type="http://schemas.openxmlformats.org/officeDocument/2006/relationships/hyperlink" Target="https://drive.google.com/drive/folders/1AzRn3FtXa7tgpimpYRNWx3rhSAr8Cut-?usp=sharing" TargetMode="External"/><Relationship Id="rId467" Type="http://schemas.openxmlformats.org/officeDocument/2006/relationships/hyperlink" Target="https://drive.google.com/drive/folders/1qT_kt6Kpc1yAWXhPvDnsB5PJaBRc27M-?usp=sharing" TargetMode="External"/><Relationship Id="rId229" Type="http://schemas.openxmlformats.org/officeDocument/2006/relationships/hyperlink" Target="https://drive.google.com/drive/folders/1INJiZ-ALmn5aiDOfrvPSqqL-mQBw8dt5?usp=sharing" TargetMode="External"/><Relationship Id="rId220" Type="http://schemas.openxmlformats.org/officeDocument/2006/relationships/hyperlink" Target="https://drive.google.com/drive/folders/1vRDk5HdRICkG1cBqiPFkS8inbfXeYr8i?usp=sharing" TargetMode="External"/><Relationship Id="rId462" Type="http://schemas.openxmlformats.org/officeDocument/2006/relationships/hyperlink" Target="https://drive.google.com/drive/folders/1kU1MZlwzSTwWhdefnump-q-QOuMCjdG9?usp=sharing" TargetMode="External"/><Relationship Id="rId461" Type="http://schemas.openxmlformats.org/officeDocument/2006/relationships/hyperlink" Target="https://drive.google.com/drive/folders/1B4_SOu72Ef-IpwnNVAlv7qOWhtE2ywYd?usp=sharing" TargetMode="External"/><Relationship Id="rId460" Type="http://schemas.openxmlformats.org/officeDocument/2006/relationships/hyperlink" Target="https://drive.google.com/drive/folders/1dq7ADp_ozWt3lLwK7zE4-GH0nYCwaLh9?usp=sharing" TargetMode="External"/><Relationship Id="rId224" Type="http://schemas.openxmlformats.org/officeDocument/2006/relationships/hyperlink" Target="https://drive.google.com/drive/folders/1jJe_ktx3ASY3uEaStpqvhCSphhBtD-4Z?usp=sharing" TargetMode="External"/><Relationship Id="rId466" Type="http://schemas.openxmlformats.org/officeDocument/2006/relationships/hyperlink" Target="https://drive.google.com/drive/folders/1oGUto7RgvPtNq7t81DvPHSrAySSo9iLd?usp=sharing" TargetMode="External"/><Relationship Id="rId223" Type="http://schemas.openxmlformats.org/officeDocument/2006/relationships/hyperlink" Target="https://drive.google.com/drive/folders/1tjmM6EbJ5osIVVXUJCeAIygzllNFXj0O?usp=sharing" TargetMode="External"/><Relationship Id="rId465" Type="http://schemas.openxmlformats.org/officeDocument/2006/relationships/hyperlink" Target="https://drive.google.com/drive/folders/1rjITspkCrYGHpT7FcmmH7SaKKAsw1V54?usp=sharing" TargetMode="External"/><Relationship Id="rId222" Type="http://schemas.openxmlformats.org/officeDocument/2006/relationships/hyperlink" Target="https://drive.google.com/drive/folders/1mk0BremnG4xBX4qIRyCNzs1mL1UmyTUo?usp=sharing" TargetMode="External"/><Relationship Id="rId464" Type="http://schemas.openxmlformats.org/officeDocument/2006/relationships/hyperlink" Target="https://drive.google.com/drive/folders/1RbgS7uIRtmiDuNPRC-6SKLi-R251t-4J?usp=sharing" TargetMode="External"/><Relationship Id="rId221" Type="http://schemas.openxmlformats.org/officeDocument/2006/relationships/hyperlink" Target="https://drive.google.com/drive/folders/1jgb7g4jYPLPoJ4P5tgkyiV4ByQQW82CN?usp=sharing" TargetMode="External"/><Relationship Id="rId463" Type="http://schemas.openxmlformats.org/officeDocument/2006/relationships/hyperlink" Target="https://drive.google.com/drive/folders/17dtmMB_3NCbaE5f1Mc4b6EUxnZrgUCGX?usp=sharing" TargetMode="External"/><Relationship Id="rId217" Type="http://schemas.openxmlformats.org/officeDocument/2006/relationships/hyperlink" Target="https://drive.google.com/drive/folders/1eYYPaMPv8gP-meUPGnMssy_71KQpRAdF?usp=sharing" TargetMode="External"/><Relationship Id="rId459" Type="http://schemas.openxmlformats.org/officeDocument/2006/relationships/hyperlink" Target="https://drive.google.com/drive/folders/18ARDURUloKn0Uuc28gRZ4kToZGvFu9Hw?usp=sharing" TargetMode="External"/><Relationship Id="rId216" Type="http://schemas.openxmlformats.org/officeDocument/2006/relationships/hyperlink" Target="https://drive.google.com/drive/folders/1u0_0qrM1xWu8nLyGVZ0q-gRvWxzgJEbb?usp=sharing" TargetMode="External"/><Relationship Id="rId458" Type="http://schemas.openxmlformats.org/officeDocument/2006/relationships/hyperlink" Target="https://drive.google.com/drive/folders/1s49jIPeSOAurIDMKR9nhg7BdLPCsHYeH?usp=sharing" TargetMode="External"/><Relationship Id="rId215" Type="http://schemas.openxmlformats.org/officeDocument/2006/relationships/hyperlink" Target="https://drive.google.com/drive/folders/1bZLt-EXR1ESBI39PjZSRqblJnZhpTuzy?usp=sharing" TargetMode="External"/><Relationship Id="rId457" Type="http://schemas.openxmlformats.org/officeDocument/2006/relationships/hyperlink" Target="https://drive.google.com/drive/folders/1UgMf1wIUMzpe7CmI3UqwIIv1d_AayWsO?usp=sharing" TargetMode="External"/><Relationship Id="rId699" Type="http://schemas.openxmlformats.org/officeDocument/2006/relationships/hyperlink" Target="https://drive.google.com/drive/u/0/folders/14ftgFfZHX8wNgGcpBUU_mbGl9Bdi1Bt9" TargetMode="External"/><Relationship Id="rId214" Type="http://schemas.openxmlformats.org/officeDocument/2006/relationships/hyperlink" Target="https://drive.google.com/drive/folders/1uB2b0qw4aAG1nGsjXx3sD53sIRFqFO_N?usp=sharing" TargetMode="External"/><Relationship Id="rId456" Type="http://schemas.openxmlformats.org/officeDocument/2006/relationships/hyperlink" Target="https://drive.google.com/drive/folders/1s_M1AwDFR5wBTr18h4zo16Wvpf2GVDOL?usp=sharing" TargetMode="External"/><Relationship Id="rId698" Type="http://schemas.openxmlformats.org/officeDocument/2006/relationships/hyperlink" Target="https://drive.google.com/drive/u/0/folders/16NWtffIBp3WBbtdOPuNzR1rPS2l3mfZK" TargetMode="External"/><Relationship Id="rId219" Type="http://schemas.openxmlformats.org/officeDocument/2006/relationships/hyperlink" Target="https://drive.google.com/drive/folders/1ZcDOd4g0M2cRe0AYlhYFzw66-sVQn_S8?usp=sharing" TargetMode="External"/><Relationship Id="rId218" Type="http://schemas.openxmlformats.org/officeDocument/2006/relationships/hyperlink" Target="https://drive.google.com/drive/folders/1UWUKTKhjkSCwHoAhV064zvsL9qFq-jCk?usp=sharing" TargetMode="External"/><Relationship Id="rId451" Type="http://schemas.openxmlformats.org/officeDocument/2006/relationships/hyperlink" Target="https://drive.google.com/drive/folders/1GiZHF57aj8JseoWI4go398pbyfYXZvdI?usp=sharing" TargetMode="External"/><Relationship Id="rId693" Type="http://schemas.openxmlformats.org/officeDocument/2006/relationships/hyperlink" Target="https://drive.google.com/drive/u/0/folders/1BxtIZrGrXmJjuzLFSqq4ocmscJxsJC0w" TargetMode="External"/><Relationship Id="rId450" Type="http://schemas.openxmlformats.org/officeDocument/2006/relationships/hyperlink" Target="https://drive.google.com/drive/folders/1wpRaW4S8SUg1QRWscY6Wq2YhRwxvE4KL?usp=sharing" TargetMode="External"/><Relationship Id="rId692" Type="http://schemas.openxmlformats.org/officeDocument/2006/relationships/hyperlink" Target="https://drive.google.com/drive/u/0/folders/1zFutWczImQoKEN66xV6qmPZfMya09OU8" TargetMode="External"/><Relationship Id="rId691" Type="http://schemas.openxmlformats.org/officeDocument/2006/relationships/hyperlink" Target="https://drive.google.com/drive/u/0/folders/1HVE3CoznE4fH4fOTFsZ1MHFSAh6ZM9tn" TargetMode="External"/><Relationship Id="rId690" Type="http://schemas.openxmlformats.org/officeDocument/2006/relationships/hyperlink" Target="https://drive.google.com/drive/u/0/folders/1lGisvsdWeyCB6NXCKQNQWVydnVmYcI70" TargetMode="External"/><Relationship Id="rId213" Type="http://schemas.openxmlformats.org/officeDocument/2006/relationships/hyperlink" Target="https://drive.google.com/drive/folders/1CcubOwWx5pz1eXPjDmRVjBmrPrC9nppl?usp=sharing" TargetMode="External"/><Relationship Id="rId455" Type="http://schemas.openxmlformats.org/officeDocument/2006/relationships/hyperlink" Target="https://drive.google.com/drive/folders/16GF-SGceWH-cibhG7OLvYauVuOXl9vSU?usp=sharing" TargetMode="External"/><Relationship Id="rId697" Type="http://schemas.openxmlformats.org/officeDocument/2006/relationships/hyperlink" Target="https://drive.google.com/drive/u/0/folders/1X5FVFHrIVDk-TmWtLhkSR4PpUznr_vMB" TargetMode="External"/><Relationship Id="rId212" Type="http://schemas.openxmlformats.org/officeDocument/2006/relationships/hyperlink" Target="https://drive.google.com/drive/folders/1fqb34sUH0MWA02tq-nRfT6DqT3T_CpT6?usp=sharing" TargetMode="External"/><Relationship Id="rId454" Type="http://schemas.openxmlformats.org/officeDocument/2006/relationships/hyperlink" Target="https://drive.google.com/drive/folders/1t_Bg2kPMhYmxvfqrnXlZtwqt8yB79lo3?usp=sharing" TargetMode="External"/><Relationship Id="rId696" Type="http://schemas.openxmlformats.org/officeDocument/2006/relationships/hyperlink" Target="https://drive.google.com/drive/u/0/folders/1yLXb7ZouD-kpDDxjM20TOirzZaUjrHw3" TargetMode="External"/><Relationship Id="rId211" Type="http://schemas.openxmlformats.org/officeDocument/2006/relationships/hyperlink" Target="https://drive.google.com/drive/folders/1q1ZHSzRu8WD0fwliPkJ65DEJmfC2uW4P?usp=sharing" TargetMode="External"/><Relationship Id="rId453" Type="http://schemas.openxmlformats.org/officeDocument/2006/relationships/hyperlink" Target="https://drive.google.com/drive/folders/1730jkEAptj_E1pkRHOlLt41qc4rT1bhV?usp=sharing" TargetMode="External"/><Relationship Id="rId695" Type="http://schemas.openxmlformats.org/officeDocument/2006/relationships/hyperlink" Target="https://drive.google.com/drive/u/0/folders/1oXYZZN3DjcK4DUIYfAZ20BU2l_vaPAza" TargetMode="External"/><Relationship Id="rId210" Type="http://schemas.openxmlformats.org/officeDocument/2006/relationships/hyperlink" Target="https://drive.google.com/drive/folders/1Kn7e0TgCptz32ZuH0eFIroC9_MDs0Kw1?usp=sharing" TargetMode="External"/><Relationship Id="rId452" Type="http://schemas.openxmlformats.org/officeDocument/2006/relationships/hyperlink" Target="https://drive.google.com/drive/folders/1OVzpSiTFOJjR59KlGW2SiNfA64oxzfSZ?usp=sharing" TargetMode="External"/><Relationship Id="rId694" Type="http://schemas.openxmlformats.org/officeDocument/2006/relationships/hyperlink" Target="https://drive.google.com/drive/u/0/folders/1-Ity1CKIUuSMiFrIEFULRykX5VSqubcR" TargetMode="External"/><Relationship Id="rId491" Type="http://schemas.openxmlformats.org/officeDocument/2006/relationships/hyperlink" Target="https://drive.google.com/drive/u/0/folders/1Q99QGXRMoBXlbUKyjnzGdIW2I_NzrK06" TargetMode="External"/><Relationship Id="rId490" Type="http://schemas.openxmlformats.org/officeDocument/2006/relationships/hyperlink" Target="https://drive.google.com/drive/u/0/folders/1oy04Z6VkVovplvao8faZJzmUNvknIlSL" TargetMode="External"/><Relationship Id="rId249" Type="http://schemas.openxmlformats.org/officeDocument/2006/relationships/hyperlink" Target="https://drive.google.com/drive/folders/1tV1l8sja-qAlD_DhTD-Iy69xCgYB37Qs?usp=sharing" TargetMode="External"/><Relationship Id="rId248" Type="http://schemas.openxmlformats.org/officeDocument/2006/relationships/hyperlink" Target="https://drive.google.com/drive/folders/1vVmnVUO2oJPtzkTplBjtQ3MWEcTWIs7h?usp=sharing" TargetMode="External"/><Relationship Id="rId247" Type="http://schemas.openxmlformats.org/officeDocument/2006/relationships/hyperlink" Target="https://drive.google.com/drive/folders/1VKfdz2el-Pfs-eMW_T_CtS76oX4lVLoV?usp=sharing" TargetMode="External"/><Relationship Id="rId489" Type="http://schemas.openxmlformats.org/officeDocument/2006/relationships/hyperlink" Target="https://drive.google.com/drive/u/0/folders/1TaTXg99uXwqjMxZE4zSNE4nxck0A9jX0" TargetMode="External"/><Relationship Id="rId242" Type="http://schemas.openxmlformats.org/officeDocument/2006/relationships/hyperlink" Target="https://drive.google.com/drive/folders/1pjTyVS35qqChb_Pgfh2hZtT-aG_pz3yL?usp=sharing" TargetMode="External"/><Relationship Id="rId484" Type="http://schemas.openxmlformats.org/officeDocument/2006/relationships/hyperlink" Target="https://drive.google.com/drive/u/0/folders/10Uorngkzw4NteWhe8tOFlFOs1LHTL8Nk" TargetMode="External"/><Relationship Id="rId241" Type="http://schemas.openxmlformats.org/officeDocument/2006/relationships/hyperlink" Target="https://drive.google.com/drive/folders/1YZGdZHNPMUkdhl3blpFKgzcOmX2mBefb?usp=sharing" TargetMode="External"/><Relationship Id="rId483" Type="http://schemas.openxmlformats.org/officeDocument/2006/relationships/hyperlink" Target="https://drive.google.com/drive/u/0/folders/1MqvIWcjuFlFBxDdcfmk7wgKg98GFFYLk" TargetMode="External"/><Relationship Id="rId240" Type="http://schemas.openxmlformats.org/officeDocument/2006/relationships/hyperlink" Target="https://drive.google.com/drive/folders/1Vt0tVGKXrxNIWvMWafJFuAYw-maXlvbA?usp=sharing" TargetMode="External"/><Relationship Id="rId482" Type="http://schemas.openxmlformats.org/officeDocument/2006/relationships/hyperlink" Target="https://drive.google.com/drive/u/0/folders/1X3t4FWkfrBvV0xLfjODRSXM6uqpOxcT2" TargetMode="External"/><Relationship Id="rId481" Type="http://schemas.openxmlformats.org/officeDocument/2006/relationships/hyperlink" Target="https://drive.google.com/drive/folders/1sXij3zPU22-HPN3s-ATvBoRx-oNFOwKA?usp=sharing" TargetMode="External"/><Relationship Id="rId246" Type="http://schemas.openxmlformats.org/officeDocument/2006/relationships/hyperlink" Target="https://drive.google.com/drive/folders/1zZ5uzh3wtPx5pHgivQ5URrmOR71Ym0uo?usp=sharing" TargetMode="External"/><Relationship Id="rId488" Type="http://schemas.openxmlformats.org/officeDocument/2006/relationships/hyperlink" Target="https://drive.google.com/drive/u/0/folders/1W3n_tdMCGfzRgZYRlqdJll4-PdaCg-Kc" TargetMode="External"/><Relationship Id="rId245" Type="http://schemas.openxmlformats.org/officeDocument/2006/relationships/hyperlink" Target="https://drive.google.com/drive/folders/1SbHuUAfZYd8glEH3PEqRJp4lYBpoHjIH?usp=sharing" TargetMode="External"/><Relationship Id="rId487" Type="http://schemas.openxmlformats.org/officeDocument/2006/relationships/hyperlink" Target="https://drive.google.com/drive/u/0/folders/19Eo7pTCfb7eLI4buEut-u0fU3ltxorxr" TargetMode="External"/><Relationship Id="rId244" Type="http://schemas.openxmlformats.org/officeDocument/2006/relationships/hyperlink" Target="https://drive.google.com/drive/folders/1UzCkoH2tyfKoYm6ESwQH0ZqGkyeFDfO-?usp=sharing" TargetMode="External"/><Relationship Id="rId486" Type="http://schemas.openxmlformats.org/officeDocument/2006/relationships/hyperlink" Target="https://drive.google.com/drive/u/0/folders/12vLAYn3nCnkpURuqEAJyGrvopACxv23P" TargetMode="External"/><Relationship Id="rId243" Type="http://schemas.openxmlformats.org/officeDocument/2006/relationships/hyperlink" Target="https://drive.google.com/drive/folders/1rlLE3PR9N7uEChiVJZmMa7HfBQsIM9Ws?usp=sharing" TargetMode="External"/><Relationship Id="rId485" Type="http://schemas.openxmlformats.org/officeDocument/2006/relationships/hyperlink" Target="https://drive.google.com/drive/u/0/folders/14criflcEZ5B8ZSs7dUg_-6Ze_P_mYoni" TargetMode="External"/><Relationship Id="rId480" Type="http://schemas.openxmlformats.org/officeDocument/2006/relationships/hyperlink" Target="https://drive.google.com/drive/folders/1lef4nFpSZadRB6qygq1jC7FPZSITCBol?usp=sharing" TargetMode="External"/><Relationship Id="rId239" Type="http://schemas.openxmlformats.org/officeDocument/2006/relationships/hyperlink" Target="https://drive.google.com/drive/folders/1L9pvp7ooADFOgXl5EY1s6rHTu_NaNszs?usp=sharing" TargetMode="External"/><Relationship Id="rId238" Type="http://schemas.openxmlformats.org/officeDocument/2006/relationships/hyperlink" Target="https://drive.google.com/drive/folders/1DeOF9dvYRvFabr79CH8mKJqZLXL40Wjm?usp=sharing" TargetMode="External"/><Relationship Id="rId237" Type="http://schemas.openxmlformats.org/officeDocument/2006/relationships/hyperlink" Target="https://drive.google.com/drive/folders/18SMXqkLfIKTrzJwsLU5dFougLs7RUZUL?usp=sharing" TargetMode="External"/><Relationship Id="rId479" Type="http://schemas.openxmlformats.org/officeDocument/2006/relationships/hyperlink" Target="https://drive.google.com/drive/folders/1mEBKB4_XCmuWOSAicOCr4fqqiXFnsF3u?usp=sharing" TargetMode="External"/><Relationship Id="rId236" Type="http://schemas.openxmlformats.org/officeDocument/2006/relationships/hyperlink" Target="https://drive.google.com/drive/folders/1RLT-LJrVE8gUy2KmGPyv_yo8_t3cvDRq?usp=sharing" TargetMode="External"/><Relationship Id="rId478" Type="http://schemas.openxmlformats.org/officeDocument/2006/relationships/hyperlink" Target="https://drive.google.com/drive/folders/1eMlz-aSR-SyXCiuV0Nn7H2a0Sv7BwDy_?usp=sharing" TargetMode="External"/><Relationship Id="rId231" Type="http://schemas.openxmlformats.org/officeDocument/2006/relationships/hyperlink" Target="https://drive.google.com/drive/folders/1GD_ay0EFUNI18wPAL7hWLbKDsQqBNRXC?usp=sharing" TargetMode="External"/><Relationship Id="rId473" Type="http://schemas.openxmlformats.org/officeDocument/2006/relationships/hyperlink" Target="https://drive.google.com/drive/folders/1IXNsNtC3uB98hf3qUJ_Q9D3Vohg5Jeai?usp=sharing" TargetMode="External"/><Relationship Id="rId230" Type="http://schemas.openxmlformats.org/officeDocument/2006/relationships/hyperlink" Target="https://drive.google.com/drive/folders/1wZvO97oYizAbro273eIPs5Cs2CAwUu6S?usp=sharing" TargetMode="External"/><Relationship Id="rId472" Type="http://schemas.openxmlformats.org/officeDocument/2006/relationships/hyperlink" Target="https://drive.google.com/drive/folders/1bi5-dHckEnjhHjOimUGxuFJJcoFLhYw5?usp=sharing" TargetMode="External"/><Relationship Id="rId471" Type="http://schemas.openxmlformats.org/officeDocument/2006/relationships/hyperlink" Target="https://drive.google.com/drive/folders/1Gqi5HQ4m7bqyym_glCrGWHswP8lN0CDc?usp=sharing" TargetMode="External"/><Relationship Id="rId470" Type="http://schemas.openxmlformats.org/officeDocument/2006/relationships/hyperlink" Target="https://drive.google.com/drive/folders/12VJh2ktt1c3UAcOuayLwAFMdie2jtQZ6?usp=sharing" TargetMode="External"/><Relationship Id="rId235" Type="http://schemas.openxmlformats.org/officeDocument/2006/relationships/hyperlink" Target="https://drive.google.com/drive/folders/1m6pmCjVhiSmW-uINqfHqVF4JATvY2UsQ?usp=sharing" TargetMode="External"/><Relationship Id="rId477" Type="http://schemas.openxmlformats.org/officeDocument/2006/relationships/hyperlink" Target="https://drive.google.com/drive/folders/1bVtxhH7u-0AzZAkDt1MFvorNq5-TerSG?usp=sharing" TargetMode="External"/><Relationship Id="rId234" Type="http://schemas.openxmlformats.org/officeDocument/2006/relationships/hyperlink" Target="https://drive.google.com/drive/folders/1SU6qWKgNov6hSKq616_-hhMHkkTh5jb8?usp=sharing" TargetMode="External"/><Relationship Id="rId476" Type="http://schemas.openxmlformats.org/officeDocument/2006/relationships/hyperlink" Target="https://drive.google.com/drive/folders/1hIjv9vXCQx4xavCIcyIfxxNP38Ov8IkP?usp=sharing" TargetMode="External"/><Relationship Id="rId233" Type="http://schemas.openxmlformats.org/officeDocument/2006/relationships/hyperlink" Target="https://drive.google.com/drive/folders/1WBEQKSXpqiS57VYaAX3wix-YrdS1Wkb7?usp=sharing" TargetMode="External"/><Relationship Id="rId475" Type="http://schemas.openxmlformats.org/officeDocument/2006/relationships/hyperlink" Target="https://drive.google.com/drive/folders/1yMLlmrtSkRCAtWJfKRs65Ipyd8En8KGU?usp=sharing" TargetMode="External"/><Relationship Id="rId232" Type="http://schemas.openxmlformats.org/officeDocument/2006/relationships/hyperlink" Target="https://drive.google.com/drive/folders/1Rq8FomPEwMX2Zw_lfHU0GW-rguaDgxAI?usp=sharing" TargetMode="External"/><Relationship Id="rId474" Type="http://schemas.openxmlformats.org/officeDocument/2006/relationships/hyperlink" Target="https://drive.google.com/drive/folders/1C0A6eR0t2QhMLpf31VkLYurRNFKEGVHD?usp=sharing" TargetMode="External"/><Relationship Id="rId426" Type="http://schemas.openxmlformats.org/officeDocument/2006/relationships/hyperlink" Target="https://drive.google.com/drive/folders/1MirtgnqWsnkWez_4TA0FJ0aJFEtfqT73?usp=sharing" TargetMode="External"/><Relationship Id="rId668" Type="http://schemas.openxmlformats.org/officeDocument/2006/relationships/hyperlink" Target="https://drive.google.com/drive/u/0/folders/1pIpkuz21acQJrMx-5j4iWGx6SZ9J5Oy_" TargetMode="External"/><Relationship Id="rId425" Type="http://schemas.openxmlformats.org/officeDocument/2006/relationships/hyperlink" Target="https://drive.google.com/drive/folders/13pIc40rid4ihbqbSw84Q230x6LIOKWwP?usp=sharing" TargetMode="External"/><Relationship Id="rId667" Type="http://schemas.openxmlformats.org/officeDocument/2006/relationships/hyperlink" Target="https://drive.google.com/drive/u/0/folders/1nyL5qEwzIWmy3SlGLiEqw8__Wb5rKO2S" TargetMode="External"/><Relationship Id="rId424" Type="http://schemas.openxmlformats.org/officeDocument/2006/relationships/hyperlink" Target="https://drive.google.com/drive/folders/1aW94cyDLOjsJWvoXOiT9sIiDvyM2wQcI?usp=sharing" TargetMode="External"/><Relationship Id="rId666" Type="http://schemas.openxmlformats.org/officeDocument/2006/relationships/hyperlink" Target="https://drive.google.com/drive/u/0/folders/1jpXiN_Tbmu9qjnfHt3sMSsn9QPgIOhCh" TargetMode="External"/><Relationship Id="rId423" Type="http://schemas.openxmlformats.org/officeDocument/2006/relationships/hyperlink" Target="https://drive.google.com/drive/folders/1uKyAS9ffWJ_hYdIonsge-tFXLunYwJTF?usp=sharing" TargetMode="External"/><Relationship Id="rId665" Type="http://schemas.openxmlformats.org/officeDocument/2006/relationships/hyperlink" Target="https://drive.google.com/drive/u/0/folders/1HGNxay0PkLLIc3eN9AhN4q8CmQfhLaMt" TargetMode="External"/><Relationship Id="rId429" Type="http://schemas.openxmlformats.org/officeDocument/2006/relationships/hyperlink" Target="https://drive.google.com/drive/folders/11hZLc5M8tkPssBlSA3E0M8Tsau67TnOl?usp=sharing" TargetMode="External"/><Relationship Id="rId428" Type="http://schemas.openxmlformats.org/officeDocument/2006/relationships/hyperlink" Target="https://drive.google.com/drive/folders/1_qoOfuWOnOA0jEXmylnJJ0L-0AVc5pru?usp=sharing" TargetMode="External"/><Relationship Id="rId427" Type="http://schemas.openxmlformats.org/officeDocument/2006/relationships/hyperlink" Target="https://drive.google.com/drive/folders/18GVqvEVoxzdix4Fvkp43Ax47ocRPm7_K?usp=sharing" TargetMode="External"/><Relationship Id="rId669" Type="http://schemas.openxmlformats.org/officeDocument/2006/relationships/hyperlink" Target="https://drive.google.com/drive/u/0/folders/1M-74Q7E_cCVBvfZ8vh7wtzAPFEQ9buPy" TargetMode="External"/><Relationship Id="rId660" Type="http://schemas.openxmlformats.org/officeDocument/2006/relationships/hyperlink" Target="https://drive.google.com/drive/u/0/folders/1eMLVx_fFiyJ3Gpjv9u8HRKnNNnX_pM8M" TargetMode="External"/><Relationship Id="rId422" Type="http://schemas.openxmlformats.org/officeDocument/2006/relationships/hyperlink" Target="https://drive.google.com/drive/folders/1VwpilaNgMvGpbkwsvOzX5c0A-IESAY7u?usp=sharing" TargetMode="External"/><Relationship Id="rId664" Type="http://schemas.openxmlformats.org/officeDocument/2006/relationships/hyperlink" Target="https://drive.google.com/drive/u/0/folders/1nnY2mNNaUerSJTI8z28cK-aeVE5PgQHY" TargetMode="External"/><Relationship Id="rId421" Type="http://schemas.openxmlformats.org/officeDocument/2006/relationships/hyperlink" Target="https://drive.google.com/drive/folders/109T4GC9a_gR5AWFmQuzSpoMCU1D9J7_N?usp=sharing" TargetMode="External"/><Relationship Id="rId663" Type="http://schemas.openxmlformats.org/officeDocument/2006/relationships/hyperlink" Target="https://drive.google.com/drive/u/0/folders/1SMG1WwdeDkqPjAucqLgmG3-fc5vlzsMt" TargetMode="External"/><Relationship Id="rId420" Type="http://schemas.openxmlformats.org/officeDocument/2006/relationships/hyperlink" Target="https://drive.google.com/drive/folders/1f3Jddz-X5mNMFMW6VIfZU-WyxqS8EPnq?usp=sharing" TargetMode="External"/><Relationship Id="rId662" Type="http://schemas.openxmlformats.org/officeDocument/2006/relationships/hyperlink" Target="https://drive.google.com/drive/u/0/folders/15ODUZv3yHJq6wVBcAhQddl91G3nkz4L-" TargetMode="External"/><Relationship Id="rId661" Type="http://schemas.openxmlformats.org/officeDocument/2006/relationships/hyperlink" Target="https://drive.google.com/drive/u/0/folders/1Z6LptStv7-KNEmTNN_d86-AlEArbY9FG" TargetMode="External"/><Relationship Id="rId415" Type="http://schemas.openxmlformats.org/officeDocument/2006/relationships/hyperlink" Target="https://drive.google.com/drive/folders/1z3Ih_47CS4JMjeXE0RzGy80ggf-GeZQc?usp=sharing" TargetMode="External"/><Relationship Id="rId657" Type="http://schemas.openxmlformats.org/officeDocument/2006/relationships/hyperlink" Target="https://drive.google.com/drive/u/0/folders/1-691OPeioCerH8z6I8twQzQv7VB53sVs" TargetMode="External"/><Relationship Id="rId414" Type="http://schemas.openxmlformats.org/officeDocument/2006/relationships/hyperlink" Target="https://drive.google.com/drive/folders/1L3CHU9MXWupoeTUKErByZMzWDxt-u63-?usp=sharing" TargetMode="External"/><Relationship Id="rId656" Type="http://schemas.openxmlformats.org/officeDocument/2006/relationships/hyperlink" Target="https://drive.google.com/drive/u/0/folders/1tNBF1GysLFN-EpjDjmfklIz8mRih0TPs" TargetMode="External"/><Relationship Id="rId413" Type="http://schemas.openxmlformats.org/officeDocument/2006/relationships/hyperlink" Target="https://drive.google.com/drive/folders/1yZEumNGMUf0RSImFtzZIF7mIxUTL-FsC?usp=sharing" TargetMode="External"/><Relationship Id="rId655" Type="http://schemas.openxmlformats.org/officeDocument/2006/relationships/hyperlink" Target="https://drive.google.com/drive/u/0/folders/1QdV4B07gCTowIn8BC-thdbaVN4TC2WAk" TargetMode="External"/><Relationship Id="rId412" Type="http://schemas.openxmlformats.org/officeDocument/2006/relationships/hyperlink" Target="https://drive.google.com/drive/folders/1LBsib6n6bLORD1tl4LnVRomeebzqkh-x?usp=sharing" TargetMode="External"/><Relationship Id="rId654" Type="http://schemas.openxmlformats.org/officeDocument/2006/relationships/hyperlink" Target="https://drive.google.com/drive/u/0/folders/15KN4US7qonEr3chvlUr24cP4Q9Vog5hI" TargetMode="External"/><Relationship Id="rId419" Type="http://schemas.openxmlformats.org/officeDocument/2006/relationships/hyperlink" Target="https://drive.google.com/drive/folders/1QvZSre18XuqaU-2W8wlGVHfgIz3GZG9B?usp=sharing" TargetMode="External"/><Relationship Id="rId418" Type="http://schemas.openxmlformats.org/officeDocument/2006/relationships/hyperlink" Target="https://drive.google.com/drive/folders/1OhHRULyEuEVbmDMZ9OYdaunjCz2hc1uw?usp=sharing" TargetMode="External"/><Relationship Id="rId417" Type="http://schemas.openxmlformats.org/officeDocument/2006/relationships/hyperlink" Target="https://drive.google.com/drive/folders/1TissZYzVpCXbtVjAWjvmk3c8NiHYRLar?usp=sharing" TargetMode="External"/><Relationship Id="rId659" Type="http://schemas.openxmlformats.org/officeDocument/2006/relationships/hyperlink" Target="https://drive.google.com/drive/u/0/folders/1IsDbc9UpFqUfIFjnN1KxYBmJe10AMBdl" TargetMode="External"/><Relationship Id="rId416" Type="http://schemas.openxmlformats.org/officeDocument/2006/relationships/hyperlink" Target="https://drive.google.com/drive/folders/1qZCWHP5rKUWJWks-sayrgncRY8i2e_ic?usp=sharing" TargetMode="External"/><Relationship Id="rId658" Type="http://schemas.openxmlformats.org/officeDocument/2006/relationships/hyperlink" Target="https://drive.google.com/drive/u/0/folders/1Bz2deCchBbRZnYSVi7PDtnt3yU7YScn8" TargetMode="External"/><Relationship Id="rId411" Type="http://schemas.openxmlformats.org/officeDocument/2006/relationships/hyperlink" Target="https://drive.google.com/drive/folders/18OJ-Becl4di5hKcjEZLQVXINx72wLCHB?usp=sharing" TargetMode="External"/><Relationship Id="rId653" Type="http://schemas.openxmlformats.org/officeDocument/2006/relationships/hyperlink" Target="https://drive.google.com/drive/u/0/folders/1ikaYH9FPWqdBYN-QZD8dCOPs_nNMXtJs" TargetMode="External"/><Relationship Id="rId410" Type="http://schemas.openxmlformats.org/officeDocument/2006/relationships/hyperlink" Target="https://drive.google.com/drive/folders/1rjXUy8ZE-96AsnPcmHxxtLuUXPnAgZK9?usp=sharing" TargetMode="External"/><Relationship Id="rId652" Type="http://schemas.openxmlformats.org/officeDocument/2006/relationships/hyperlink" Target="https://drive.google.com/drive/u/0/folders/1EEYadBxXJUlHcH3XvqBloUkOCZcPrRRr" TargetMode="External"/><Relationship Id="rId651" Type="http://schemas.openxmlformats.org/officeDocument/2006/relationships/hyperlink" Target="https://drive.google.com/drive/u/0/folders/1m68y2cPK8pbqB_kZlv8DFIJ_JFDVhXYu" TargetMode="External"/><Relationship Id="rId650" Type="http://schemas.openxmlformats.org/officeDocument/2006/relationships/hyperlink" Target="https://drive.google.com/drive/u/0/folders/1Kc6zHABsYrEvppFySAfvs63eHuwM4p25" TargetMode="External"/><Relationship Id="rId206" Type="http://schemas.openxmlformats.org/officeDocument/2006/relationships/hyperlink" Target="https://drive.google.com/drive/folders/1x6CsIi0HX5T0W7QR7N56cvNoMHP1D1QB?usp=sharing" TargetMode="External"/><Relationship Id="rId448" Type="http://schemas.openxmlformats.org/officeDocument/2006/relationships/hyperlink" Target="https://drive.google.com/drive/folders/1inBpwTj_QwqcLdHLihNf9v9ZEOMVUYa5?usp=sharing" TargetMode="External"/><Relationship Id="rId205" Type="http://schemas.openxmlformats.org/officeDocument/2006/relationships/hyperlink" Target="https://drive.google.com/drive/folders/1NpNOtfwbYOKJaLEuAJmNu7LRhUxXIeF6?usp=sharing" TargetMode="External"/><Relationship Id="rId447" Type="http://schemas.openxmlformats.org/officeDocument/2006/relationships/hyperlink" Target="https://drive.google.com/drive/folders/1lj93qGMGWLwZdkkFmm4cFpKLOZn6mdg8?usp=sharing" TargetMode="External"/><Relationship Id="rId689" Type="http://schemas.openxmlformats.org/officeDocument/2006/relationships/hyperlink" Target="https://drive.google.com/drive/u/0/folders/1fdkqXiHFU6QtRLL1IkAd3ytFjP5QXcCG" TargetMode="External"/><Relationship Id="rId204" Type="http://schemas.openxmlformats.org/officeDocument/2006/relationships/hyperlink" Target="https://drive.google.com/drive/folders/1HTLZVofk3mFmevlUSDiDHFxb_qAr3YhA?usp=sharing" TargetMode="External"/><Relationship Id="rId446" Type="http://schemas.openxmlformats.org/officeDocument/2006/relationships/hyperlink" Target="https://drive.google.com/drive/folders/1fE3BtZncnBMFNmdRrRXHUIppZDJRVr7r?usp=sharing" TargetMode="External"/><Relationship Id="rId688" Type="http://schemas.openxmlformats.org/officeDocument/2006/relationships/hyperlink" Target="https://drive.google.com/drive/u/0/folders/18lMzRRzNovnyGFMKNJQYSdFHb7rTxGZ1" TargetMode="External"/><Relationship Id="rId203" Type="http://schemas.openxmlformats.org/officeDocument/2006/relationships/hyperlink" Target="https://drive.google.com/drive/folders/19VqATDLirZePPJrECgABRz-CUkwy_7kQ?usp=sharing" TargetMode="External"/><Relationship Id="rId445" Type="http://schemas.openxmlformats.org/officeDocument/2006/relationships/hyperlink" Target="https://drive.google.com/drive/folders/1tEQWa1uq5eVbI7JbIFGzoBg3PTGyFAsg?usp=sharing" TargetMode="External"/><Relationship Id="rId687" Type="http://schemas.openxmlformats.org/officeDocument/2006/relationships/hyperlink" Target="https://drive.google.com/drive/u/0/folders/1v9QmyrXcQg_gNkKTTvAlFQ5WPl27MH0a" TargetMode="External"/><Relationship Id="rId209" Type="http://schemas.openxmlformats.org/officeDocument/2006/relationships/hyperlink" Target="https://drive.google.com/drive/folders/1woBY4G5xQe-fYnGh3_60N4PYHWyYiV77?usp=sharing" TargetMode="External"/><Relationship Id="rId208" Type="http://schemas.openxmlformats.org/officeDocument/2006/relationships/hyperlink" Target="https://drive.google.com/drive/folders/1eLD2KTvWH6ubdXrpRaCwwLcezoZA-m_C?usp=sharing" TargetMode="External"/><Relationship Id="rId207" Type="http://schemas.openxmlformats.org/officeDocument/2006/relationships/hyperlink" Target="https://drive.google.com/drive/folders/1LVGMPGenTteuaCxSDZ6SOi80MfNow1uw?usp=sharing" TargetMode="External"/><Relationship Id="rId449" Type="http://schemas.openxmlformats.org/officeDocument/2006/relationships/hyperlink" Target="https://drive.google.com/drive/folders/18po8ajHY7CM2LedBc09NBz2Rup5kP4y2?usp=sharing" TargetMode="External"/><Relationship Id="rId440" Type="http://schemas.openxmlformats.org/officeDocument/2006/relationships/hyperlink" Target="https://drive.google.com/drive/folders/1oFE5X4rl0T5K4ey5-v7UQVNW-IvfCctV?usp=sharing" TargetMode="External"/><Relationship Id="rId682" Type="http://schemas.openxmlformats.org/officeDocument/2006/relationships/hyperlink" Target="https://drive.google.com/drive/u/0/folders/1NfRc0JNT9Mwo5zcVXKPY3otHph1r7TNd" TargetMode="External"/><Relationship Id="rId681" Type="http://schemas.openxmlformats.org/officeDocument/2006/relationships/hyperlink" Target="https://drive.google.com/drive/u/0/folders/13FndsX2rvcuDhe9vz8JIQqJ2URYzAuQw" TargetMode="External"/><Relationship Id="rId680" Type="http://schemas.openxmlformats.org/officeDocument/2006/relationships/hyperlink" Target="https://drive.google.com/drive/u/0/folders/1xg6iD3Ga6nLj2XzjmJj70zB7EUMcIOBN" TargetMode="External"/><Relationship Id="rId202" Type="http://schemas.openxmlformats.org/officeDocument/2006/relationships/hyperlink" Target="https://drive.google.com/drive/folders/1jDnhxnOtD4HIoOpmmrz3zOzhnHfCnyKp?usp=sharing" TargetMode="External"/><Relationship Id="rId444" Type="http://schemas.openxmlformats.org/officeDocument/2006/relationships/hyperlink" Target="https://drive.google.com/drive/folders/1UIVfpeMIjUjM7U1FmWfd9MB6DTILiAMH?usp=sharing" TargetMode="External"/><Relationship Id="rId686" Type="http://schemas.openxmlformats.org/officeDocument/2006/relationships/hyperlink" Target="https://drive.google.com/drive/u/0/folders/1juNKXb2MYOibRvgj8jISAv287dl4ZYPN" TargetMode="External"/><Relationship Id="rId201" Type="http://schemas.openxmlformats.org/officeDocument/2006/relationships/hyperlink" Target="https://drive.google.com/drive/folders/19q5KMSmrZWhyCxCdSuq_01jA81kXsVTK?usp=sharing" TargetMode="External"/><Relationship Id="rId443" Type="http://schemas.openxmlformats.org/officeDocument/2006/relationships/hyperlink" Target="https://drive.google.com/drive/folders/1xGTGzS5QEgsHiOj2-grgeN1hUE0cOJU6?usp=sharing" TargetMode="External"/><Relationship Id="rId685" Type="http://schemas.openxmlformats.org/officeDocument/2006/relationships/hyperlink" Target="https://drive.google.com/drive/u/0/folders/1sZpxGlDJXQHKkZYXOOKorS8bkHNY8h4m" TargetMode="External"/><Relationship Id="rId200" Type="http://schemas.openxmlformats.org/officeDocument/2006/relationships/hyperlink" Target="https://drive.google.com/drive/folders/1HCcBOjbdC0Sy1qbXm1nvN-USSRmeaGgC?usp=sharing" TargetMode="External"/><Relationship Id="rId442" Type="http://schemas.openxmlformats.org/officeDocument/2006/relationships/hyperlink" Target="https://drive.google.com/drive/folders/1YMiK9-uemQHx1Cuuwr6W1fuAW1oGU0wk?usp=sharing" TargetMode="External"/><Relationship Id="rId684" Type="http://schemas.openxmlformats.org/officeDocument/2006/relationships/hyperlink" Target="https://drive.google.com/drive/u/0/folders/1AmOJR-ePtfSdq16Bk-bj4XMqSkxDQQ1z" TargetMode="External"/><Relationship Id="rId441" Type="http://schemas.openxmlformats.org/officeDocument/2006/relationships/hyperlink" Target="https://drive.google.com/drive/folders/1bXjv7FcdX47yFre78Ly06KjSU2ovMqAK?usp=sharing" TargetMode="External"/><Relationship Id="rId683" Type="http://schemas.openxmlformats.org/officeDocument/2006/relationships/hyperlink" Target="https://drive.google.com/drive/u/0/folders/1Lb8DCXeoibk3bICOkIL0ieQT6v_NOoZA" TargetMode="External"/><Relationship Id="rId437" Type="http://schemas.openxmlformats.org/officeDocument/2006/relationships/hyperlink" Target="https://drive.google.com/drive/folders/1uIW0mJ4LJnayVq48YlgIz6UnJ2CNc0RO?usp=sharing" TargetMode="External"/><Relationship Id="rId679" Type="http://schemas.openxmlformats.org/officeDocument/2006/relationships/hyperlink" Target="https://drive.google.com/drive/u/0/folders/1qjsqxZu5l3vFiOfCk3ky-pkSzYX7vH3x" TargetMode="External"/><Relationship Id="rId436" Type="http://schemas.openxmlformats.org/officeDocument/2006/relationships/hyperlink" Target="https://drive.google.com/drive/folders/1Ztic70uxsFB7kyYHBhWTto9jhmKf9YjR?usp=sharing" TargetMode="External"/><Relationship Id="rId678" Type="http://schemas.openxmlformats.org/officeDocument/2006/relationships/hyperlink" Target="https://drive.google.com/drive/u/0/folders/14ZF5LEaZYaW2GzyPDCIRKbCF1InULMXd" TargetMode="External"/><Relationship Id="rId435" Type="http://schemas.openxmlformats.org/officeDocument/2006/relationships/hyperlink" Target="https://drive.google.com/drive/folders/1lkTmP5AWsnUT1j64vpcvtIBkvg6E1YHO?usp=sharing" TargetMode="External"/><Relationship Id="rId677" Type="http://schemas.openxmlformats.org/officeDocument/2006/relationships/hyperlink" Target="https://drive.google.com/drive/u/0/folders/1hywEv9ZmyGSNqI2jG1Pd7yz9giW1DQIx" TargetMode="External"/><Relationship Id="rId434" Type="http://schemas.openxmlformats.org/officeDocument/2006/relationships/hyperlink" Target="https://drive.google.com/drive/folders/1goaCAkHHNlPgWsY0bdmStGLUHc7b6_NY?usp=sharing" TargetMode="External"/><Relationship Id="rId676" Type="http://schemas.openxmlformats.org/officeDocument/2006/relationships/hyperlink" Target="https://drive.google.com/drive/u/0/folders/1OJOyvNEYjF6UqbYwrmmgW8wymCSQ8pkG" TargetMode="External"/><Relationship Id="rId439" Type="http://schemas.openxmlformats.org/officeDocument/2006/relationships/hyperlink" Target="https://drive.google.com/drive/folders/1cp4wSV6nFqJb38ad0igUdghKQlzVIb9n?usp=sharing" TargetMode="External"/><Relationship Id="rId438" Type="http://schemas.openxmlformats.org/officeDocument/2006/relationships/hyperlink" Target="https://drive.google.com/drive/folders/190xocqBjUa7K9YbLivM18rYh1tVfetFs?usp=sharing" TargetMode="External"/><Relationship Id="rId671" Type="http://schemas.openxmlformats.org/officeDocument/2006/relationships/hyperlink" Target="https://drive.google.com/drive/u/0/folders/1f7qY_zxZEet8mAnBLDo1i02hYjZoyUqB" TargetMode="External"/><Relationship Id="rId670" Type="http://schemas.openxmlformats.org/officeDocument/2006/relationships/hyperlink" Target="https://drive.google.com/drive/u/0/folders/1XTh5KyRPYvvnlhBg4YqSnPeWZ04gVjQm" TargetMode="External"/><Relationship Id="rId433" Type="http://schemas.openxmlformats.org/officeDocument/2006/relationships/hyperlink" Target="https://drive.google.com/drive/folders/1To3bqvv1hV9wrQHl5bpk9Uhe-A_hVzFN?usp=sharing" TargetMode="External"/><Relationship Id="rId675" Type="http://schemas.openxmlformats.org/officeDocument/2006/relationships/hyperlink" Target="https://drive.google.com/drive/u/0/folders/1zu1ABqk680ivYrGbPH7ycux4y_iAoJih" TargetMode="External"/><Relationship Id="rId432" Type="http://schemas.openxmlformats.org/officeDocument/2006/relationships/hyperlink" Target="https://drive.google.com/drive/folders/1U5t7z8O9OXSzMFI43hU9Ou0GvUzTCeLS?usp=sharing" TargetMode="External"/><Relationship Id="rId674" Type="http://schemas.openxmlformats.org/officeDocument/2006/relationships/hyperlink" Target="https://drive.google.com/drive/u/0/folders/1fvJ-bgXCjfmx3rV6gz9HAgQA1SvUY5Mp" TargetMode="External"/><Relationship Id="rId431" Type="http://schemas.openxmlformats.org/officeDocument/2006/relationships/hyperlink" Target="https://drive.google.com/drive/folders/1IQdpQRURwmZaoM_Swnge0Z_4XMAPeQb3?usp=sharing" TargetMode="External"/><Relationship Id="rId673" Type="http://schemas.openxmlformats.org/officeDocument/2006/relationships/hyperlink" Target="https://drive.google.com/drive/u/0/folders/1ZPYJ0gVwO9tX98CDFvddFkp3ThV5Jh5e" TargetMode="External"/><Relationship Id="rId430" Type="http://schemas.openxmlformats.org/officeDocument/2006/relationships/hyperlink" Target="https://drive.google.com/drive/folders/1zDQjs3wooILIh6nCctp4_znM9jMM1upH?usp=sharing" TargetMode="External"/><Relationship Id="rId672" Type="http://schemas.openxmlformats.org/officeDocument/2006/relationships/hyperlink" Target="https://drive.google.com/drive/u/0/folders/1TF8BUP8Mg_tNzQQgCPAnGsEuyzUP1mab" TargetMode="External"/></Relationships>
</file>

<file path=xl/worksheets/_rels/sheet4.xml.rels><?xml version="1.0" encoding="UTF-8" standalone="yes"?><Relationships xmlns="http://schemas.openxmlformats.org/package/2006/relationships"><Relationship Id="rId190" Type="http://schemas.openxmlformats.org/officeDocument/2006/relationships/hyperlink" Target="https://drive.google.com/drive/folders/1PqQAXTk_pGT0lTwWAQUaaIbj3kZfi8NG?usp=sharing" TargetMode="External"/><Relationship Id="rId194" Type="http://schemas.openxmlformats.org/officeDocument/2006/relationships/hyperlink" Target="https://drive.google.com/drive/folders/1QJLyEyjbP4wKzI6AEEN3RBaNSxLaLLyT?usp=sharing" TargetMode="External"/><Relationship Id="rId193" Type="http://schemas.openxmlformats.org/officeDocument/2006/relationships/hyperlink" Target="https://drive.google.com/drive/folders/1QFsLYorqml1My2f6ZXYtsd9cEKjxCO0w?usp=sharing" TargetMode="External"/><Relationship Id="rId192" Type="http://schemas.openxmlformats.org/officeDocument/2006/relationships/hyperlink" Target="https://drive.google.com/drive/folders/1Ukskpun2UagxQW01rSrHSB6UgimaA8WX?usp=sharing" TargetMode="External"/><Relationship Id="rId191" Type="http://schemas.openxmlformats.org/officeDocument/2006/relationships/hyperlink" Target="https://drive.google.com/drive/folders/1zeE7CjzPS2H48st1-oWPEOsfZjuU2FHo?usp=sharing" TargetMode="External"/><Relationship Id="rId187" Type="http://schemas.openxmlformats.org/officeDocument/2006/relationships/hyperlink" Target="https://drive.google.com/drive/folders/1n_X_EnwFd2DRoIzCuAn-QAVf_qeeM1zO?usp=sharing" TargetMode="External"/><Relationship Id="rId186" Type="http://schemas.openxmlformats.org/officeDocument/2006/relationships/hyperlink" Target="https://drive.google.com/drive/folders/1q63isTBylwCw5tw3sZ7VjzMOmv7_Zomk?usp=sharing" TargetMode="External"/><Relationship Id="rId185" Type="http://schemas.openxmlformats.org/officeDocument/2006/relationships/hyperlink" Target="https://drive.google.com/drive/folders/1tYVgZkoOqT1eGO56SSNfY8asE6DLoHX4?usp=sharing" TargetMode="External"/><Relationship Id="rId184" Type="http://schemas.openxmlformats.org/officeDocument/2006/relationships/hyperlink" Target="https://drive.google.com/drive/folders/1EprUcvQUKLTZvk9tLeHQOHB-PIW2slSs?usp=sharing" TargetMode="External"/><Relationship Id="rId189" Type="http://schemas.openxmlformats.org/officeDocument/2006/relationships/hyperlink" Target="https://drive.google.com/drive/folders/1rvQtTmxHzwbcTN8PnNwi7Inu1DICCqrD?usp=sharing" TargetMode="External"/><Relationship Id="rId188" Type="http://schemas.openxmlformats.org/officeDocument/2006/relationships/hyperlink" Target="https://drive.google.com/drive/folders/1RLU44KvpmRg6gbtC27kV8Qh4Ju9dkGZ7?usp=sharing" TargetMode="External"/><Relationship Id="rId183" Type="http://schemas.openxmlformats.org/officeDocument/2006/relationships/hyperlink" Target="https://drive.google.com/drive/folders/1sxyIr5_XI3sBf5dqKhLtJGsWtOfQ_Pk2?usp=sharing" TargetMode="External"/><Relationship Id="rId182" Type="http://schemas.openxmlformats.org/officeDocument/2006/relationships/hyperlink" Target="https://drive.google.com/drive/folders/1rWkaAdACNIxSt80MAHJcwS5tmZ8M6WPv" TargetMode="External"/><Relationship Id="rId181" Type="http://schemas.openxmlformats.org/officeDocument/2006/relationships/hyperlink" Target="https://drive.google.com/drive/folders/1n6SqPwzJGA0fLrOfBMvMKcHrjuRObY7a?usp=sharing" TargetMode="External"/><Relationship Id="rId180" Type="http://schemas.openxmlformats.org/officeDocument/2006/relationships/hyperlink" Target="https://drive.google.com/drive/folders/1mNK2sEPdZZyHY0ew3opPTi7VEaYBT3Ca" TargetMode="External"/><Relationship Id="rId176" Type="http://schemas.openxmlformats.org/officeDocument/2006/relationships/hyperlink" Target="https://drive.google.com/drive/folders/1OXO6X4C0X-DzMtUDi3x0BhHPT7_klRlP?usp=sharing" TargetMode="External"/><Relationship Id="rId175" Type="http://schemas.openxmlformats.org/officeDocument/2006/relationships/hyperlink" Target="https://drive.google.com/drive/folders/1-EMM4WxzK0s8r7Z41vzFP_9kGqcvUjSE?usp=sharing" TargetMode="External"/><Relationship Id="rId174" Type="http://schemas.openxmlformats.org/officeDocument/2006/relationships/hyperlink" Target="https://drive.google.com/drive/folders/1My5e2DzY0wIuNpyLgvSzfUM0VbQyWNM6?usp=sharing" TargetMode="External"/><Relationship Id="rId173" Type="http://schemas.openxmlformats.org/officeDocument/2006/relationships/hyperlink" Target="https://drive.google.com/drive/folders/1RgSjFT3EdPA2VCRoLlGpGy-oGKdkSKlE?usp=sharing" TargetMode="External"/><Relationship Id="rId179" Type="http://schemas.openxmlformats.org/officeDocument/2006/relationships/hyperlink" Target="https://drive.google.com/drive/u/0/folders/1n2ptGKPjZs3qCoIRnuG18wXu9zg9jsPG" TargetMode="External"/><Relationship Id="rId178" Type="http://schemas.openxmlformats.org/officeDocument/2006/relationships/hyperlink" Target="https://drive.google.com/drive/folders/1X6puOmW4X42PbX-9dhBkuxmY2rrI6M_4?usp=sharing" TargetMode="External"/><Relationship Id="rId177" Type="http://schemas.openxmlformats.org/officeDocument/2006/relationships/hyperlink" Target="https://drive.google.com/drive/folders/15SDTQnIEtQsQPXLu8EtCQqrDpoAoXa6I?usp=sharing" TargetMode="External"/><Relationship Id="rId198" Type="http://schemas.openxmlformats.org/officeDocument/2006/relationships/hyperlink" Target="https://drive.google.com/drive/folders/1GWvvcrl2j3oDDHDqFC1USSLWpKBozqgB?usp=sharing" TargetMode="External"/><Relationship Id="rId197" Type="http://schemas.openxmlformats.org/officeDocument/2006/relationships/hyperlink" Target="https://drive.google.com/drive/folders/1xagcnztB_0Knn0iMrejPobvHuu4mq36j?usp=sharing" TargetMode="External"/><Relationship Id="rId196" Type="http://schemas.openxmlformats.org/officeDocument/2006/relationships/hyperlink" Target="https://drive.google.com/drive/folders/13B5Vju70jE0KRTCHkY7z5sv69nGO5GI1?usp=sharing" TargetMode="External"/><Relationship Id="rId195" Type="http://schemas.openxmlformats.org/officeDocument/2006/relationships/hyperlink" Target="https://drive.google.com/drive/folders/1MHuEZgTlwlnClxmYJ023NwGuAv6z58OZ?usp=sharing" TargetMode="External"/><Relationship Id="rId199" Type="http://schemas.openxmlformats.org/officeDocument/2006/relationships/hyperlink" Target="https://drive.google.com/drive/folders/1FatuFSlwqxaTbBWfC3Be0mB9OIK2Yb5I?usp=sharing" TargetMode="External"/><Relationship Id="rId150" Type="http://schemas.openxmlformats.org/officeDocument/2006/relationships/hyperlink" Target="https://drive.google.com/drive/folders/1LslQaxSpIn3ZEcOccNajwjpiw91sNxix?usp=sharing" TargetMode="External"/><Relationship Id="rId392" Type="http://schemas.openxmlformats.org/officeDocument/2006/relationships/hyperlink" Target="https://drive.google.com/drive/folders/1o2WHmV_z11MJYvLRtp9Db6I4qe1oLlOD?usp=sharing" TargetMode="External"/><Relationship Id="rId391" Type="http://schemas.openxmlformats.org/officeDocument/2006/relationships/hyperlink" Target="https://drive.google.com/drive/folders/1k5rBxsfxOni9-KpNunJguDUpJ_3gQq-B?usp=sharing" TargetMode="External"/><Relationship Id="rId390" Type="http://schemas.openxmlformats.org/officeDocument/2006/relationships/hyperlink" Target="https://drive.google.com/drive/folders/1AnBKFWtaRezvuoc455oDRstx3WHn6qWG?usp=sharing" TargetMode="External"/><Relationship Id="rId1" Type="http://schemas.openxmlformats.org/officeDocument/2006/relationships/hyperlink" Target="https://drive.google.com/drive/folders/1TIIkdFB9BSNREh7qSi9WY8laLEXWM7uA" TargetMode="External"/><Relationship Id="rId2" Type="http://schemas.openxmlformats.org/officeDocument/2006/relationships/hyperlink" Target="https://drive.google.com/drive/folders/1n7jPnYs1_Tturl8F2ilgOjWNmIJp08oF" TargetMode="External"/><Relationship Id="rId3" Type="http://schemas.openxmlformats.org/officeDocument/2006/relationships/hyperlink" Target="https://drive.google.com/drive/folders/1sB9gFOLtzfplxcUaxSJHq-VeIS1anCsh" TargetMode="External"/><Relationship Id="rId149" Type="http://schemas.openxmlformats.org/officeDocument/2006/relationships/hyperlink" Target="https://drive.google.com/drive/folders/1nzUWJhbOuMB63LTb1GNQY7eolRbACyVu?usp=sharing" TargetMode="External"/><Relationship Id="rId4" Type="http://schemas.openxmlformats.org/officeDocument/2006/relationships/hyperlink" Target="https://drive.google.com/drive/folders/1SUP-RTYPTdhACbSUinpWNaDeh93eSguY" TargetMode="External"/><Relationship Id="rId148" Type="http://schemas.openxmlformats.org/officeDocument/2006/relationships/hyperlink" Target="https://drive.google.com/drive/folders/1zwMZxCjYhooCAGwytTkQ7rkgCFoEF4tn?usp=sharing" TargetMode="External"/><Relationship Id="rId9" Type="http://schemas.openxmlformats.org/officeDocument/2006/relationships/hyperlink" Target="https://drive.google.com/drive/folders/11Kn0nrJNCfIRCpRu4wfU2My1Jc3s8Pxp" TargetMode="External"/><Relationship Id="rId143" Type="http://schemas.openxmlformats.org/officeDocument/2006/relationships/hyperlink" Target="https://drive.google.com/drive/folders/114WK05zcDPtu6HfsOkPsQxHMH10OaAmp?usp=sharing" TargetMode="External"/><Relationship Id="rId385" Type="http://schemas.openxmlformats.org/officeDocument/2006/relationships/hyperlink" Target="https://drive.google.com/drive/folders/1L8MeE52qTSUS3ZAuCKEV_5kCjmpkF-Dt?usp=sharing" TargetMode="External"/><Relationship Id="rId142" Type="http://schemas.openxmlformats.org/officeDocument/2006/relationships/hyperlink" Target="https://drive.google.com/drive/folders/181SSdJd8HgDSvybTsmU6RHxKIRjnoGkf?usp=sharing" TargetMode="External"/><Relationship Id="rId384" Type="http://schemas.openxmlformats.org/officeDocument/2006/relationships/hyperlink" Target="https://drive.google.com/drive/folders/1ubCpb8kRU5HVQaVdPMYzDgkJhFrZVJdn?usp=sharing" TargetMode="External"/><Relationship Id="rId141" Type="http://schemas.openxmlformats.org/officeDocument/2006/relationships/hyperlink" Target="https://drive.google.com/drive/folders/1pP8FLq0zodCGkfQPAVceqWGf-G7-fdsb?usp=sharing" TargetMode="External"/><Relationship Id="rId383" Type="http://schemas.openxmlformats.org/officeDocument/2006/relationships/hyperlink" Target="https://drive.google.com/drive/folders/1No4X3l6BfBM1nGWEj7-0ttheZriw12nS?usp=sharing" TargetMode="External"/><Relationship Id="rId140" Type="http://schemas.openxmlformats.org/officeDocument/2006/relationships/hyperlink" Target="https://drive.google.com/drive/folders/1O62cJHnocdaxsO64n3-EKRKxhRXmj2EB" TargetMode="External"/><Relationship Id="rId382" Type="http://schemas.openxmlformats.org/officeDocument/2006/relationships/hyperlink" Target="https://drive.google.com/drive/folders/18StbYZlqZRDjLpIPJ79oOLEQT4wDshxV?usp=sharing" TargetMode="External"/><Relationship Id="rId5" Type="http://schemas.openxmlformats.org/officeDocument/2006/relationships/hyperlink" Target="https://drive.google.com/drive/folders/196_DT_8PnSEM6ER1VapQgLXLYe9iapvE" TargetMode="External"/><Relationship Id="rId147" Type="http://schemas.openxmlformats.org/officeDocument/2006/relationships/hyperlink" Target="https://drive.google.com/drive/folders/1YCFTUQYFxrns6iD6sr6ryk9lHdwRxRJu?usp=sharing" TargetMode="External"/><Relationship Id="rId389" Type="http://schemas.openxmlformats.org/officeDocument/2006/relationships/hyperlink" Target="https://drive.google.com/drive/folders/1oaIHQtXOmOcL6ihK0qPwqqLrIcl76Eoi?usp=sharing" TargetMode="External"/><Relationship Id="rId6" Type="http://schemas.openxmlformats.org/officeDocument/2006/relationships/hyperlink" Target="https://drive.google.com/drive/folders/1uiUJcUT1UwWLQeWHMKmN0iXhucY0bKLh" TargetMode="External"/><Relationship Id="rId146" Type="http://schemas.openxmlformats.org/officeDocument/2006/relationships/hyperlink" Target="https://drive.google.com/drive/folders/1xR6mKka3_8G9h25jNgFy0qilyXz8_ORr?usp=sharing" TargetMode="External"/><Relationship Id="rId388" Type="http://schemas.openxmlformats.org/officeDocument/2006/relationships/hyperlink" Target="https://drive.google.com/drive/folders/1770G49HHBtLn3g6rD6-G-D-HWeTqas4y?usp=sharing" TargetMode="External"/><Relationship Id="rId7" Type="http://schemas.openxmlformats.org/officeDocument/2006/relationships/hyperlink" Target="https://drive.google.com/drive/folders/18rvyVlGPGucomEDuwJNBK5_RDEmIC5lU" TargetMode="External"/><Relationship Id="rId145" Type="http://schemas.openxmlformats.org/officeDocument/2006/relationships/hyperlink" Target="https://drive.google.com/drive/folders/1DK2UvKkyjlLHMvtyXXcCyPhByyyN-x8h?usp=sharing" TargetMode="External"/><Relationship Id="rId387" Type="http://schemas.openxmlformats.org/officeDocument/2006/relationships/hyperlink" Target="https://drive.google.com/drive/folders/1UrT1LWXR0PSpyKLdYRuKyizaxSiwqP38?usp=sharing" TargetMode="External"/><Relationship Id="rId8" Type="http://schemas.openxmlformats.org/officeDocument/2006/relationships/hyperlink" Target="https://drive.google.com/drive/folders/1DYT5Ao6flce9yJPeJbT5TM-EoyzHuwXr" TargetMode="External"/><Relationship Id="rId144" Type="http://schemas.openxmlformats.org/officeDocument/2006/relationships/hyperlink" Target="https://drive.google.com/drive/folders/1Z4IBU_UnmFp4w3Qk8KSK2gnegvnL7RDP?usp=sharing" TargetMode="External"/><Relationship Id="rId386" Type="http://schemas.openxmlformats.org/officeDocument/2006/relationships/hyperlink" Target="https://drive.google.com/drive/u/0/folders/1fJNv2eI6giMK7NXBjgX7a8AaA_tQ247Y" TargetMode="External"/><Relationship Id="rId381" Type="http://schemas.openxmlformats.org/officeDocument/2006/relationships/hyperlink" Target="https://drive.google.com/drive/u/0/folders/1M6iLbV7WrLJoWu2xevpvrxHB1851jd5X" TargetMode="External"/><Relationship Id="rId380" Type="http://schemas.openxmlformats.org/officeDocument/2006/relationships/hyperlink" Target="https://drive.google.com/drive/folders/1UuweDaO_xinsXR1_bZQLYSwXsV47eWRA?usp=sharing" TargetMode="External"/><Relationship Id="rId139" Type="http://schemas.openxmlformats.org/officeDocument/2006/relationships/hyperlink" Target="https://drive.google.com/drive/folders/136HUQhZXTC7q5lpOaZm2LUWkjAFxVxSx" TargetMode="External"/><Relationship Id="rId138" Type="http://schemas.openxmlformats.org/officeDocument/2006/relationships/hyperlink" Target="https://drive.google.com/drive/folders/1c6Cm-60fvGFXavx13oNul0xrFWL8dSnn" TargetMode="External"/><Relationship Id="rId137" Type="http://schemas.openxmlformats.org/officeDocument/2006/relationships/hyperlink" Target="https://drive.google.com/drive/folders/1iwWGXlXZJkA9lW-KNmn0JQjS88QSV8V6" TargetMode="External"/><Relationship Id="rId379" Type="http://schemas.openxmlformats.org/officeDocument/2006/relationships/hyperlink" Target="https://drive.google.com/drive/u/0/folders/1IHpY-KLDw5WLtE9Rs6rQK7ZeAePl6ypk" TargetMode="External"/><Relationship Id="rId132" Type="http://schemas.openxmlformats.org/officeDocument/2006/relationships/hyperlink" Target="https://drive.google.com/drive/folders/1q-Uh-zPZ8x8zqJ4FM4QQ564BBJ_t_IlI?usp=sharing" TargetMode="External"/><Relationship Id="rId374" Type="http://schemas.openxmlformats.org/officeDocument/2006/relationships/hyperlink" Target="https://drive.google.com/drive/u/0/folders/1G8vkWngMQymPXPytT-0YFhC5IDtghC8w" TargetMode="External"/><Relationship Id="rId131" Type="http://schemas.openxmlformats.org/officeDocument/2006/relationships/hyperlink" Target="https://drive.google.com/drive/folders/16j2ldh69prXrXceDiUW0Ewb8WsNUuKNy?usp=sharing" TargetMode="External"/><Relationship Id="rId373" Type="http://schemas.openxmlformats.org/officeDocument/2006/relationships/hyperlink" Target="https://drive.google.com/drive/u/0/folders/1WlULKiH-lRlJW9LfpMWYK5ypsdKSqj7J" TargetMode="External"/><Relationship Id="rId130" Type="http://schemas.openxmlformats.org/officeDocument/2006/relationships/hyperlink" Target="https://drive.google.com/drive/folders/1mSUyUv3GLFYK5L2FVIiBiOCukQVC65D_?usp=sharing" TargetMode="External"/><Relationship Id="rId372" Type="http://schemas.openxmlformats.org/officeDocument/2006/relationships/hyperlink" Target="https://drive.google.com/drive/u/0/folders/1N_XQM2IO3hYAInS8oosTxY7qmofGm78b" TargetMode="External"/><Relationship Id="rId371" Type="http://schemas.openxmlformats.org/officeDocument/2006/relationships/hyperlink" Target="https://drive.google.com/drive/folders/1r5LGQataT82cJGLFHXj_j6ctlh_HEW6G?usp=sharing" TargetMode="External"/><Relationship Id="rId136" Type="http://schemas.openxmlformats.org/officeDocument/2006/relationships/hyperlink" Target="https://drive.google.com/drive/folders/1leuVgMOn8nJ6SQlmgUH0KahU4r8MNwsu" TargetMode="External"/><Relationship Id="rId378" Type="http://schemas.openxmlformats.org/officeDocument/2006/relationships/hyperlink" Target="https://drive.google.com/drive/u/0/folders/12yAv2_E3AUVesgH6wcIBZZSQGPGQOdBE" TargetMode="External"/><Relationship Id="rId135" Type="http://schemas.openxmlformats.org/officeDocument/2006/relationships/hyperlink" Target="https://drive.google.com/drive/folders/1LWAY21gDiY2h7Lab334FhO2J7W8cFfAR" TargetMode="External"/><Relationship Id="rId377" Type="http://schemas.openxmlformats.org/officeDocument/2006/relationships/hyperlink" Target="https://drive.google.com/drive/u/0/folders/1AsKLlkgsy_qKB_1Uke91RYmndS-IPTk2" TargetMode="External"/><Relationship Id="rId134" Type="http://schemas.openxmlformats.org/officeDocument/2006/relationships/hyperlink" Target="https://drive.google.com/drive/folders/1AhQvdfUZ5ppQ7f4yqWubaSqOLTgb8pzt?usp=sharing" TargetMode="External"/><Relationship Id="rId376" Type="http://schemas.openxmlformats.org/officeDocument/2006/relationships/hyperlink" Target="https://drive.google.com/drive/u/0/folders/1ttmZWI51AVTbNF7M6AvSMb1tLbkCSfAW" TargetMode="External"/><Relationship Id="rId133" Type="http://schemas.openxmlformats.org/officeDocument/2006/relationships/hyperlink" Target="https://drive.google.com/drive/folders/1y-pPwgZ7kjiOspZpKJJoW-_TUfA_0Cr-?usp=sharing" TargetMode="External"/><Relationship Id="rId375" Type="http://schemas.openxmlformats.org/officeDocument/2006/relationships/hyperlink" Target="https://drive.google.com/drive/u/0/folders/1hR5iPQnwi7xTGwc17BkkStH7Hl6MZzhx" TargetMode="External"/><Relationship Id="rId172" Type="http://schemas.openxmlformats.org/officeDocument/2006/relationships/hyperlink" Target="https://drive.google.com/drive/folders/1LQvjjclb8PXTrW-8fvZffwfcXy7tIMrD" TargetMode="External"/><Relationship Id="rId171" Type="http://schemas.openxmlformats.org/officeDocument/2006/relationships/hyperlink" Target="https://drive.google.com/drive/folders/198I-AIW7hTgaWNqz-rM1tteHqRBg_o17?usp=sharing" TargetMode="External"/><Relationship Id="rId170" Type="http://schemas.openxmlformats.org/officeDocument/2006/relationships/hyperlink" Target="https://drive.google.com/drive/folders/1jeu8-ThIiMb07oIQ0kUFrdSiwpk5wLoa?usp=sharing" TargetMode="External"/><Relationship Id="rId165" Type="http://schemas.openxmlformats.org/officeDocument/2006/relationships/hyperlink" Target="https://drive.google.com/drive/folders/17_RWcaMWO6XlcJAno5C7yJJhQ11nem0b?usp=sharing" TargetMode="External"/><Relationship Id="rId164" Type="http://schemas.openxmlformats.org/officeDocument/2006/relationships/hyperlink" Target="https://drive.google.com/drive/folders/1mqM6k7tmhYXNEJ8qoK0qhS5kC885wEm4?usp=sharing" TargetMode="External"/><Relationship Id="rId163" Type="http://schemas.openxmlformats.org/officeDocument/2006/relationships/hyperlink" Target="https://drive.google.com/drive/folders/1BKoqVSDWSZ10VBuJayNqxiUVijs6jciF?usp=sharing" TargetMode="External"/><Relationship Id="rId162" Type="http://schemas.openxmlformats.org/officeDocument/2006/relationships/hyperlink" Target="https://drive.google.com/drive/folders/16pzKgTl-Y4lNO0_pWIl1dV23UfawYk07" TargetMode="External"/><Relationship Id="rId169" Type="http://schemas.openxmlformats.org/officeDocument/2006/relationships/hyperlink" Target="https://drive.google.com/drive/folders/1Py29QE4h1KOFWpHxhGcGfSM-hKH-BYNj?usp=sharing" TargetMode="External"/><Relationship Id="rId168" Type="http://schemas.openxmlformats.org/officeDocument/2006/relationships/hyperlink" Target="https://drive.google.com/drive/folders/10Dq_1c5vHceMTOLvhh43McD-q01mZLru?usp=sharing" TargetMode="External"/><Relationship Id="rId167" Type="http://schemas.openxmlformats.org/officeDocument/2006/relationships/hyperlink" Target="https://drive.google.com/drive/folders/1Wj7srKjKFOvA3-5NWUVyyxpBiq0wzU0f?usp=sharing" TargetMode="External"/><Relationship Id="rId166" Type="http://schemas.openxmlformats.org/officeDocument/2006/relationships/hyperlink" Target="https://drive.google.com/drive/folders/1XKLQ8mocGxy_lHbWTmc8V0XuwQSC2MmA?usp=sharing" TargetMode="External"/><Relationship Id="rId161" Type="http://schemas.openxmlformats.org/officeDocument/2006/relationships/hyperlink" Target="https://drive.google.com/drive/folders/1RC4jaIdH4-4_Du8NI7mHPPh1KnO95K5v" TargetMode="External"/><Relationship Id="rId160" Type="http://schemas.openxmlformats.org/officeDocument/2006/relationships/hyperlink" Target="https://drive.google.com/drive/folders/1Vh-b9_4XyODepKbcP5Agj_xQyRtqiUCh" TargetMode="External"/><Relationship Id="rId159" Type="http://schemas.openxmlformats.org/officeDocument/2006/relationships/hyperlink" Target="https://drive.google.com/drive/folders/1o2y1CdSz36pfs_kqdXXyS-Z5VRjutdzH" TargetMode="External"/><Relationship Id="rId154" Type="http://schemas.openxmlformats.org/officeDocument/2006/relationships/hyperlink" Target="https://drive.google.com/drive/folders/1p4YLbk8lULO5ZEUclCetxRWucTQkcxvU?usp=sharing" TargetMode="External"/><Relationship Id="rId396" Type="http://schemas.openxmlformats.org/officeDocument/2006/relationships/hyperlink" Target="https://drive.google.com/drive/folders/1e_be51yoKvr3LOGmMi-4lKtOqZg4zZ9r?usp=sharing" TargetMode="External"/><Relationship Id="rId153" Type="http://schemas.openxmlformats.org/officeDocument/2006/relationships/hyperlink" Target="https://drive.google.com/drive/folders/1t2YVDXm_hx5pQ1AHPtcObAhkxGd_7Om8?usp=sharing" TargetMode="External"/><Relationship Id="rId395" Type="http://schemas.openxmlformats.org/officeDocument/2006/relationships/hyperlink" Target="https://drive.google.com/drive/folders/1YzgdGE-Fbt9cHKhQtc3VVju3G58PEBUy?usp=sharing" TargetMode="External"/><Relationship Id="rId152" Type="http://schemas.openxmlformats.org/officeDocument/2006/relationships/hyperlink" Target="https://drive.google.com/drive/folders/1xt6rjoUNAyiaoku9b8sPIy-66UjgAX4X?usp=sharing" TargetMode="External"/><Relationship Id="rId394" Type="http://schemas.openxmlformats.org/officeDocument/2006/relationships/hyperlink" Target="https://drive.google.com/drive/u/0/folders/1pNXodKBYjtuSCSMaXzqIeN8zssiWS7gz" TargetMode="External"/><Relationship Id="rId151" Type="http://schemas.openxmlformats.org/officeDocument/2006/relationships/hyperlink" Target="https://drive.google.com/drive/folders/1nVgOnfOKlVwnNST2OOv4Wr1acwp00tUy?usp=sharing" TargetMode="External"/><Relationship Id="rId393" Type="http://schemas.openxmlformats.org/officeDocument/2006/relationships/hyperlink" Target="https://drive.google.com/drive/folders/1AFRimzfwQ5VWK9Fm5b_TtWB2PHyfK0aN?usp=sharing" TargetMode="External"/><Relationship Id="rId158" Type="http://schemas.openxmlformats.org/officeDocument/2006/relationships/hyperlink" Target="https://drive.google.com/drive/folders/1QlSl5uDzg-e5GJHIoaKRCa427L3KNFU3" TargetMode="External"/><Relationship Id="rId157" Type="http://schemas.openxmlformats.org/officeDocument/2006/relationships/hyperlink" Target="https://drive.google.com/drive/folders/1taKalKzOI6Yxa948StRUhj7rs7tdypg9" TargetMode="External"/><Relationship Id="rId399" Type="http://schemas.openxmlformats.org/officeDocument/2006/relationships/hyperlink" Target="https://drive.google.com/drive/folders/1Kg48ToCZ30fdgqDES--FS_Y41y0BOvVd?usp=sharing" TargetMode="External"/><Relationship Id="rId156" Type="http://schemas.openxmlformats.org/officeDocument/2006/relationships/hyperlink" Target="https://drive.google.com/drive/folders/1FM2pIxOqDPUxQ08JKoxQ20dFsO8kqxHV" TargetMode="External"/><Relationship Id="rId398" Type="http://schemas.openxmlformats.org/officeDocument/2006/relationships/hyperlink" Target="https://drive.google.com/drive/u/0/folders/1Am_MM0thMPFSxDcbtfLYHaC1HIVAAjkg" TargetMode="External"/><Relationship Id="rId155" Type="http://schemas.openxmlformats.org/officeDocument/2006/relationships/hyperlink" Target="https://drive.google.com/drive/folders/1qxzSyDk1szVy0c-JYemaBsJLXKiqRC42" TargetMode="External"/><Relationship Id="rId397" Type="http://schemas.openxmlformats.org/officeDocument/2006/relationships/hyperlink" Target="https://drive.google.com/drive/folders/1fWchtuklEYD3L9ssuHjX_d3cht4UYxxt?usp=sharing" TargetMode="External"/><Relationship Id="rId40" Type="http://schemas.openxmlformats.org/officeDocument/2006/relationships/hyperlink" Target="https://drive.google.com/drive/folders/1dKHIreSP577KSzTveJUvuA32Xjhnq6mZ" TargetMode="External"/><Relationship Id="rId42" Type="http://schemas.openxmlformats.org/officeDocument/2006/relationships/hyperlink" Target="https://drive.google.com/drive/folders/1pSGfrC44n_Oz6ZcJzfR4tpxtHy1NK6g2" TargetMode="External"/><Relationship Id="rId41" Type="http://schemas.openxmlformats.org/officeDocument/2006/relationships/hyperlink" Target="https://drive.google.com/drive/folders/1-PhqdR42PpsVUDcPpeKyEp4zWG9HnWPw" TargetMode="External"/><Relationship Id="rId44" Type="http://schemas.openxmlformats.org/officeDocument/2006/relationships/hyperlink" Target="https://drive.google.com/drive/folders/12twmHf9eXxtqC2YlowifFwV73GupONIx" TargetMode="External"/><Relationship Id="rId43" Type="http://schemas.openxmlformats.org/officeDocument/2006/relationships/hyperlink" Target="https://drive.google.com/drive/folders/1McqNpH3kfwsf0MjpX1TxUUwlywNHM1XE" TargetMode="External"/><Relationship Id="rId46" Type="http://schemas.openxmlformats.org/officeDocument/2006/relationships/hyperlink" Target="https://drive.google.com/drive/folders/15QrWsEyJt63bNm761Kz9tfylnHrJrULg" TargetMode="External"/><Relationship Id="rId45" Type="http://schemas.openxmlformats.org/officeDocument/2006/relationships/hyperlink" Target="https://drive.google.com/drive/folders/1SQs8eGAAUp5F-4rqDVKEPZMRpCgAKrY-" TargetMode="External"/><Relationship Id="rId509" Type="http://schemas.openxmlformats.org/officeDocument/2006/relationships/hyperlink" Target="https://drive.google.com/drive/folders/19FbM9LkFBfrwBKSQtnX3SEdeMTnwU5gA?usp=sharing" TargetMode="External"/><Relationship Id="rId508" Type="http://schemas.openxmlformats.org/officeDocument/2006/relationships/hyperlink" Target="https://drive.google.com/drive/folders/1K2T6FWmUArEwSZZNRX1PBbK8Mq3Wv1Kn?usp=sharing" TargetMode="External"/><Relationship Id="rId503" Type="http://schemas.openxmlformats.org/officeDocument/2006/relationships/hyperlink" Target="https://drive.google.com/drive/folders/1nDqTTLqjOmVyRbkwGH3toszB9TRKCH1T?usp=sharing" TargetMode="External"/><Relationship Id="rId502" Type="http://schemas.openxmlformats.org/officeDocument/2006/relationships/hyperlink" Target="https://drive.google.com/drive/folders/1SNUa4fAi3_VVIHYN96ULuZsYLubTMIwM?usp=sharing" TargetMode="External"/><Relationship Id="rId501" Type="http://schemas.openxmlformats.org/officeDocument/2006/relationships/hyperlink" Target="https://drive.google.com/drive/folders/1TvPKSjoenENtMJyn4kIMurHy1ZHGpJt6?usp=sharing" TargetMode="External"/><Relationship Id="rId500" Type="http://schemas.openxmlformats.org/officeDocument/2006/relationships/hyperlink" Target="https://drive.google.com/drive/folders/1bMOH3sC7hCHRpCRtMy8_V1mMdPzJMcsB?usp=sharing" TargetMode="External"/><Relationship Id="rId507" Type="http://schemas.openxmlformats.org/officeDocument/2006/relationships/hyperlink" Target="https://drive.google.com/drive/folders/12oumjzs7cQq4RaQQBZpYgGodes9r5vYc?usp=sharing" TargetMode="External"/><Relationship Id="rId506" Type="http://schemas.openxmlformats.org/officeDocument/2006/relationships/hyperlink" Target="https://drive.google.com/drive/folders/1YDLRCxltr81ms4c1jAUoT1ZkpsEdl0bt?usp=sharing" TargetMode="External"/><Relationship Id="rId505" Type="http://schemas.openxmlformats.org/officeDocument/2006/relationships/hyperlink" Target="https://drive.google.com/drive/folders/1UNMoxgy0FvdjBrl5wn3gHy5cR7iCEdj7?usp=sharing" TargetMode="External"/><Relationship Id="rId504" Type="http://schemas.openxmlformats.org/officeDocument/2006/relationships/hyperlink" Target="https://drive.google.com/drive/folders/11r5J22zNzXGpfSav-ibGtK2ySTMzLPB8?usp=sharing" TargetMode="External"/><Relationship Id="rId48" Type="http://schemas.openxmlformats.org/officeDocument/2006/relationships/hyperlink" Target="https://drive.google.com/drive/folders/1R_YoHB3iiSQOvL9MnahYPLO9tLn50Wp7" TargetMode="External"/><Relationship Id="rId47" Type="http://schemas.openxmlformats.org/officeDocument/2006/relationships/hyperlink" Target="https://drive.google.com/drive/folders/1RKLwc7xAoL0yZJ8Qe7Wm4Ac78cd26dwg" TargetMode="External"/><Relationship Id="rId49" Type="http://schemas.openxmlformats.org/officeDocument/2006/relationships/hyperlink" Target="https://drive.google.com/drive/folders/1PaKE7g79Nq5KyGd_T1iBxgI_D6tqgMya" TargetMode="External"/><Relationship Id="rId31" Type="http://schemas.openxmlformats.org/officeDocument/2006/relationships/hyperlink" Target="https://drive.google.com/drive/folders/1x-LTDbveSpeqhMuYUxn87FCimeUrxmxp" TargetMode="External"/><Relationship Id="rId30" Type="http://schemas.openxmlformats.org/officeDocument/2006/relationships/hyperlink" Target="https://drive.google.com/drive/folders/1OE8pgseb-jxWLTgd_T7yuoxp9WXYhhD6" TargetMode="External"/><Relationship Id="rId33" Type="http://schemas.openxmlformats.org/officeDocument/2006/relationships/hyperlink" Target="https://drive.google.com/drive/folders/10LA6EAr-wz4GyiiEMCTc6KW3JwquDwu3" TargetMode="External"/><Relationship Id="rId32" Type="http://schemas.openxmlformats.org/officeDocument/2006/relationships/hyperlink" Target="https://drive.google.com/drive/folders/1hfB7yUsHqA99OlmCWZQ1ngWzGYr6BhRi" TargetMode="External"/><Relationship Id="rId35" Type="http://schemas.openxmlformats.org/officeDocument/2006/relationships/hyperlink" Target="https://drive.google.com/drive/folders/1zmxUSvL4rfL9B6arn96yOb1CLu8vAi3q" TargetMode="External"/><Relationship Id="rId34" Type="http://schemas.openxmlformats.org/officeDocument/2006/relationships/hyperlink" Target="https://drive.google.com/drive/folders/1soPJqxGQZgRTkly8z4QMkGq7EzUWW18i" TargetMode="External"/><Relationship Id="rId37" Type="http://schemas.openxmlformats.org/officeDocument/2006/relationships/hyperlink" Target="https://drive.google.com/drive/folders/1tR_3-6BVAat-i90GEW-6kUfT9iok2Ldn" TargetMode="External"/><Relationship Id="rId36" Type="http://schemas.openxmlformats.org/officeDocument/2006/relationships/hyperlink" Target="https://drive.google.com/drive/folders/1ztcHr606xIRGdExxZp9eQ6jQxzd0r216" TargetMode="External"/><Relationship Id="rId39" Type="http://schemas.openxmlformats.org/officeDocument/2006/relationships/hyperlink" Target="https://drive.google.com/drive/folders/1nCDJCEOGI7-JpzuJMWrnTujyhpdy3twt" TargetMode="External"/><Relationship Id="rId38" Type="http://schemas.openxmlformats.org/officeDocument/2006/relationships/hyperlink" Target="https://drive.google.com/drive/folders/1wfTt-sAUt9CtsBwKysQFXT5UKd1jvEBU" TargetMode="External"/><Relationship Id="rId20" Type="http://schemas.openxmlformats.org/officeDocument/2006/relationships/hyperlink" Target="https://drive.google.com/drive/folders/1yEzmRBJTi42qBEFx-Ma8q6rgzEdWUNh9" TargetMode="External"/><Relationship Id="rId22" Type="http://schemas.openxmlformats.org/officeDocument/2006/relationships/hyperlink" Target="https://drive.google.com/drive/folders/1mBYbQ05ahhf9XjPsdgBXZExRHenaGQpY" TargetMode="External"/><Relationship Id="rId21" Type="http://schemas.openxmlformats.org/officeDocument/2006/relationships/hyperlink" Target="https://drive.google.com/drive/folders/1UxX3mFGnMWOg6QfMiQTg8TZheB8CHNVo" TargetMode="External"/><Relationship Id="rId24" Type="http://schemas.openxmlformats.org/officeDocument/2006/relationships/hyperlink" Target="https://drive.google.com/drive/folders/1XIXR7TsRdbeEjl7SUSjbK5PVolNh9T8R" TargetMode="External"/><Relationship Id="rId23" Type="http://schemas.openxmlformats.org/officeDocument/2006/relationships/hyperlink" Target="https://drive.google.com/drive/folders/1A7PiczE-F73EMsvEAqrqCV-oob8pCBwM" TargetMode="External"/><Relationship Id="rId525" Type="http://schemas.openxmlformats.org/officeDocument/2006/relationships/hyperlink" Target="https://drive.google.com/drive/folders/1ALfulB-Qgh0o-6O5Rgec7w74o3rllLow?usp=sharing" TargetMode="External"/><Relationship Id="rId524" Type="http://schemas.openxmlformats.org/officeDocument/2006/relationships/hyperlink" Target="https://drive.google.com/drive/folders/1YVr9TwEYth4PuZkiYzpbm7ZRcse0nuM-?usp=sharing" TargetMode="External"/><Relationship Id="rId523" Type="http://schemas.openxmlformats.org/officeDocument/2006/relationships/hyperlink" Target="https://drive.google.com/drive/folders/1sFHdWuk784T3rsvHov4DFuCF8irPKskz?usp=sharing" TargetMode="External"/><Relationship Id="rId522" Type="http://schemas.openxmlformats.org/officeDocument/2006/relationships/hyperlink" Target="https://drive.google.com/drive/folders/1FE-idsWkl-REfyn1ZJvQpwroGRASDS9E?usp=sharing" TargetMode="External"/><Relationship Id="rId529" Type="http://schemas.openxmlformats.org/officeDocument/2006/relationships/hyperlink" Target="https://drive.google.com/drive/folders/1PCTlJbwu31D_aBxobryoUbezCdxaUcKG?usp=sharing" TargetMode="External"/><Relationship Id="rId528" Type="http://schemas.openxmlformats.org/officeDocument/2006/relationships/hyperlink" Target="https://drive.google.com/drive/folders/1hHK4l8bkZG2l2MiIxwuVx0vuV79Gpa4G?usp=sharing" TargetMode="External"/><Relationship Id="rId527" Type="http://schemas.openxmlformats.org/officeDocument/2006/relationships/hyperlink" Target="https://drive.google.com/drive/folders/1Z23mn9cBt89k-EJ0ryKFIiNioMIW2a3O?usp=sharing" TargetMode="External"/><Relationship Id="rId526" Type="http://schemas.openxmlformats.org/officeDocument/2006/relationships/hyperlink" Target="https://drive.google.com/drive/folders/17cF4wE8a88xP1hvYdnz6TVb53AXAi8Mo?usp=sharing" TargetMode="External"/><Relationship Id="rId26" Type="http://schemas.openxmlformats.org/officeDocument/2006/relationships/hyperlink" Target="https://drive.google.com/drive/folders/14DztQvs6TLvKkGflidm-kM0NEV28TPIo" TargetMode="External"/><Relationship Id="rId25" Type="http://schemas.openxmlformats.org/officeDocument/2006/relationships/hyperlink" Target="https://drive.google.com/drive/folders/1SNOzWwJNU2mNBI0ZFk_yVaeuzDF8G0BB" TargetMode="External"/><Relationship Id="rId28" Type="http://schemas.openxmlformats.org/officeDocument/2006/relationships/hyperlink" Target="https://drive.google.com/drive/folders/1M7l01HwNO4r9KC6IKfenr6-ovwX5LNZh" TargetMode="External"/><Relationship Id="rId27" Type="http://schemas.openxmlformats.org/officeDocument/2006/relationships/hyperlink" Target="https://drive.google.com/drive/folders/1zQccLi2TIh6UZYzySOAKhtkrf8oMeRA1" TargetMode="External"/><Relationship Id="rId521" Type="http://schemas.openxmlformats.org/officeDocument/2006/relationships/hyperlink" Target="https://drive.google.com/drive/folders/1tJYoOzEUXSGbhnAmYkn3hRS9r7P84kwK?usp=sharing" TargetMode="External"/><Relationship Id="rId29" Type="http://schemas.openxmlformats.org/officeDocument/2006/relationships/hyperlink" Target="https://drive.google.com/drive/folders/1M9SkUxBeF5QfK19QrdyoEt7n6xwWltM0" TargetMode="External"/><Relationship Id="rId520" Type="http://schemas.openxmlformats.org/officeDocument/2006/relationships/hyperlink" Target="https://drive.google.com/drive/folders/1EdIlS94Ve3MiBPgsQV1iyYIFpjXAxHE8?usp=sharing" TargetMode="External"/><Relationship Id="rId11" Type="http://schemas.openxmlformats.org/officeDocument/2006/relationships/hyperlink" Target="https://drive.google.com/drive/folders/1ZvhSO3FeUxcqB_SP7QjgIwqy0nSwyzeA" TargetMode="External"/><Relationship Id="rId10" Type="http://schemas.openxmlformats.org/officeDocument/2006/relationships/hyperlink" Target="https://drive.google.com/drive/folders/1oIEdQnOwDrKQPblbc5NoFDiHV_rA6-iS" TargetMode="External"/><Relationship Id="rId13" Type="http://schemas.openxmlformats.org/officeDocument/2006/relationships/hyperlink" Target="https://drive.google.com/drive/folders/1Vvy9jvKt4aH3PlPAouSqo6E8zzmxVBwK" TargetMode="External"/><Relationship Id="rId12" Type="http://schemas.openxmlformats.org/officeDocument/2006/relationships/hyperlink" Target="https://drive.google.com/drive/folders/1EM_JJzS-VKcuIUMKSxhlMmR1XFvKkNAQ" TargetMode="External"/><Relationship Id="rId519" Type="http://schemas.openxmlformats.org/officeDocument/2006/relationships/hyperlink" Target="https://drive.google.com/drive/folders/1CAwJjkuGZ0jx4jvGhDEVzgW7PDvV9-1f?usp=sharing" TargetMode="External"/><Relationship Id="rId514" Type="http://schemas.openxmlformats.org/officeDocument/2006/relationships/hyperlink" Target="https://drive.google.com/drive/folders/1rdTgzuDuSUAvPTGvhXoGMUIuU3kPf7Xb?usp=sharing" TargetMode="External"/><Relationship Id="rId513" Type="http://schemas.openxmlformats.org/officeDocument/2006/relationships/hyperlink" Target="https://drive.google.com/drive/folders/1MqpKisJl0yUqeYQUfCSE2ltq3eVd2FG7?usp=sharing" TargetMode="External"/><Relationship Id="rId512" Type="http://schemas.openxmlformats.org/officeDocument/2006/relationships/hyperlink" Target="https://drive.google.com/drive/folders/1lhoRZ7l-19Pv2L9Aqc6JdrSRcM_4zkKP?usp=sharing" TargetMode="External"/><Relationship Id="rId511" Type="http://schemas.openxmlformats.org/officeDocument/2006/relationships/hyperlink" Target="https://drive.google.com/drive/folders/1zjJ9DC32pLagVkSqMQefYmxEP0h0uSop?usp=sharing" TargetMode="External"/><Relationship Id="rId518" Type="http://schemas.openxmlformats.org/officeDocument/2006/relationships/hyperlink" Target="https://drive.google.com/drive/folders/1XjDafGKKGCqtu5M8JJ777sGCCQ86z1Sv?usp=sharing" TargetMode="External"/><Relationship Id="rId517" Type="http://schemas.openxmlformats.org/officeDocument/2006/relationships/hyperlink" Target="https://drive.google.com/drive/folders/1HZs3iB4W13KXA23cgf8DKkeJBY3qlh9r?usp=sharing" TargetMode="External"/><Relationship Id="rId516" Type="http://schemas.openxmlformats.org/officeDocument/2006/relationships/hyperlink" Target="https://drive.google.com/drive/folders/1oxm0boYmSh-aLrLE5iYKxJrH1on-7NF-?usp=sharing" TargetMode="External"/><Relationship Id="rId515" Type="http://schemas.openxmlformats.org/officeDocument/2006/relationships/hyperlink" Target="https://drive.google.com/drive/folders/1jRM5aMNItJmD5LnPmgTEm4LOcl6iRFbQ?usp=sharing" TargetMode="External"/><Relationship Id="rId15" Type="http://schemas.openxmlformats.org/officeDocument/2006/relationships/hyperlink" Target="https://drive.google.com/drive/folders/1xc1cU-sMjPgzOZ1e2s14rqqsQmgzvI08" TargetMode="External"/><Relationship Id="rId14" Type="http://schemas.openxmlformats.org/officeDocument/2006/relationships/hyperlink" Target="https://drive.google.com/drive/folders/1UQynrerZp0fkmRYQEEfMQJie36yE9G7h" TargetMode="External"/><Relationship Id="rId17" Type="http://schemas.openxmlformats.org/officeDocument/2006/relationships/hyperlink" Target="https://drive.google.com/drive/folders/1QOK13hb4VjTS8W1GX4UvEqziyCj_kxl4" TargetMode="External"/><Relationship Id="rId16" Type="http://schemas.openxmlformats.org/officeDocument/2006/relationships/hyperlink" Target="https://drive.google.com/drive/folders/1TaUcOvUescW6-YAC7uXDA6_P-NeqpnyO" TargetMode="External"/><Relationship Id="rId19" Type="http://schemas.openxmlformats.org/officeDocument/2006/relationships/hyperlink" Target="https://drive.google.com/drive/folders/1tUkKuoaUMG5KVaPWve7bVQQYUUwBIzML" TargetMode="External"/><Relationship Id="rId510" Type="http://schemas.openxmlformats.org/officeDocument/2006/relationships/hyperlink" Target="https://drive.google.com/drive/folders/1FlSUKpEYH23SOS5Bey64rzEoAbX0A4qv?usp=sharing" TargetMode="External"/><Relationship Id="rId18" Type="http://schemas.openxmlformats.org/officeDocument/2006/relationships/hyperlink" Target="https://drive.google.com/drive/folders/14Hs4OOh_It3ZpUgrVEAq0IkbVmK0WM8j" TargetMode="External"/><Relationship Id="rId84" Type="http://schemas.openxmlformats.org/officeDocument/2006/relationships/hyperlink" Target="https://drive.google.com/drive/folders/1ZNN0eNzEsEt5NfxHz-S0EWSt5J-SaRlh?usp=sharing" TargetMode="External"/><Relationship Id="rId83" Type="http://schemas.openxmlformats.org/officeDocument/2006/relationships/hyperlink" Target="https://drive.google.com/drive/folders/1E-LcRcPnT0lcWiVRXX_afq5ZB8KfaDJ6?usp=sharing" TargetMode="External"/><Relationship Id="rId86" Type="http://schemas.openxmlformats.org/officeDocument/2006/relationships/hyperlink" Target="https://drive.google.com/drive/folders/1I5GxHd40QpU74rgJLR_XeApcjc9C8BoY?usp=sharing" TargetMode="External"/><Relationship Id="rId85" Type="http://schemas.openxmlformats.org/officeDocument/2006/relationships/hyperlink" Target="https://drive.google.com/drive/folders/1EyL01zC3ZePbZdxeQjFcaUengHxtCXfe?usp=sharing" TargetMode="External"/><Relationship Id="rId88" Type="http://schemas.openxmlformats.org/officeDocument/2006/relationships/hyperlink" Target="https://drive.google.com/drive/folders/1e4LNbjYjjvLOgWXuK2Ny8tOmjf2EcYZL?usp=sharing" TargetMode="External"/><Relationship Id="rId87" Type="http://schemas.openxmlformats.org/officeDocument/2006/relationships/hyperlink" Target="https://drive.google.com/drive/folders/1fnyS4ujJs9OHTHuFh7fhCRC5rwDMI_v2?usp=sharing" TargetMode="External"/><Relationship Id="rId89" Type="http://schemas.openxmlformats.org/officeDocument/2006/relationships/hyperlink" Target="https://drive.google.com/drive/folders/13Yb6xe-3hl0ZrnnQf59rDIiTQHSRdhZD?usp=sharing" TargetMode="External"/><Relationship Id="rId709" Type="http://schemas.openxmlformats.org/officeDocument/2006/relationships/drawing" Target="../drawings/drawing4.xml"/><Relationship Id="rId708" Type="http://schemas.openxmlformats.org/officeDocument/2006/relationships/hyperlink" Target="https://drive.google.com/drive/u/0/folders/1Lhouh4nPwyo9st5OTYDcKAT-koO6jgBR" TargetMode="External"/><Relationship Id="rId707" Type="http://schemas.openxmlformats.org/officeDocument/2006/relationships/hyperlink" Target="https://drive.google.com/drive/u/0/folders/1xFm7w14OHvt5F8SDLflOa_bWs8JdrfPX" TargetMode="External"/><Relationship Id="rId706" Type="http://schemas.openxmlformats.org/officeDocument/2006/relationships/hyperlink" Target="https://drive.google.com/drive/u/0/folders/14IP0KS5jy5T9cU7pUOVNyz27_MyY4GvK" TargetMode="External"/><Relationship Id="rId80" Type="http://schemas.openxmlformats.org/officeDocument/2006/relationships/hyperlink" Target="https://drive.google.com/drive/folders/156q5zjZL3JDFYNCXCxjvBTszqnQyvyL4?usp=sharing" TargetMode="External"/><Relationship Id="rId82" Type="http://schemas.openxmlformats.org/officeDocument/2006/relationships/hyperlink" Target="https://drive.google.com/drive/folders/1VnFCHXBFyw_bpPl7UiHsbql5ysUfVfF7?usp=sharing" TargetMode="External"/><Relationship Id="rId81" Type="http://schemas.openxmlformats.org/officeDocument/2006/relationships/hyperlink" Target="https://drive.google.com/drive/folders/1V0QN5Z4WByRE2TzQOyry82lO1LG1QG_J?usp=sharing" TargetMode="External"/><Relationship Id="rId701" Type="http://schemas.openxmlformats.org/officeDocument/2006/relationships/hyperlink" Target="https://drive.google.com/drive/u/0/folders/1Ukx3iyiDTVYvODbLFeLnT0JcTe8cdj1e" TargetMode="External"/><Relationship Id="rId700" Type="http://schemas.openxmlformats.org/officeDocument/2006/relationships/hyperlink" Target="https://drive.google.com/drive/u/0/folders/1FiQUIuZvgVYNIUTIPbzv9_TYn7vPYyNQ" TargetMode="External"/><Relationship Id="rId705" Type="http://schemas.openxmlformats.org/officeDocument/2006/relationships/hyperlink" Target="https://drive.google.com/drive/u/0/folders/19QAnaO_FxsAiKuWTBiayB38pCl-oWJDX" TargetMode="External"/><Relationship Id="rId704" Type="http://schemas.openxmlformats.org/officeDocument/2006/relationships/hyperlink" Target="https://drive.google.com/drive/u/0/folders/16Eq-RiEnIM53e8QNhAFuAr9LZKpGDznf" TargetMode="External"/><Relationship Id="rId703" Type="http://schemas.openxmlformats.org/officeDocument/2006/relationships/hyperlink" Target="https://drive.google.com/drive/u/0/folders/1Vt51M4fR3orAxPjmyH8UWHjYjUJLzKAB" TargetMode="External"/><Relationship Id="rId702" Type="http://schemas.openxmlformats.org/officeDocument/2006/relationships/hyperlink" Target="https://drive.google.com/drive/u/0/folders/14vHhDM72pkA-zx0NKewfhgGa6xRVZNdn" TargetMode="External"/><Relationship Id="rId73" Type="http://schemas.openxmlformats.org/officeDocument/2006/relationships/hyperlink" Target="https://drive.google.com/drive/folders/1wzYL2kN4S-Gh-VqzyKhAAJjQ8lgCeVQT?usp=sharing" TargetMode="External"/><Relationship Id="rId72" Type="http://schemas.openxmlformats.org/officeDocument/2006/relationships/hyperlink" Target="https://drive.google.com/drive/folders/1ZsQagXSO3lb6exO3sysLdwFodgeHXm0I?usp=sharing" TargetMode="External"/><Relationship Id="rId75" Type="http://schemas.openxmlformats.org/officeDocument/2006/relationships/hyperlink" Target="https://drive.google.com/drive/folders/1157fep7osijtVE8g7zfVxEOTb3OSqgte?usp=sharing" TargetMode="External"/><Relationship Id="rId74" Type="http://schemas.openxmlformats.org/officeDocument/2006/relationships/hyperlink" Target="https://drive.google.com/drive/folders/18XKX1I-JuOCOxAVMoQOnm8W6_Z1E6mPc?usp=sharing" TargetMode="External"/><Relationship Id="rId77" Type="http://schemas.openxmlformats.org/officeDocument/2006/relationships/hyperlink" Target="https://drive.google.com/drive/folders/1KSW4m6BFUvgi9K8zmqbhTdEHT0MAUBEw?usp=sharing" TargetMode="External"/><Relationship Id="rId76" Type="http://schemas.openxmlformats.org/officeDocument/2006/relationships/hyperlink" Target="https://drive.google.com/drive/folders/1OF5QYHVegq1gvmdd-CayrN-9-PN7kr2y?usp=sharing" TargetMode="External"/><Relationship Id="rId79" Type="http://schemas.openxmlformats.org/officeDocument/2006/relationships/hyperlink" Target="https://drive.google.com/drive/folders/1RhMrMxJxqVMzWjXUd4PvW878FcyS8cK1?usp=sharing" TargetMode="External"/><Relationship Id="rId78" Type="http://schemas.openxmlformats.org/officeDocument/2006/relationships/hyperlink" Target="https://drive.google.com/drive/folders/1AYac0PWWruUGBSft7Q69-t1EPhR8mNxh?usp=sharing" TargetMode="External"/><Relationship Id="rId71" Type="http://schemas.openxmlformats.org/officeDocument/2006/relationships/hyperlink" Target="https://drive.google.com/drive/folders/1pby6p-xlbq9sjNy8s24Naik8dEbma2jY?usp=sharing" TargetMode="External"/><Relationship Id="rId70" Type="http://schemas.openxmlformats.org/officeDocument/2006/relationships/hyperlink" Target="https://drive.google.com/drive/folders/1JA2eJ9M0M7o6rxK7uCBKeAM0yYbskEE1?usp=sharing" TargetMode="External"/><Relationship Id="rId62" Type="http://schemas.openxmlformats.org/officeDocument/2006/relationships/hyperlink" Target="https://drive.google.com/drive/folders/1ETjpKzfhEY5xtWll4Wahigk67v-xqvfF" TargetMode="External"/><Relationship Id="rId61" Type="http://schemas.openxmlformats.org/officeDocument/2006/relationships/hyperlink" Target="https://drive.google.com/drive/folders/1OHkdBUO9zB4HcF23MxYmJ68h-nySrTiB" TargetMode="External"/><Relationship Id="rId64" Type="http://schemas.openxmlformats.org/officeDocument/2006/relationships/hyperlink" Target="https://drive.google.com/drive/folders/19v5_bg4BS3w0gqAH8Or7nZ07c2_9rVX7" TargetMode="External"/><Relationship Id="rId63" Type="http://schemas.openxmlformats.org/officeDocument/2006/relationships/hyperlink" Target="https://drive.google.com/drive/folders/1eFdiZHy0mYYwKVbtGV6ThvYkyOXZQ415" TargetMode="External"/><Relationship Id="rId66" Type="http://schemas.openxmlformats.org/officeDocument/2006/relationships/hyperlink" Target="https://drive.google.com/drive/folders/1ip2HPq3x_ykGgt6UC_5CeyV6nnO6B2H1?usp=sharing" TargetMode="External"/><Relationship Id="rId65" Type="http://schemas.openxmlformats.org/officeDocument/2006/relationships/hyperlink" Target="https://drive.google.com/drive/folders/1PcomRGxB02XK8aHCLb7e3hJp5injIvUZ" TargetMode="External"/><Relationship Id="rId68" Type="http://schemas.openxmlformats.org/officeDocument/2006/relationships/hyperlink" Target="https://drive.google.com/drive/folders/1x3FoE9rGYSNFNjgwZoOOvbKZbbHShjwr?usp=sharing" TargetMode="External"/><Relationship Id="rId67" Type="http://schemas.openxmlformats.org/officeDocument/2006/relationships/hyperlink" Target="https://drive.google.com/drive/folders/1jaat7i86Gr74QXUDQ5f8LGTsMQD1xkXP?usp=sharing" TargetMode="External"/><Relationship Id="rId60" Type="http://schemas.openxmlformats.org/officeDocument/2006/relationships/hyperlink" Target="https://drive.google.com/drive/folders/1Aoh4yaZ7PTrwAeD2gLv530sSQlLOdiAk" TargetMode="External"/><Relationship Id="rId69" Type="http://schemas.openxmlformats.org/officeDocument/2006/relationships/hyperlink" Target="https://drive.google.com/drive/folders/1T8zCQ3M6Q7uRXO8KW6sQQMVGONpThsSf?usp=sharing" TargetMode="External"/><Relationship Id="rId51" Type="http://schemas.openxmlformats.org/officeDocument/2006/relationships/hyperlink" Target="https://drive.google.com/drive/folders/1tb1IINb_sNFp1dikbK54Nlhj0HZuiTD8" TargetMode="External"/><Relationship Id="rId50" Type="http://schemas.openxmlformats.org/officeDocument/2006/relationships/hyperlink" Target="https://drive.google.com/drive/folders/1W3mMgRG-7yA6_umA2xqKZTXdppohjrEM" TargetMode="External"/><Relationship Id="rId53" Type="http://schemas.openxmlformats.org/officeDocument/2006/relationships/hyperlink" Target="https://drive.google.com/drive/folders/1ap7d7r7WRSRVvenxWQqyua5REH1nIj6l" TargetMode="External"/><Relationship Id="rId52" Type="http://schemas.openxmlformats.org/officeDocument/2006/relationships/hyperlink" Target="https://drive.google.com/drive/folders/13j7asHiFKUSnpaUvFfc1PIVFIzbXDsa8" TargetMode="External"/><Relationship Id="rId55" Type="http://schemas.openxmlformats.org/officeDocument/2006/relationships/hyperlink" Target="https://drive.google.com/drive/folders/1kN1e_sGBfM5BFEdH4ssPwpIPryj_ZGVy" TargetMode="External"/><Relationship Id="rId54" Type="http://schemas.openxmlformats.org/officeDocument/2006/relationships/hyperlink" Target="https://drive.google.com/drive/folders/1C2wG7Gf3UYnBoo4yK5YxQK8EgWwLUmNw" TargetMode="External"/><Relationship Id="rId57" Type="http://schemas.openxmlformats.org/officeDocument/2006/relationships/hyperlink" Target="https://drive.google.com/drive/folders/1w8nA6U5SsObJfdxfYK2YM_YgI9qvskMH" TargetMode="External"/><Relationship Id="rId56" Type="http://schemas.openxmlformats.org/officeDocument/2006/relationships/hyperlink" Target="https://drive.google.com/drive/folders/1rMcvD0-Li7gmqkVxPBzAseAOsQrNsbxw" TargetMode="External"/><Relationship Id="rId59" Type="http://schemas.openxmlformats.org/officeDocument/2006/relationships/hyperlink" Target="https://drive.google.com/drive/folders/1kFeLu_q6lRg6dm83F-vAf4oJoxD6BsA6" TargetMode="External"/><Relationship Id="rId58" Type="http://schemas.openxmlformats.org/officeDocument/2006/relationships/hyperlink" Target="https://drive.google.com/drive/folders/1i1AvnBp2Y7vbENKVf4U4M3BfAJA3fVyc" TargetMode="External"/><Relationship Id="rId590" Type="http://schemas.openxmlformats.org/officeDocument/2006/relationships/hyperlink" Target="https://drive.google.com/drive/folders/1QA9jvQ2li-Tr8Rdch3NV9-0lITvn1dQ7?usp=sharing" TargetMode="External"/><Relationship Id="rId107" Type="http://schemas.openxmlformats.org/officeDocument/2006/relationships/hyperlink" Target="https://drive.google.com/drive/folders/1PXiW3WzeCNbnVsQUEY_FmNraMbJRFsXy?usp=sharing" TargetMode="External"/><Relationship Id="rId349" Type="http://schemas.openxmlformats.org/officeDocument/2006/relationships/hyperlink" Target="https://drive.google.com/drive/u/0/folders/1xYuu044B-xX3zojWd5_q-f4igBzmNiJq" TargetMode="External"/><Relationship Id="rId106" Type="http://schemas.openxmlformats.org/officeDocument/2006/relationships/hyperlink" Target="https://drive.google.com/drive/folders/1xS5j1bvPNFgrTZHHxvPctccjuJnCLu_o?usp=sharing" TargetMode="External"/><Relationship Id="rId348" Type="http://schemas.openxmlformats.org/officeDocument/2006/relationships/hyperlink" Target="https://drive.google.com/drive/u/0/folders/1EClYJDxsU2yLLNLwtf0qN2-vNFCb-E8L" TargetMode="External"/><Relationship Id="rId105" Type="http://schemas.openxmlformats.org/officeDocument/2006/relationships/hyperlink" Target="https://drive.google.com/drive/folders/142xuDF3wXtkhrCV_2GWO-h7r6NyLQkj1?usp=sharing" TargetMode="External"/><Relationship Id="rId347" Type="http://schemas.openxmlformats.org/officeDocument/2006/relationships/hyperlink" Target="https://drive.google.com/drive/folders/1372RATbOAEP1gKGrodLX1xlJ9MaSNjFP?usp=sharing" TargetMode="External"/><Relationship Id="rId589" Type="http://schemas.openxmlformats.org/officeDocument/2006/relationships/hyperlink" Target="https://drive.google.com/drive/folders/1X6tHUy1Ib-Wg3PVeDugMafMFGuuCh3vD?usp=sharing" TargetMode="External"/><Relationship Id="rId104" Type="http://schemas.openxmlformats.org/officeDocument/2006/relationships/hyperlink" Target="https://drive.google.com/drive/folders/1r5GG92Y-xgsw5vhbjF4mJhBxgdAdmpSP?usp=sharing" TargetMode="External"/><Relationship Id="rId346" Type="http://schemas.openxmlformats.org/officeDocument/2006/relationships/hyperlink" Target="https://drive.google.com/drive/folders/1GoGT7HTGedap_oojcZRL6C6VMVliccrm?usp=sharing" TargetMode="External"/><Relationship Id="rId588" Type="http://schemas.openxmlformats.org/officeDocument/2006/relationships/hyperlink" Target="https://drive.google.com/drive/folders/1yklObYm2fg74BZo9pL5SFBrxaXtJxqt3?usp=sharing" TargetMode="External"/><Relationship Id="rId109" Type="http://schemas.openxmlformats.org/officeDocument/2006/relationships/hyperlink" Target="https://drive.google.com/drive/folders/1-PQZ4OjI4k2i-gix85WT7UrLpWPGoGdH?usp=sharing" TargetMode="External"/><Relationship Id="rId108" Type="http://schemas.openxmlformats.org/officeDocument/2006/relationships/hyperlink" Target="https://drive.google.com/drive/folders/1ELddvplwJ8bgJAUsD6qLYwbc18_v5Ugr?usp=sharing" TargetMode="External"/><Relationship Id="rId341" Type="http://schemas.openxmlformats.org/officeDocument/2006/relationships/hyperlink" Target="https://drive.google.com/drive/folders/1QXyMUdUOvRpFKnxau-uKZEr6403MvI_d?usp=sharing" TargetMode="External"/><Relationship Id="rId583" Type="http://schemas.openxmlformats.org/officeDocument/2006/relationships/hyperlink" Target="https://drive.google.com/drive/folders/16sboEsSXcQsJ5vwD5S4zKadeeGppZnTX?usp=sharing" TargetMode="External"/><Relationship Id="rId340" Type="http://schemas.openxmlformats.org/officeDocument/2006/relationships/hyperlink" Target="https://drive.google.com/drive/folders/11_Gyl3x9nJUgNn-JOaGI1Rlmh5ZP6GW4?usp=sharing" TargetMode="External"/><Relationship Id="rId582" Type="http://schemas.openxmlformats.org/officeDocument/2006/relationships/hyperlink" Target="https://drive.google.com/drive/folders/1CgIvgDB8ptQE0ydV5b2cLySuB3l6j3ep?usp=sharing" TargetMode="External"/><Relationship Id="rId581" Type="http://schemas.openxmlformats.org/officeDocument/2006/relationships/hyperlink" Target="https://drive.google.com/drive/folders/1zCwYy_6KgC6juhtrSXcHP62G3MTeLJd5?usp=sharing" TargetMode="External"/><Relationship Id="rId580" Type="http://schemas.openxmlformats.org/officeDocument/2006/relationships/hyperlink" Target="https://drive.google.com/drive/folders/1iLcNQ62WbNcG3oeiq4ym6VOdd9vSxr3r?usp=sharing" TargetMode="External"/><Relationship Id="rId103" Type="http://schemas.openxmlformats.org/officeDocument/2006/relationships/hyperlink" Target="https://drive.google.com/drive/folders/1kcFiJLdPuq98E2rN_B34VDLwoCiOjjd-?usp=sharing" TargetMode="External"/><Relationship Id="rId345" Type="http://schemas.openxmlformats.org/officeDocument/2006/relationships/hyperlink" Target="https://drive.google.com/drive/folders/1iZ2KkSh-RTGwoH0L9-39vqOaqcQE1dP7?usp=sharing" TargetMode="External"/><Relationship Id="rId587" Type="http://schemas.openxmlformats.org/officeDocument/2006/relationships/hyperlink" Target="https://drive.google.com/drive/folders/1qqNjbxNquziOjHkJhICta6wpNj_jy4EM?usp=sharing" TargetMode="External"/><Relationship Id="rId102" Type="http://schemas.openxmlformats.org/officeDocument/2006/relationships/hyperlink" Target="https://drive.google.com/drive/folders/13DXYOKiNK2g5lv2M-jwGs2307A2qsWPd?usp=sharing" TargetMode="External"/><Relationship Id="rId344" Type="http://schemas.openxmlformats.org/officeDocument/2006/relationships/hyperlink" Target="https://drive.google.com/drive/folders/1zdQLqOe46C1SIH6BzGNrMO5Zy-yYc5Vq?usp=sharing" TargetMode="External"/><Relationship Id="rId586" Type="http://schemas.openxmlformats.org/officeDocument/2006/relationships/hyperlink" Target="https://drive.google.com/drive/folders/1RyUIehZtEF0KwZHLz-XD8YGbHwHtdtHb?usp=sharing" TargetMode="External"/><Relationship Id="rId101" Type="http://schemas.openxmlformats.org/officeDocument/2006/relationships/hyperlink" Target="https://drive.google.com/drive/folders/1-ziPtMitplsU2I_oAcc5jK9BxLVC8UIc?usp=sharing" TargetMode="External"/><Relationship Id="rId343" Type="http://schemas.openxmlformats.org/officeDocument/2006/relationships/hyperlink" Target="https://drive.google.com/drive/folders/10IGDJbLPwkjSl5lNdEGhcN4gg5-ZUZ3L?usp=sharing" TargetMode="External"/><Relationship Id="rId585" Type="http://schemas.openxmlformats.org/officeDocument/2006/relationships/hyperlink" Target="https://drive.google.com/drive/folders/16MEAPR9858ljGkBo6o0u2ySOyBINKTSt?usp=sharing" TargetMode="External"/><Relationship Id="rId100" Type="http://schemas.openxmlformats.org/officeDocument/2006/relationships/hyperlink" Target="https://drive.google.com/drive/folders/1AULH-MnZ-Afwe6o6Xw9as6zoj8fCwfSY?usp=sharing" TargetMode="External"/><Relationship Id="rId342" Type="http://schemas.openxmlformats.org/officeDocument/2006/relationships/hyperlink" Target="https://drive.google.com/drive/folders/1czbGoj7R4VLF4AtKss0YWVJBWvsnKpdN?usp=sharing" TargetMode="External"/><Relationship Id="rId584" Type="http://schemas.openxmlformats.org/officeDocument/2006/relationships/hyperlink" Target="https://drive.google.com/drive/folders/1wcU2p04c-WlPGIICJJeq6Ffxlklz5zx5?usp=sharing" TargetMode="External"/><Relationship Id="rId338" Type="http://schemas.openxmlformats.org/officeDocument/2006/relationships/hyperlink" Target="https://drive.google.com/drive/folders/18gbeaFYxQe4QFliTOkIC65jJh7B2_9D1?usp=sharing" TargetMode="External"/><Relationship Id="rId337" Type="http://schemas.openxmlformats.org/officeDocument/2006/relationships/hyperlink" Target="https://drive.google.com/drive/folders/1Nti-6V8m3vVk1W4jbdc2gM35k-XGESkW?usp=sharing" TargetMode="External"/><Relationship Id="rId579" Type="http://schemas.openxmlformats.org/officeDocument/2006/relationships/hyperlink" Target="https://drive.google.com/drive/folders/1K8-NaGNeOIoDlRuU6f6CypzIQqT_z4FB?usp=sharing" TargetMode="External"/><Relationship Id="rId336" Type="http://schemas.openxmlformats.org/officeDocument/2006/relationships/hyperlink" Target="https://drive.google.com/drive/folders/1GbsaEV4BH-r22CffDN16OQGGIckhgiJY?usp=sharing" TargetMode="External"/><Relationship Id="rId578" Type="http://schemas.openxmlformats.org/officeDocument/2006/relationships/hyperlink" Target="https://drive.google.com/drive/folders/1aFLmM3FEJ-k4oS9j01iJvT5fkwZb8Yd1?usp=sharing" TargetMode="External"/><Relationship Id="rId335" Type="http://schemas.openxmlformats.org/officeDocument/2006/relationships/hyperlink" Target="https://drive.google.com/drive/folders/1m06IyyAOvPWXSoo3Y8uhqQlJ0tA7gJdS?usp=sharing" TargetMode="External"/><Relationship Id="rId577" Type="http://schemas.openxmlformats.org/officeDocument/2006/relationships/hyperlink" Target="https://drive.google.com/drive/folders/1TYh6Svuzf7ZQcRACygj_t2lIlbzpChpQ?usp=sharing" TargetMode="External"/><Relationship Id="rId339" Type="http://schemas.openxmlformats.org/officeDocument/2006/relationships/hyperlink" Target="https://drive.google.com/drive/folders/1---vT53R82ZbSxL3U8r1OygB1Ya1qP8A?usp=sharing" TargetMode="External"/><Relationship Id="rId330" Type="http://schemas.openxmlformats.org/officeDocument/2006/relationships/hyperlink" Target="https://drive.google.com/drive/folders/1Kd55bu3JBq7qolhybaOIEXrrRBA_xVms?usp=sharing" TargetMode="External"/><Relationship Id="rId572" Type="http://schemas.openxmlformats.org/officeDocument/2006/relationships/hyperlink" Target="https://drive.google.com/drive/folders/1bZ0v5y2Wud3crhdxGdzYNSpFwP2I7-dZ?usp=sharing" TargetMode="External"/><Relationship Id="rId571" Type="http://schemas.openxmlformats.org/officeDocument/2006/relationships/hyperlink" Target="https://drive.google.com/drive/folders/1NJ4TQegAwms_hwu_j6Yec8mhjL8VBwVz?usp=sharing" TargetMode="External"/><Relationship Id="rId570" Type="http://schemas.openxmlformats.org/officeDocument/2006/relationships/hyperlink" Target="https://drive.google.com/drive/folders/1wMA3LoB1V0QLMPPTk1jL3dH9OGVCTe_9?usp=sharing" TargetMode="External"/><Relationship Id="rId334" Type="http://schemas.openxmlformats.org/officeDocument/2006/relationships/hyperlink" Target="https://drive.google.com/drive/folders/1yTIHlm10r1MEPwifRTrhK9_sbUWRHVMv?usp=sharing" TargetMode="External"/><Relationship Id="rId576" Type="http://schemas.openxmlformats.org/officeDocument/2006/relationships/hyperlink" Target="https://drive.google.com/drive/folders/12-qzrs51W2qrvm_q8D5_MF2R6slnqRQi?usp=sharing" TargetMode="External"/><Relationship Id="rId333" Type="http://schemas.openxmlformats.org/officeDocument/2006/relationships/hyperlink" Target="https://drive.google.com/drive/folders/15E38kITENLXJahI6_97Mta_Zc8EkCmCa?usp=sharing" TargetMode="External"/><Relationship Id="rId575" Type="http://schemas.openxmlformats.org/officeDocument/2006/relationships/hyperlink" Target="https://drive.google.com/drive/folders/1iq6JffVs6Csu2GB0L86DghZZSEhwKQ_N?usp=sharing" TargetMode="External"/><Relationship Id="rId332" Type="http://schemas.openxmlformats.org/officeDocument/2006/relationships/hyperlink" Target="https://drive.google.com/drive/u/0/folders/1KDtQUrQpOtsjciAU9eEKw4R_UNi079Wd" TargetMode="External"/><Relationship Id="rId574" Type="http://schemas.openxmlformats.org/officeDocument/2006/relationships/hyperlink" Target="https://drive.google.com/drive/folders/1K9fGzkfvsdv0v96eLntvbMDPIGjDSieA?usp=sharing" TargetMode="External"/><Relationship Id="rId331" Type="http://schemas.openxmlformats.org/officeDocument/2006/relationships/hyperlink" Target="https://drive.google.com/drive/folders/1UjN0PPU28zMQosJC1ZtHsYs1r3JtTiuD?usp=sharing" TargetMode="External"/><Relationship Id="rId573" Type="http://schemas.openxmlformats.org/officeDocument/2006/relationships/hyperlink" Target="https://drive.google.com/drive/folders/1PnWKQlP0H0Lpu_1hzvfrrdoiYSEtIkvJ?usp=sharing" TargetMode="External"/><Relationship Id="rId370" Type="http://schemas.openxmlformats.org/officeDocument/2006/relationships/hyperlink" Target="https://drive.google.com/drive/folders/1op-VRU5kGAjzjCIIMvoiXeTkrM--gfcd?usp=sharing" TargetMode="External"/><Relationship Id="rId129" Type="http://schemas.openxmlformats.org/officeDocument/2006/relationships/hyperlink" Target="https://drive.google.com/drive/folders/1dVaHp3ozuA8Kbci9Qhb7H8h9G0LhHzlD?usp=sharing" TargetMode="External"/><Relationship Id="rId128" Type="http://schemas.openxmlformats.org/officeDocument/2006/relationships/hyperlink" Target="https://drive.google.com/drive/folders/145vh15uPefZn2JfBPSYw0umlAl7vRYZE?usp=sharing" TargetMode="External"/><Relationship Id="rId127" Type="http://schemas.openxmlformats.org/officeDocument/2006/relationships/hyperlink" Target="https://drive.google.com/drive/folders/1Gspf92pCrY8HPNn3i4U3XWy4rXve3DRq?usp=sharing" TargetMode="External"/><Relationship Id="rId369" Type="http://schemas.openxmlformats.org/officeDocument/2006/relationships/hyperlink" Target="https://drive.google.com/drive/folders/1xByCOr11WryHCd1B6oo3Tv_q6R4BSg5f?usp=sharing" TargetMode="External"/><Relationship Id="rId126" Type="http://schemas.openxmlformats.org/officeDocument/2006/relationships/hyperlink" Target="https://drive.google.com/drive/folders/1HgRU8PXXYyHT7WE2_1-jg1YUR4_9gZEw?usp=sharing" TargetMode="External"/><Relationship Id="rId368" Type="http://schemas.openxmlformats.org/officeDocument/2006/relationships/hyperlink" Target="https://drive.google.com/drive/u/0/folders/1ymw8G_oUoy7VKddaOD_IuwR2EtLVJbpz" TargetMode="External"/><Relationship Id="rId121" Type="http://schemas.openxmlformats.org/officeDocument/2006/relationships/hyperlink" Target="https://drive.google.com/drive/folders/1btTS95MHct5w_0I51Pxotn1Mv7Bz0952?usp=sharing" TargetMode="External"/><Relationship Id="rId363" Type="http://schemas.openxmlformats.org/officeDocument/2006/relationships/hyperlink" Target="https://drive.google.com/drive/folders/1MM5PAp2rvgMN6KEwhT_7gMLwHAPidbvE?usp=sharing" TargetMode="External"/><Relationship Id="rId120" Type="http://schemas.openxmlformats.org/officeDocument/2006/relationships/hyperlink" Target="https://drive.google.com/drive/folders/1ruOYp5xWqYm3HQfZ6Bno64tyvLcrH3P-?usp=sharing" TargetMode="External"/><Relationship Id="rId362" Type="http://schemas.openxmlformats.org/officeDocument/2006/relationships/hyperlink" Target="https://drive.google.com/drive/folders/19dsSHKwTNbKwKBSDsmdCpWaWIZWXx1yU?usp=sharing" TargetMode="External"/><Relationship Id="rId361" Type="http://schemas.openxmlformats.org/officeDocument/2006/relationships/hyperlink" Target="https://drive.google.com/drive/folders/19FcOm5xuZDBKA_gAEgpQ0f5Rz7pLMNra?usp=sharing" TargetMode="External"/><Relationship Id="rId360" Type="http://schemas.openxmlformats.org/officeDocument/2006/relationships/hyperlink" Target="https://drive.google.com/drive/folders/1VOxC9E03PvZVWu3Ilekmrm1VB_5S70nJ?usp=sharing" TargetMode="External"/><Relationship Id="rId125" Type="http://schemas.openxmlformats.org/officeDocument/2006/relationships/hyperlink" Target="https://drive.google.com/drive/folders/1nMXJWwJHJGMGWBUgUJe4FGcm7qWvrUde?usp=sharing" TargetMode="External"/><Relationship Id="rId367" Type="http://schemas.openxmlformats.org/officeDocument/2006/relationships/hyperlink" Target="https://drive.google.com/drive/folders/1--ApHw_Weq5kqr2_xjyDAqdGVc22VpZ6?usp=sharing" TargetMode="External"/><Relationship Id="rId124" Type="http://schemas.openxmlformats.org/officeDocument/2006/relationships/hyperlink" Target="https://drive.google.com/drive/folders/1amclu_5n3rGRXPcVSU15IrLk3v_xqOWX?usp=sharing" TargetMode="External"/><Relationship Id="rId366" Type="http://schemas.openxmlformats.org/officeDocument/2006/relationships/hyperlink" Target="https://drive.google.com/drive/u/0/folders/11R9zBb1AZqqwBJmQF_csfV2bL8jKBkrA" TargetMode="External"/><Relationship Id="rId123" Type="http://schemas.openxmlformats.org/officeDocument/2006/relationships/hyperlink" Target="https://drive.google.com/drive/folders/1cgTlnO9f790KiKo8PFYFtW5j6wEIdWmo?usp=sharing" TargetMode="External"/><Relationship Id="rId365" Type="http://schemas.openxmlformats.org/officeDocument/2006/relationships/hyperlink" Target="https://drive.google.com/drive/folders/1b-fN2_Dj8XtFijYUIJOUFt-kaH_Ynxyk?usp=sharing" TargetMode="External"/><Relationship Id="rId122" Type="http://schemas.openxmlformats.org/officeDocument/2006/relationships/hyperlink" Target="https://drive.google.com/drive/folders/18JK-G6Oy02z4GFmeiUR1l8WP4ubmp5yD?usp=sharing" TargetMode="External"/><Relationship Id="rId364" Type="http://schemas.openxmlformats.org/officeDocument/2006/relationships/hyperlink" Target="https://drive.google.com/drive/folders/1Ow7KLIi7f8mQ4vW8z4nXSx6E6Hnk4qni?usp=sharing" TargetMode="External"/><Relationship Id="rId95" Type="http://schemas.openxmlformats.org/officeDocument/2006/relationships/hyperlink" Target="https://drive.google.com/drive/folders/1FaP01xhbRe_RLmob6hJ4eW2iStpm5tRu?usp=sharing" TargetMode="External"/><Relationship Id="rId94" Type="http://schemas.openxmlformats.org/officeDocument/2006/relationships/hyperlink" Target="https://drive.google.com/drive/folders/1PFxySgvMQDmOS9J7QCZ40E9eHTffEXdS?usp=sharing" TargetMode="External"/><Relationship Id="rId97" Type="http://schemas.openxmlformats.org/officeDocument/2006/relationships/hyperlink" Target="https://drive.google.com/drive/folders/1rLGZWpi0nUiAIyrJt_9nx9H83b_M58n1?usp=sharing" TargetMode="External"/><Relationship Id="rId96" Type="http://schemas.openxmlformats.org/officeDocument/2006/relationships/hyperlink" Target="https://drive.google.com/drive/folders/1DqmpBx5aOv_f6w6n4isnDemZWsFS3RZV?usp=sharing" TargetMode="External"/><Relationship Id="rId99" Type="http://schemas.openxmlformats.org/officeDocument/2006/relationships/hyperlink" Target="https://drive.google.com/drive/folders/1KYXPiWLR-1xr6gC8xnlD45tPYjhPva_q?usp=sharing" TargetMode="External"/><Relationship Id="rId98" Type="http://schemas.openxmlformats.org/officeDocument/2006/relationships/hyperlink" Target="https://drive.google.com/drive/folders/1RANZDjrraqa6XYh_bpwYr3xhisItOpFU?usp=sharing" TargetMode="External"/><Relationship Id="rId91" Type="http://schemas.openxmlformats.org/officeDocument/2006/relationships/hyperlink" Target="https://drive.google.com/drive/folders/1fl5eEzy9aWMnxhLNXQ5q8V-N3GCyjzmn?usp=sharing" TargetMode="External"/><Relationship Id="rId90" Type="http://schemas.openxmlformats.org/officeDocument/2006/relationships/hyperlink" Target="https://drive.google.com/drive/folders/1tdE_K6tQA54tmHoFENrgY286trhf72Bv?usp=sharing" TargetMode="External"/><Relationship Id="rId93" Type="http://schemas.openxmlformats.org/officeDocument/2006/relationships/hyperlink" Target="https://drive.google.com/drive/folders/1eZRaUQ7pLXYEQQchy6RoAJifwjA1nIhv?usp=sharing" TargetMode="External"/><Relationship Id="rId92" Type="http://schemas.openxmlformats.org/officeDocument/2006/relationships/hyperlink" Target="https://drive.google.com/drive/folders/1ArBl6zINHHS1K__BEGQ5oc8Hya0QViaU?usp=sharing" TargetMode="External"/><Relationship Id="rId118" Type="http://schemas.openxmlformats.org/officeDocument/2006/relationships/hyperlink" Target="https://drive.google.com/drive/folders/1FgOX7vg9eqddmdsEzFhWtOXDYxYMjmPq?usp=sharing" TargetMode="External"/><Relationship Id="rId117" Type="http://schemas.openxmlformats.org/officeDocument/2006/relationships/hyperlink" Target="https://drive.google.com/drive/folders/16iv00fhcEFNIDVQ2s0PFfoh5urcIzYlb?usp=sharing" TargetMode="External"/><Relationship Id="rId359" Type="http://schemas.openxmlformats.org/officeDocument/2006/relationships/hyperlink" Target="https://drive.google.com/drive/folders/1z8he8JJ-u_MiQmQplMc4n29UNYHSsWeJ?usp=sharing" TargetMode="External"/><Relationship Id="rId116" Type="http://schemas.openxmlformats.org/officeDocument/2006/relationships/hyperlink" Target="https://drive.google.com/drive/folders/1284Ruw1LIVeezdR32-Y2X90gR2KxgLh1?usp=sharing" TargetMode="External"/><Relationship Id="rId358" Type="http://schemas.openxmlformats.org/officeDocument/2006/relationships/hyperlink" Target="https://drive.google.com/drive/folders/1HVf3jmG8obSfs9Iv0DInA6yiqyQqEvpR?usp=sharing" TargetMode="External"/><Relationship Id="rId115" Type="http://schemas.openxmlformats.org/officeDocument/2006/relationships/hyperlink" Target="https://drive.google.com/drive/folders/1cPRIz2U3K1s2t2sPZy7li9K_K110Fj0q?usp=sharing" TargetMode="External"/><Relationship Id="rId357" Type="http://schemas.openxmlformats.org/officeDocument/2006/relationships/hyperlink" Target="https://drive.google.com/drive/folders/14KctCCeuMoohkBlcu3yKuOy3wiVeY2_d?usp=sharing" TargetMode="External"/><Relationship Id="rId599" Type="http://schemas.openxmlformats.org/officeDocument/2006/relationships/hyperlink" Target="https://drive.google.com/drive/folders/1cdZgs-KyjbbDrjFLPm2rTU5u3cWmJDhm?usp=sharing" TargetMode="External"/><Relationship Id="rId119" Type="http://schemas.openxmlformats.org/officeDocument/2006/relationships/hyperlink" Target="https://drive.google.com/drive/folders/1xU_yuLI506nlFMe9RbBW5jyjgwYHKu3I?usp=sharing" TargetMode="External"/><Relationship Id="rId110" Type="http://schemas.openxmlformats.org/officeDocument/2006/relationships/hyperlink" Target="https://drive.google.com/drive/folders/1kpYCy7YWmUIQN2WPSgC9bUnxoyQKXRWF?usp=sharing" TargetMode="External"/><Relationship Id="rId352" Type="http://schemas.openxmlformats.org/officeDocument/2006/relationships/hyperlink" Target="https://drive.google.com/drive/folders/1gZ0ImajM1hr7iyyECeYoyLFPTDdih3Z0?usp=sharing" TargetMode="External"/><Relationship Id="rId594" Type="http://schemas.openxmlformats.org/officeDocument/2006/relationships/hyperlink" Target="https://drive.google.com/drive/folders/1gqLyOntgMum8K6FKjlPiVHBwKfos4TIs?usp=sharing" TargetMode="External"/><Relationship Id="rId351" Type="http://schemas.openxmlformats.org/officeDocument/2006/relationships/hyperlink" Target="https://drive.google.com/drive/folders/1Ni_aRIqb-am_KVLwoiHZVEtL9jfx1eC1?usp=sharing" TargetMode="External"/><Relationship Id="rId593" Type="http://schemas.openxmlformats.org/officeDocument/2006/relationships/hyperlink" Target="https://drive.google.com/drive/folders/1Joxiol-ZZb30hxvviVzY6dDIaKdv5uKP?usp=sharing" TargetMode="External"/><Relationship Id="rId350" Type="http://schemas.openxmlformats.org/officeDocument/2006/relationships/hyperlink" Target="https://drive.google.com/drive/folders/1gh74RxFen8ihRcVwUdSG0mLAO8Wd399m?usp=sharing" TargetMode="External"/><Relationship Id="rId592" Type="http://schemas.openxmlformats.org/officeDocument/2006/relationships/hyperlink" Target="https://drive.google.com/drive/folders/1PfIoueGZqRRZf1GRiVA65JwepXz4f5gd?usp=sharing" TargetMode="External"/><Relationship Id="rId591" Type="http://schemas.openxmlformats.org/officeDocument/2006/relationships/hyperlink" Target="https://drive.google.com/drive/folders/1qerNmzHcLmA2S9DyA9xH2hl-6Kid2L3K?usp=sharing" TargetMode="External"/><Relationship Id="rId114" Type="http://schemas.openxmlformats.org/officeDocument/2006/relationships/hyperlink" Target="https://drive.google.com/drive/folders/1U0xeW6xCU2JbxZYUzikKIM1wV6GAQjyZ?usp=sharing" TargetMode="External"/><Relationship Id="rId356" Type="http://schemas.openxmlformats.org/officeDocument/2006/relationships/hyperlink" Target="https://drive.google.com/drive/folders/1yRi3TgardNeMNBrOJDvvwSElgBNp445z?usp=sharing" TargetMode="External"/><Relationship Id="rId598" Type="http://schemas.openxmlformats.org/officeDocument/2006/relationships/hyperlink" Target="https://drive.google.com/drive/folders/1tIE-eqmjl-QiFcHuQWs7ev9U4RnBSHD4?usp=sharing" TargetMode="External"/><Relationship Id="rId113" Type="http://schemas.openxmlformats.org/officeDocument/2006/relationships/hyperlink" Target="https://drive.google.com/drive/folders/1ArRHnkOilew5CFc4_xCDzBLRUTRzrF_P?usp=sharing" TargetMode="External"/><Relationship Id="rId355" Type="http://schemas.openxmlformats.org/officeDocument/2006/relationships/hyperlink" Target="https://drive.google.com/drive/folders/1s-6NyKZvixt3C9LCKtQsoLkHSeXe79cR?usp=sharing" TargetMode="External"/><Relationship Id="rId597" Type="http://schemas.openxmlformats.org/officeDocument/2006/relationships/hyperlink" Target="https://drive.google.com/drive/folders/1VBs7CNSYnVBPRlJyssreujd_eviwXKSI?usp=sharing" TargetMode="External"/><Relationship Id="rId112" Type="http://schemas.openxmlformats.org/officeDocument/2006/relationships/hyperlink" Target="https://drive.google.com/drive/folders/1RGiAb6KUzb56_eXVGQrvLPlfaxQ3BXC_?usp=sharing" TargetMode="External"/><Relationship Id="rId354" Type="http://schemas.openxmlformats.org/officeDocument/2006/relationships/hyperlink" Target="https://drive.google.com/drive/folders/1UUK3AXdCmiLeXlNehrSZ7x1tYnrwzbDe?usp=sharing" TargetMode="External"/><Relationship Id="rId596" Type="http://schemas.openxmlformats.org/officeDocument/2006/relationships/hyperlink" Target="https://drive.google.com/drive/folders/1Lt8O7XaecEsujqX6BV3QFYl7P8lBB1Yq?usp=sharing" TargetMode="External"/><Relationship Id="rId111" Type="http://schemas.openxmlformats.org/officeDocument/2006/relationships/hyperlink" Target="https://drive.google.com/drive/folders/1aK28O-tUTYw-dEDMQTTpFLLHiqco5-O6?usp=sharing" TargetMode="External"/><Relationship Id="rId353" Type="http://schemas.openxmlformats.org/officeDocument/2006/relationships/hyperlink" Target="https://drive.google.com/drive/folders/1tQ4Avl4k3F-8VBfuZcEuawjcrr7FMncn?usp=sharing" TargetMode="External"/><Relationship Id="rId595" Type="http://schemas.openxmlformats.org/officeDocument/2006/relationships/hyperlink" Target="https://drive.google.com/drive/folders/1t5PrVTAsKUXnoNR0Qt7EUCSOB0h5Pvig?usp=sharing" TargetMode="External"/><Relationship Id="rId305" Type="http://schemas.openxmlformats.org/officeDocument/2006/relationships/hyperlink" Target="https://drive.google.com/drive/folders/1Vrw8IctPwzs0jTKUlgRvL0AvqDUvqppY?usp=sharing" TargetMode="External"/><Relationship Id="rId547" Type="http://schemas.openxmlformats.org/officeDocument/2006/relationships/hyperlink" Target="https://drive.google.com/drive/folders/1psUF7i2Dw6UT1tuLtrSCdMO5Z_Bye4Hq?usp=sharing" TargetMode="External"/><Relationship Id="rId304" Type="http://schemas.openxmlformats.org/officeDocument/2006/relationships/hyperlink" Target="https://drive.google.com/drive/folders/1ViTbMrUJQ_McRIef0ZfeGdHtXQNx2wnK?usp=sharing" TargetMode="External"/><Relationship Id="rId546" Type="http://schemas.openxmlformats.org/officeDocument/2006/relationships/hyperlink" Target="https://drive.google.com/drive/folders/1bcwV3OTt-_HhXCmkPS-wLvlqP7IJoVId?usp=sharing" TargetMode="External"/><Relationship Id="rId303" Type="http://schemas.openxmlformats.org/officeDocument/2006/relationships/hyperlink" Target="https://drive.google.com/drive/folders/1t4_q-RBDv83z8-TssRNBUaGK_IXqHzpj?usp=sharing" TargetMode="External"/><Relationship Id="rId545" Type="http://schemas.openxmlformats.org/officeDocument/2006/relationships/hyperlink" Target="https://drive.google.com/drive/folders/1KCym084VCoz3HMpwLlp30rOWx4uwyp2X?usp=sharing" TargetMode="External"/><Relationship Id="rId302" Type="http://schemas.openxmlformats.org/officeDocument/2006/relationships/hyperlink" Target="https://drive.google.com/drive/folders/1k4KQlflPPBmYecPTO1AvqoOklxDi_PDf?usp=sharing" TargetMode="External"/><Relationship Id="rId544" Type="http://schemas.openxmlformats.org/officeDocument/2006/relationships/hyperlink" Target="https://drive.google.com/drive/folders/1chNIfDFGseBglYDwrcR1T3N14o-evxt7?usp=sharing" TargetMode="External"/><Relationship Id="rId309" Type="http://schemas.openxmlformats.org/officeDocument/2006/relationships/hyperlink" Target="https://drive.google.com/drive/folders/1EZ3XPmr8Ixauxp6RSXDhCabx5SdLycRJ?usp=sharing" TargetMode="External"/><Relationship Id="rId308" Type="http://schemas.openxmlformats.org/officeDocument/2006/relationships/hyperlink" Target="https://drive.google.com/drive/folders/1iLwnr93r8RbOuLq6Wq-iuzog-FrC6wH1?usp=sharing" TargetMode="External"/><Relationship Id="rId307" Type="http://schemas.openxmlformats.org/officeDocument/2006/relationships/hyperlink" Target="https://drive.google.com/drive/folders/1uh8PW1J2d7SvQEEPFtJrzjha9z9oKamG?usp=sharing" TargetMode="External"/><Relationship Id="rId549" Type="http://schemas.openxmlformats.org/officeDocument/2006/relationships/hyperlink" Target="https://drive.google.com/drive/folders/1A8vV9IQ1C5u4iWIAMBsYDR2w9g8zPvl5?usp=sharing" TargetMode="External"/><Relationship Id="rId306" Type="http://schemas.openxmlformats.org/officeDocument/2006/relationships/hyperlink" Target="https://drive.google.com/drive/folders/1smWOVca0XBgM1k7nbRBjsnTIPPyllPl5?usp=sharing" TargetMode="External"/><Relationship Id="rId548" Type="http://schemas.openxmlformats.org/officeDocument/2006/relationships/hyperlink" Target="https://drive.google.com/drive/folders/1gb884Z-TDsKAz8j67e0bmcmZmIGXvgiK?usp=sharing" TargetMode="External"/><Relationship Id="rId301" Type="http://schemas.openxmlformats.org/officeDocument/2006/relationships/hyperlink" Target="https://drive.google.com/drive/folders/1tUxkokob3h627TMajkuu2EIOEG6BdxYG?usp=sharing" TargetMode="External"/><Relationship Id="rId543" Type="http://schemas.openxmlformats.org/officeDocument/2006/relationships/hyperlink" Target="https://drive.google.com/drive/folders/14MyHbLPrbssa1siHqN1iOd7WTtd5ndSW?usp=sharing" TargetMode="External"/><Relationship Id="rId300" Type="http://schemas.openxmlformats.org/officeDocument/2006/relationships/hyperlink" Target="https://drive.google.com/drive/folders/1cYAEa9s-xeYv_94D_YGsh6-RwZREkqrc?usp=sharing" TargetMode="External"/><Relationship Id="rId542" Type="http://schemas.openxmlformats.org/officeDocument/2006/relationships/hyperlink" Target="https://drive.google.com/drive/folders/1SlY2D98aCYPmESZuBX20x-X2zIU94EXx?usp=sharing" TargetMode="External"/><Relationship Id="rId541" Type="http://schemas.openxmlformats.org/officeDocument/2006/relationships/hyperlink" Target="https://drive.google.com/drive/folders/1AkQXbLYXqwexJJjm6NilmnkI3QasGshe?usp=sharing" TargetMode="External"/><Relationship Id="rId540" Type="http://schemas.openxmlformats.org/officeDocument/2006/relationships/hyperlink" Target="https://drive.google.com/drive/folders/1cTS010fV9_zkK-WhX9XIF6MMsTPb_IOH?usp=sharing" TargetMode="External"/><Relationship Id="rId536" Type="http://schemas.openxmlformats.org/officeDocument/2006/relationships/hyperlink" Target="https://drive.google.com/drive/folders/11zC6Y7XtGmOHzy2i7SVdHD2hUvEUEW8R?usp=sharing" TargetMode="External"/><Relationship Id="rId535" Type="http://schemas.openxmlformats.org/officeDocument/2006/relationships/hyperlink" Target="https://drive.google.com/drive/folders/1Vhtd-sktKK-1iUjmGRMwtNqZEekRi5yZ?usp=sharing" TargetMode="External"/><Relationship Id="rId534" Type="http://schemas.openxmlformats.org/officeDocument/2006/relationships/hyperlink" Target="https://drive.google.com/drive/folders/1DFngPFJ0Kta2BF81iOXAopbWrFFN_Qls?usp=sharing" TargetMode="External"/><Relationship Id="rId533" Type="http://schemas.openxmlformats.org/officeDocument/2006/relationships/hyperlink" Target="https://drive.google.com/drive/folders/10O7mjFSNM93nnVWA_x6fo21bFhzXLsVQ?usp=sharing" TargetMode="External"/><Relationship Id="rId539" Type="http://schemas.openxmlformats.org/officeDocument/2006/relationships/hyperlink" Target="https://drive.google.com/drive/folders/1_7oOofddAxoZ-LjdwFLwie9LYaYzQEWo?usp=sharing" TargetMode="External"/><Relationship Id="rId538" Type="http://schemas.openxmlformats.org/officeDocument/2006/relationships/hyperlink" Target="https://drive.google.com/drive/folders/16IiUz2z1ZVG7GUVYmO-eGHFtCwHdNXHA?usp=sharing" TargetMode="External"/><Relationship Id="rId537" Type="http://schemas.openxmlformats.org/officeDocument/2006/relationships/hyperlink" Target="https://drive.google.com/drive/folders/1gVP5-WqpCXDZUEFepaJZc9Z_ROp6BfQC?usp=sharing" TargetMode="External"/><Relationship Id="rId532" Type="http://schemas.openxmlformats.org/officeDocument/2006/relationships/hyperlink" Target="https://drive.google.com/drive/folders/1CpVS7BJMUL4ylMDJ2GP2s9VsLM8azJ9q?usp=sharing" TargetMode="External"/><Relationship Id="rId531" Type="http://schemas.openxmlformats.org/officeDocument/2006/relationships/hyperlink" Target="https://drive.google.com/drive/folders/1pGNc8F1z-AqOtQVVnwMjFVofvw-YtodG?usp=sharing" TargetMode="External"/><Relationship Id="rId530" Type="http://schemas.openxmlformats.org/officeDocument/2006/relationships/hyperlink" Target="https://drive.google.com/drive/folders/16DUBLL-4sDmVAX25eFluzBzYCBX_YAC1?usp=sharing" TargetMode="External"/><Relationship Id="rId327" Type="http://schemas.openxmlformats.org/officeDocument/2006/relationships/hyperlink" Target="https://drive.google.com/drive/folders/1Rr_ENcKde4JLf3CVuHW7lbHllwlFoAho?usp=sharing" TargetMode="External"/><Relationship Id="rId569" Type="http://schemas.openxmlformats.org/officeDocument/2006/relationships/hyperlink" Target="https://drive.google.com/drive/folders/1m14wiJ6dt2Xw_z-WGldNehnvL7Qm1LKg?usp=sharing" TargetMode="External"/><Relationship Id="rId326" Type="http://schemas.openxmlformats.org/officeDocument/2006/relationships/hyperlink" Target="https://drive.google.com/drive/folders/1YFla8Yjx-bRQiO9jYGxrq2qM_uejPbsr?usp=sharing" TargetMode="External"/><Relationship Id="rId568" Type="http://schemas.openxmlformats.org/officeDocument/2006/relationships/hyperlink" Target="https://drive.google.com/drive/folders/1ao7yYs00cp9zAQ54Ga2XaTIEZcrCrtVR?usp=sharing" TargetMode="External"/><Relationship Id="rId325" Type="http://schemas.openxmlformats.org/officeDocument/2006/relationships/hyperlink" Target="https://drive.google.com/drive/folders/17viKrivKJBwj7auSd0VeIysDUed9Pg46?usp=sharing" TargetMode="External"/><Relationship Id="rId567" Type="http://schemas.openxmlformats.org/officeDocument/2006/relationships/hyperlink" Target="https://drive.google.com/drive/folders/1osSBBXRm5n360MzMnOMtEKgsiPSuxxzd?usp=sharing" TargetMode="External"/><Relationship Id="rId324" Type="http://schemas.openxmlformats.org/officeDocument/2006/relationships/hyperlink" Target="https://drive.google.com/drive/folders/1aczdtXR8V83eNMWDA0H5G78Y6iLwe51A?usp=sharing" TargetMode="External"/><Relationship Id="rId566" Type="http://schemas.openxmlformats.org/officeDocument/2006/relationships/hyperlink" Target="https://drive.google.com/drive/folders/1znnDAFDjDNX5V8-qmAn8A0S8n4Sl7JQg?usp=sharing" TargetMode="External"/><Relationship Id="rId329" Type="http://schemas.openxmlformats.org/officeDocument/2006/relationships/hyperlink" Target="https://drive.google.com/drive/folders/1DQhl9H-ya-FX1zjjQujmu8Jg3ACV6Tbd?usp=sharing" TargetMode="External"/><Relationship Id="rId328" Type="http://schemas.openxmlformats.org/officeDocument/2006/relationships/hyperlink" Target="https://drive.google.com/drive/folders/1zeOkVZpzxstqLS0EKPx7E7-Q0UygO1X7?usp=sharing" TargetMode="External"/><Relationship Id="rId561" Type="http://schemas.openxmlformats.org/officeDocument/2006/relationships/hyperlink" Target="https://drive.google.com/drive/folders/1i1mS-yvPNT7QiaWPWU6Og1BPA1gh9vJg?usp=sharing" TargetMode="External"/><Relationship Id="rId560" Type="http://schemas.openxmlformats.org/officeDocument/2006/relationships/hyperlink" Target="https://drive.google.com/drive/folders/1rFyy1-JZAWeuqRUM-Zmm8zFQ3edM9286?usp=sharing" TargetMode="External"/><Relationship Id="rId323" Type="http://schemas.openxmlformats.org/officeDocument/2006/relationships/hyperlink" Target="https://drive.google.com/drive/folders/1dGFY6UtSxsxPcNmD1pv3blqNvPKo4OhF?usp=sharing" TargetMode="External"/><Relationship Id="rId565" Type="http://schemas.openxmlformats.org/officeDocument/2006/relationships/hyperlink" Target="https://drive.google.com/drive/folders/1Lvbph_LKpObrsl2r6-YuGpmnmZYoZM96?usp=sharing" TargetMode="External"/><Relationship Id="rId322" Type="http://schemas.openxmlformats.org/officeDocument/2006/relationships/hyperlink" Target="https://drive.google.com/drive/folders/1yJRO7_GEZlpJQhhmMtDKdPAcKp6czOTK?usp=sharing" TargetMode="External"/><Relationship Id="rId564" Type="http://schemas.openxmlformats.org/officeDocument/2006/relationships/hyperlink" Target="https://drive.google.com/drive/folders/1Q17HkaeI52oHkt5F8ECodV2fLsL82maz?usp=sharing" TargetMode="External"/><Relationship Id="rId321" Type="http://schemas.openxmlformats.org/officeDocument/2006/relationships/hyperlink" Target="https://drive.google.com/drive/u/0/folders/19xBkNqBOP9F-PCEOhvt6oqvw4b0UDjFN" TargetMode="External"/><Relationship Id="rId563" Type="http://schemas.openxmlformats.org/officeDocument/2006/relationships/hyperlink" Target="https://drive.google.com/drive/folders/1KI3AaiUK4SFMco7uWAzc8dpTMx_LrQtW?usp=sharing" TargetMode="External"/><Relationship Id="rId320" Type="http://schemas.openxmlformats.org/officeDocument/2006/relationships/hyperlink" Target="https://drive.google.com/drive/u/0/folders/1zsw3WtxHYDR7kDJeCq6l2Xt_ATp5SaDn" TargetMode="External"/><Relationship Id="rId562" Type="http://schemas.openxmlformats.org/officeDocument/2006/relationships/hyperlink" Target="https://drive.google.com/drive/folders/11ZsOeppLi88H0acHqQjj-FmUZDM8-wLc?usp=sharing" TargetMode="External"/><Relationship Id="rId316" Type="http://schemas.openxmlformats.org/officeDocument/2006/relationships/hyperlink" Target="https://drive.google.com/drive/folders/1bqicQrVBxRx2sVF3HPKPyIcebiHQkj3h?usp=sharing" TargetMode="External"/><Relationship Id="rId558" Type="http://schemas.openxmlformats.org/officeDocument/2006/relationships/hyperlink" Target="https://drive.google.com/drive/folders/1slpcjOnxI-q7vP57csO8W8O6Yvkl0Xsb?usp=sharing" TargetMode="External"/><Relationship Id="rId315" Type="http://schemas.openxmlformats.org/officeDocument/2006/relationships/hyperlink" Target="https://drive.google.com/drive/u/0/folders/14zyI4k1yQNy2rwI45M69qUt790BpaIKv" TargetMode="External"/><Relationship Id="rId557" Type="http://schemas.openxmlformats.org/officeDocument/2006/relationships/hyperlink" Target="https://drive.google.com/drive/folders/1zrZiacxThxS0DZJNQhQhXKPC2t9QIS08?usp=sharing" TargetMode="External"/><Relationship Id="rId314" Type="http://schemas.openxmlformats.org/officeDocument/2006/relationships/hyperlink" Target="https://drive.google.com/drive/folders/1X5SHkTqfOzXc0DEFNY9aIrsqRlhHHXzV?usp=sharing" TargetMode="External"/><Relationship Id="rId556" Type="http://schemas.openxmlformats.org/officeDocument/2006/relationships/hyperlink" Target="https://drive.google.com/drive/folders/1t7zwuT2GnvrDw7S-WSdpzNQZlw1pxI8l?usp=sharing" TargetMode="External"/><Relationship Id="rId313" Type="http://schemas.openxmlformats.org/officeDocument/2006/relationships/hyperlink" Target="https://drive.google.com/drive/folders/1s5G506DFDbmX9gxXNB-Pz0OTjW_4U7hD?usp=sharing" TargetMode="External"/><Relationship Id="rId555" Type="http://schemas.openxmlformats.org/officeDocument/2006/relationships/hyperlink" Target="https://drive.google.com/drive/folders/1C_yOxuYXtROw73js0uHaAgMCw-qJ1OJz?usp=sharing" TargetMode="External"/><Relationship Id="rId319" Type="http://schemas.openxmlformats.org/officeDocument/2006/relationships/hyperlink" Target="https://drive.google.com/drive/u/0/folders/14U0Kp2QwhVYcDkXpiaXypVDyc7oZKdJK" TargetMode="External"/><Relationship Id="rId318" Type="http://schemas.openxmlformats.org/officeDocument/2006/relationships/hyperlink" Target="https://drive.google.com/drive/u/0/folders/1qafHYxgftKdYpIRNlNbauzl8RQFUEeym" TargetMode="External"/><Relationship Id="rId317" Type="http://schemas.openxmlformats.org/officeDocument/2006/relationships/hyperlink" Target="https://drive.google.com/drive/u/0/folders/1b1hbYWPfDlDm2cWGTQhFYJcqnDXU9Elx" TargetMode="External"/><Relationship Id="rId559" Type="http://schemas.openxmlformats.org/officeDocument/2006/relationships/hyperlink" Target="https://drive.google.com/drive/folders/1YdttqkQHg-mYU-QeNQ9HlNHXdnJsGwWG?usp=sharing" TargetMode="External"/><Relationship Id="rId550" Type="http://schemas.openxmlformats.org/officeDocument/2006/relationships/hyperlink" Target="https://drive.google.com/drive/folders/1DJBAWNrbjhx8NcDZdBh3YgCnJh01cq34?usp=sharing" TargetMode="External"/><Relationship Id="rId312" Type="http://schemas.openxmlformats.org/officeDocument/2006/relationships/hyperlink" Target="https://drive.google.com/drive/folders/1m34BDtP8StFUV9RA7dgX14JMl8vK7lDP?usp=sharing" TargetMode="External"/><Relationship Id="rId554" Type="http://schemas.openxmlformats.org/officeDocument/2006/relationships/hyperlink" Target="https://drive.google.com/drive/folders/1hRsNj6inyVk3gbWklItRXyzQ5KWtkoU3?usp=sharing" TargetMode="External"/><Relationship Id="rId311" Type="http://schemas.openxmlformats.org/officeDocument/2006/relationships/hyperlink" Target="https://drive.google.com/drive/folders/1GMa_YkOfOzdHsNLQxFY2cMHQia2bgSu1?usp=sharing" TargetMode="External"/><Relationship Id="rId553" Type="http://schemas.openxmlformats.org/officeDocument/2006/relationships/hyperlink" Target="https://drive.google.com/drive/folders/1fo9hTM9Jnl5jtYzP0fQKrBZKGxcRn7vy?usp=sharing" TargetMode="External"/><Relationship Id="rId310" Type="http://schemas.openxmlformats.org/officeDocument/2006/relationships/hyperlink" Target="https://drive.google.com/drive/folders/10F4Y12gbDHlYBh_gftLePf0goDqjBkDw?usp=sharing" TargetMode="External"/><Relationship Id="rId552" Type="http://schemas.openxmlformats.org/officeDocument/2006/relationships/hyperlink" Target="https://drive.google.com/drive/folders/1nzRIej-TWB3zw6t4AlJPP6JTdSWpFAnA?usp=sharing" TargetMode="External"/><Relationship Id="rId551" Type="http://schemas.openxmlformats.org/officeDocument/2006/relationships/hyperlink" Target="https://drive.google.com/drive/folders/1xI5WDfBnz2r765e5v4m_GmZWHAMtGqjz?usp=sharing" TargetMode="External"/><Relationship Id="rId297" Type="http://schemas.openxmlformats.org/officeDocument/2006/relationships/hyperlink" Target="https://drive.google.com/drive/folders/1lc1yWIuMvZp9CZ3WdXwZrYF3H3oL1AXZ?usp=sharing" TargetMode="External"/><Relationship Id="rId296" Type="http://schemas.openxmlformats.org/officeDocument/2006/relationships/hyperlink" Target="https://drive.google.com/drive/folders/1jh6QpaRhE4ExsJbirI3jRRI0qAgmW5VR?usp=sharing" TargetMode="External"/><Relationship Id="rId295" Type="http://schemas.openxmlformats.org/officeDocument/2006/relationships/hyperlink" Target="https://drive.google.com/drive/folders/1nBaYvffjbFGsU87onqcEQ2Bp3bS_gaTX?usp=sharing" TargetMode="External"/><Relationship Id="rId294" Type="http://schemas.openxmlformats.org/officeDocument/2006/relationships/hyperlink" Target="https://drive.google.com/drive/folders/1sIHfcVZV25TslAu2LtqGzjTxrHFg5-N7?usp=sharing" TargetMode="External"/><Relationship Id="rId299" Type="http://schemas.openxmlformats.org/officeDocument/2006/relationships/hyperlink" Target="https://drive.google.com/drive/folders/1fb2yvrROh3LHIPYkGF1Nqr_tjCJODdKg?usp=sharing" TargetMode="External"/><Relationship Id="rId298" Type="http://schemas.openxmlformats.org/officeDocument/2006/relationships/hyperlink" Target="https://drive.google.com/drive/folders/15QRfusbvUH3lwfhb73oqOT0GY16fJFEw?usp=sharing" TargetMode="External"/><Relationship Id="rId271" Type="http://schemas.openxmlformats.org/officeDocument/2006/relationships/hyperlink" Target="https://drive.google.com/drive/folders/18sDPhZWDxiN9i_rHvZdaZwWG20_GZOUW?usp=sharing" TargetMode="External"/><Relationship Id="rId270" Type="http://schemas.openxmlformats.org/officeDocument/2006/relationships/hyperlink" Target="https://drive.google.com/drive/folders/1TNz6fxxu1_HWPgpMcc1FbNQcY6t_Ncyw?usp=sharing" TargetMode="External"/><Relationship Id="rId269" Type="http://schemas.openxmlformats.org/officeDocument/2006/relationships/hyperlink" Target="https://drive.google.com/drive/u/0/folders/1DRa9UbQXDzztsN3IQM_ZMaM1_EC15BTs" TargetMode="External"/><Relationship Id="rId264" Type="http://schemas.openxmlformats.org/officeDocument/2006/relationships/hyperlink" Target="https://drive.google.com/drive/u/0/folders/1-AtCAlefDj21J49I7CyAX2PIglmErdNJ" TargetMode="External"/><Relationship Id="rId263" Type="http://schemas.openxmlformats.org/officeDocument/2006/relationships/hyperlink" Target="https://drive.google.com/drive/u/0/folders/1asF9o_ZE9j0Os86sywWlhVhvFYDg0N-i" TargetMode="External"/><Relationship Id="rId262" Type="http://schemas.openxmlformats.org/officeDocument/2006/relationships/hyperlink" Target="https://drive.google.com/drive/u/0/folders/13cG1AD6n7RCFm33Leo4TgNX-L4eQPVk5" TargetMode="External"/><Relationship Id="rId261" Type="http://schemas.openxmlformats.org/officeDocument/2006/relationships/hyperlink" Target="https://drive.google.com/drive/folders/1C9ZUQulh3WBjqSScIV3RBWD25VnYcvlr?usp=sharing" TargetMode="External"/><Relationship Id="rId268" Type="http://schemas.openxmlformats.org/officeDocument/2006/relationships/hyperlink" Target="https://drive.google.com/drive/u/0/folders/1h2v9PaFZJLodWuz0G-NQBRIBXTploKdq" TargetMode="External"/><Relationship Id="rId267" Type="http://schemas.openxmlformats.org/officeDocument/2006/relationships/hyperlink" Target="https://drive.google.com/drive/u/0/folders/1IvSC9-VijDX86GBCxynHy2Oqn_ZS2XT5" TargetMode="External"/><Relationship Id="rId266" Type="http://schemas.openxmlformats.org/officeDocument/2006/relationships/hyperlink" Target="https://drive.google.com/drive/u/0/folders/1vslONc03WsrSgLkhIrrz1FZS2gP8kArd" TargetMode="External"/><Relationship Id="rId265" Type="http://schemas.openxmlformats.org/officeDocument/2006/relationships/hyperlink" Target="https://drive.google.com/drive/u/0/folders/1tk7pIP4pKF8HlBy-BMk_-bL9K5k2E94X" TargetMode="External"/><Relationship Id="rId260" Type="http://schemas.openxmlformats.org/officeDocument/2006/relationships/hyperlink" Target="https://drive.google.com/drive/u/0/folders/1z6D1vqlpoGVSs7Cvk-5m0-6cZWYgIYRs" TargetMode="External"/><Relationship Id="rId259" Type="http://schemas.openxmlformats.org/officeDocument/2006/relationships/hyperlink" Target="https://drive.google.com/drive/u/0/folders/1igVlufM7w1F4OIaDphMlO5AqZ_VgPrf0" TargetMode="External"/><Relationship Id="rId258" Type="http://schemas.openxmlformats.org/officeDocument/2006/relationships/hyperlink" Target="https://drive.google.com/drive/folders/1HU0K3QDglsBwvjo2_1gli_Rjzc6M6qEv?usp=sharing" TargetMode="External"/><Relationship Id="rId253" Type="http://schemas.openxmlformats.org/officeDocument/2006/relationships/hyperlink" Target="https://drive.google.com/drive/folders/1eGC8NVVO_WyD-UY1S2qCLBucFmLwPyr1?usp=sharing" TargetMode="External"/><Relationship Id="rId495" Type="http://schemas.openxmlformats.org/officeDocument/2006/relationships/hyperlink" Target="https://drive.google.com/drive/folders/1hSJpY0o8ZIvyYHSl5FzrBDOSFXIyy982?usp=sharing" TargetMode="External"/><Relationship Id="rId252" Type="http://schemas.openxmlformats.org/officeDocument/2006/relationships/hyperlink" Target="https://drive.google.com/drive/folders/1ZYMjpoIvfslxBMshd-TGN0aR1TnyeERv?usp=sharing" TargetMode="External"/><Relationship Id="rId494" Type="http://schemas.openxmlformats.org/officeDocument/2006/relationships/hyperlink" Target="https://drive.google.com/drive/folders/1jrN0NFPbGTUliatFVq3OjX0CN44Yl5rI?usp=sharing" TargetMode="External"/><Relationship Id="rId251" Type="http://schemas.openxmlformats.org/officeDocument/2006/relationships/hyperlink" Target="https://drive.google.com/drive/u/0/folders/12KUCdBbcYpD5kBMWrhlEXNaRTgJADZWd" TargetMode="External"/><Relationship Id="rId493" Type="http://schemas.openxmlformats.org/officeDocument/2006/relationships/hyperlink" Target="https://drive.google.com/drive/folders/10XcW14B6NK7rLOmVLd5zVIaYW52EQE7K?usp=sharing" TargetMode="External"/><Relationship Id="rId250" Type="http://schemas.openxmlformats.org/officeDocument/2006/relationships/hyperlink" Target="https://drive.google.com/drive/u/0/folders/1VW1V2vG5OEnkY959nL_W39Ku_B-sJK3W" TargetMode="External"/><Relationship Id="rId492" Type="http://schemas.openxmlformats.org/officeDocument/2006/relationships/hyperlink" Target="https://drive.google.com/drive/folders/1fmg1o884YzcrQ6o91DftOGTUr5seifs2?usp=sharing" TargetMode="External"/><Relationship Id="rId257" Type="http://schemas.openxmlformats.org/officeDocument/2006/relationships/hyperlink" Target="https://drive.google.com/drive/folders/1lHT4gxG0fscOtatnt8L-6LtlsbKQoa5m?usp=sharing" TargetMode="External"/><Relationship Id="rId499" Type="http://schemas.openxmlformats.org/officeDocument/2006/relationships/hyperlink" Target="https://drive.google.com/drive/folders/1pF300HPxDwcrnERRizeDpVy_fp0iEi9c?usp=sharing" TargetMode="External"/><Relationship Id="rId256" Type="http://schemas.openxmlformats.org/officeDocument/2006/relationships/hyperlink" Target="https://drive.google.com/drive/u/0/folders/1bPcGVEnGwHlz_ZRWmJUAoJYDFfDGLPUE" TargetMode="External"/><Relationship Id="rId498" Type="http://schemas.openxmlformats.org/officeDocument/2006/relationships/hyperlink" Target="https://drive.google.com/drive/folders/1Lo9aHr7n3A7Bs28JG_dV5ppX3K35iAr2?usp=sharing" TargetMode="External"/><Relationship Id="rId255" Type="http://schemas.openxmlformats.org/officeDocument/2006/relationships/hyperlink" Target="https://drive.google.com/drive/folders/1yh_GxuU3N0KzOdczE6iTQ9xL2wCrs5zJ?usp=sharing" TargetMode="External"/><Relationship Id="rId497" Type="http://schemas.openxmlformats.org/officeDocument/2006/relationships/hyperlink" Target="https://drive.google.com/drive/folders/1118-wnBLhF6lEgKNTVZaNKNVLBwsSccd?usp=sharing" TargetMode="External"/><Relationship Id="rId254" Type="http://schemas.openxmlformats.org/officeDocument/2006/relationships/hyperlink" Target="https://drive.google.com/drive/u/0/folders/1g-LKEo2TxCMB54sLE5Z1FZej_ItEPjHO" TargetMode="External"/><Relationship Id="rId496" Type="http://schemas.openxmlformats.org/officeDocument/2006/relationships/hyperlink" Target="https://drive.google.com/drive/folders/1qPuuwcP9_yQGQD17NZhLhxxU7OdZG8a_?usp=sharing" TargetMode="External"/><Relationship Id="rId293" Type="http://schemas.openxmlformats.org/officeDocument/2006/relationships/hyperlink" Target="https://drive.google.com/drive/folders/1eg0pz8CjuwyNlbn0mEs9JXHBT-J-ocgb?usp=sharing" TargetMode="External"/><Relationship Id="rId292" Type="http://schemas.openxmlformats.org/officeDocument/2006/relationships/hyperlink" Target="https://drive.google.com/drive/folders/1f8Mc4N6XUHEimm2G2XSt72l8MHxR1Oud?usp=sharing" TargetMode="External"/><Relationship Id="rId291" Type="http://schemas.openxmlformats.org/officeDocument/2006/relationships/hyperlink" Target="https://drive.google.com/drive/folders/1rVoHmLA8T3BJviv3JDvjDDgmMd0_ic73?usp=sharing" TargetMode="External"/><Relationship Id="rId290" Type="http://schemas.openxmlformats.org/officeDocument/2006/relationships/hyperlink" Target="https://drive.google.com/drive/folders/1JHl63TvlGlNYbYgDeZjuVyqSkn-3cmpv?usp=sharing" TargetMode="External"/><Relationship Id="rId286" Type="http://schemas.openxmlformats.org/officeDocument/2006/relationships/hyperlink" Target="https://drive.google.com/drive/folders/1dAaYl9Y8qM8TB1yqlt9GtmcIHB-N9iaj?usp=sharing" TargetMode="External"/><Relationship Id="rId285" Type="http://schemas.openxmlformats.org/officeDocument/2006/relationships/hyperlink" Target="https://drive.google.com/drive/folders/1KXiZ2thLQj3mvw8k5G6nT2DwF6D8t9IL?usp=sharing" TargetMode="External"/><Relationship Id="rId284" Type="http://schemas.openxmlformats.org/officeDocument/2006/relationships/hyperlink" Target="https://drive.google.com/drive/folders/1FNUgL1TZeJqo7FADsTmu0Au2ldBgBqGQ?usp=sharing" TargetMode="External"/><Relationship Id="rId283" Type="http://schemas.openxmlformats.org/officeDocument/2006/relationships/hyperlink" Target="https://drive.google.com/drive/folders/1D5ICfFQAJumP2sqeMsFHSTbR1OTpcNa0?usp=sharing" TargetMode="External"/><Relationship Id="rId289" Type="http://schemas.openxmlformats.org/officeDocument/2006/relationships/hyperlink" Target="https://drive.google.com/drive/folders/1cB9QTQCvAUKeb5naaS8WtM4KYGJfNreA?usp=sharing" TargetMode="External"/><Relationship Id="rId288" Type="http://schemas.openxmlformats.org/officeDocument/2006/relationships/hyperlink" Target="https://drive.google.com/drive/folders/1bAuiYtIjmZFE7ImpSC7Y3WIjkE9cTh_V?usp=sharing" TargetMode="External"/><Relationship Id="rId287" Type="http://schemas.openxmlformats.org/officeDocument/2006/relationships/hyperlink" Target="https://drive.google.com/drive/folders/1j3pIKOCcVppHPCRSmM5b37cwhasWc8Vc?usp=sharing" TargetMode="External"/><Relationship Id="rId282" Type="http://schemas.openxmlformats.org/officeDocument/2006/relationships/hyperlink" Target="https://drive.google.com/drive/folders/1WODginVleSUcouipGYvHzhmSHJ86aA2M?usp=sharing" TargetMode="External"/><Relationship Id="rId281" Type="http://schemas.openxmlformats.org/officeDocument/2006/relationships/hyperlink" Target="https://drive.google.com/drive/folders/1avseFNSuc5921_LNrNDtPE8fwbUhL9TE?usp=sharing" TargetMode="External"/><Relationship Id="rId280" Type="http://schemas.openxmlformats.org/officeDocument/2006/relationships/hyperlink" Target="https://drive.google.com/drive/folders/1Men0hCmtVCBt2PiBT1gdHmqWVGzt_bK3?usp=sharing" TargetMode="External"/><Relationship Id="rId275" Type="http://schemas.openxmlformats.org/officeDocument/2006/relationships/hyperlink" Target="https://drive.google.com/drive/folders/1cSSk_YChKCzWikjk3YbubJdV3_9Mu24X?usp=sharing" TargetMode="External"/><Relationship Id="rId274" Type="http://schemas.openxmlformats.org/officeDocument/2006/relationships/hyperlink" Target="https://drive.google.com/drive/folders/1YQ-zqEj556qQROM3QLY0zP-YGp-CQ3Xq?usp=sharing" TargetMode="External"/><Relationship Id="rId273" Type="http://schemas.openxmlformats.org/officeDocument/2006/relationships/hyperlink" Target="https://drive.google.com/drive/folders/1OraguaHB_vK7d0osPWgTmYTx2xx3CaHI?usp=sharing" TargetMode="External"/><Relationship Id="rId272" Type="http://schemas.openxmlformats.org/officeDocument/2006/relationships/hyperlink" Target="https://drive.google.com/drive/folders/1HGrFndmRXyEOtWVd3Qmj9o98Dizk_pGW?usp=sharing" TargetMode="External"/><Relationship Id="rId279" Type="http://schemas.openxmlformats.org/officeDocument/2006/relationships/hyperlink" Target="https://drive.google.com/drive/folders/1ey5r04HexBe19Lsdms-CVnMpj-bucv9L?usp=sharing" TargetMode="External"/><Relationship Id="rId278" Type="http://schemas.openxmlformats.org/officeDocument/2006/relationships/hyperlink" Target="https://drive.google.com/drive/folders/1Qf0vucVYWRlLMLEOIvA-YDljrd58E1si?usp=sharing" TargetMode="External"/><Relationship Id="rId277" Type="http://schemas.openxmlformats.org/officeDocument/2006/relationships/hyperlink" Target="https://drive.google.com/drive/folders/1iu1nwHhI4EOmtFRuG2cfBUPG_SNdxeAN?usp=sharing" TargetMode="External"/><Relationship Id="rId276" Type="http://schemas.openxmlformats.org/officeDocument/2006/relationships/hyperlink" Target="https://drive.google.com/drive/folders/1HKOlL1q3TeNeG5a7ONkynGGF_hOd8bk4?usp=sharing" TargetMode="External"/><Relationship Id="rId629" Type="http://schemas.openxmlformats.org/officeDocument/2006/relationships/hyperlink" Target="https://drive.google.com/drive/folders/1x1OVHO-UCJxY4_RcuzvCqffDoEI5FTY_?usp=sharing" TargetMode="External"/><Relationship Id="rId624" Type="http://schemas.openxmlformats.org/officeDocument/2006/relationships/hyperlink" Target="https://drive.google.com/drive/folders/1R3d8WhwK7ygi7Tq9qwE4fnFEc6nIMNHR?usp=sharing" TargetMode="External"/><Relationship Id="rId623" Type="http://schemas.openxmlformats.org/officeDocument/2006/relationships/hyperlink" Target="https://drive.google.com/drive/folders/1bLE5HdoifVs7ybaqNtduDSyS8fRBPjKS?usp=sharing" TargetMode="External"/><Relationship Id="rId622" Type="http://schemas.openxmlformats.org/officeDocument/2006/relationships/hyperlink" Target="https://drive.google.com/drive/folders/17a9onCIuaqVyxMgzcwyvQVVIIril2pAF?usp=sharing" TargetMode="External"/><Relationship Id="rId621" Type="http://schemas.openxmlformats.org/officeDocument/2006/relationships/hyperlink" Target="https://drive.google.com/drive/folders/1s2P262HBLDzoQNlS0GCBjcmKK2eyecmC?usp=sharing" TargetMode="External"/><Relationship Id="rId628" Type="http://schemas.openxmlformats.org/officeDocument/2006/relationships/hyperlink" Target="https://drive.google.com/drive/folders/1HeFjIR09l97N7w0u0Dbbhh-hUSnv6haW?usp=sharing" TargetMode="External"/><Relationship Id="rId627" Type="http://schemas.openxmlformats.org/officeDocument/2006/relationships/hyperlink" Target="https://drive.google.com/drive/folders/1oYCOitFcOLKz5NWxTJf32scYELl-y-YY?usp=sharing" TargetMode="External"/><Relationship Id="rId626" Type="http://schemas.openxmlformats.org/officeDocument/2006/relationships/hyperlink" Target="https://drive.google.com/drive/folders/1sNNPy0uaH06UCbGpk9SOjiyJZFwvvJA1?usp=sharing" TargetMode="External"/><Relationship Id="rId625" Type="http://schemas.openxmlformats.org/officeDocument/2006/relationships/hyperlink" Target="https://drive.google.com/drive/folders/1LJbSJUsRKK3DsH_Mq649djHoOO6r-fZz?usp=sharing" TargetMode="External"/><Relationship Id="rId620" Type="http://schemas.openxmlformats.org/officeDocument/2006/relationships/hyperlink" Target="https://drive.google.com/drive/folders/1TE8tUg8zlGCOZKfR7LmOcc_Eo2cNbrwc?usp=sharing" TargetMode="External"/><Relationship Id="rId619" Type="http://schemas.openxmlformats.org/officeDocument/2006/relationships/hyperlink" Target="https://drive.google.com/drive/folders/1ypE4hDzsyA9KEH0zENTWfK1pAtf0b5J2?usp=sharing" TargetMode="External"/><Relationship Id="rId618" Type="http://schemas.openxmlformats.org/officeDocument/2006/relationships/hyperlink" Target="https://drive.google.com/drive/folders/1gntK07X1jE0Thf6reWmyLpysLJoUImH9?usp=sharing" TargetMode="External"/><Relationship Id="rId613" Type="http://schemas.openxmlformats.org/officeDocument/2006/relationships/hyperlink" Target="https://drive.google.com/drive/folders/16ynxk16cZPkEeW1fk8eXLosCwfskikfO?usp=sharing" TargetMode="External"/><Relationship Id="rId612" Type="http://schemas.openxmlformats.org/officeDocument/2006/relationships/hyperlink" Target="https://drive.google.com/drive/folders/1YYvsrz62H0iuAYLRnnYa315pmfqaT_ip?usp=sharing" TargetMode="External"/><Relationship Id="rId611" Type="http://schemas.openxmlformats.org/officeDocument/2006/relationships/hyperlink" Target="https://drive.google.com/drive/folders/17OmtxrLnysIQuGmU_DbSc3VIi7y4YPFG?usp=sharing" TargetMode="External"/><Relationship Id="rId610" Type="http://schemas.openxmlformats.org/officeDocument/2006/relationships/hyperlink" Target="https://drive.google.com/drive/folders/1YEIcqOx1aNeFtE7wGTfOQcSEGsQkXjea?usp=sharing" TargetMode="External"/><Relationship Id="rId617" Type="http://schemas.openxmlformats.org/officeDocument/2006/relationships/hyperlink" Target="https://drive.google.com/drive/folders/1YpWi8cuTksVXspowoRrBi6NW390zoZr3?usp=sharing" TargetMode="External"/><Relationship Id="rId616" Type="http://schemas.openxmlformats.org/officeDocument/2006/relationships/hyperlink" Target="https://drive.google.com/drive/folders/17rDrYfFP_Fh6Oik11Z8M42J1p4fDy1BH?usp=sharing" TargetMode="External"/><Relationship Id="rId615" Type="http://schemas.openxmlformats.org/officeDocument/2006/relationships/hyperlink" Target="https://drive.google.com/drive/folders/1E965u9i4X6MwE221FR81Fp_mHCprh7sV?usp=sharing" TargetMode="External"/><Relationship Id="rId614" Type="http://schemas.openxmlformats.org/officeDocument/2006/relationships/hyperlink" Target="https://drive.google.com/drive/folders/12xFNhTCFyhFLIPH-IeeIDGEozpQjgXjy?usp=sharing" TargetMode="External"/><Relationship Id="rId409" Type="http://schemas.openxmlformats.org/officeDocument/2006/relationships/hyperlink" Target="https://drive.google.com/drive/folders/1hVNCVdo2AKSH-qR00fuCKTFCuZD6neWz?usp=sharing" TargetMode="External"/><Relationship Id="rId404" Type="http://schemas.openxmlformats.org/officeDocument/2006/relationships/hyperlink" Target="https://drive.google.com/drive/folders/1zKKFzCeH-sZRnRrH4D3pZHiFM1782F2Y?usp=sharing" TargetMode="External"/><Relationship Id="rId646" Type="http://schemas.openxmlformats.org/officeDocument/2006/relationships/hyperlink" Target="https://drive.google.com/drive/u/0/folders/1ncn6YLNjVsuRD6rUVbOYGCA-gQ2muTN5" TargetMode="External"/><Relationship Id="rId403" Type="http://schemas.openxmlformats.org/officeDocument/2006/relationships/hyperlink" Target="https://drive.google.com/drive/folders/17mlDQq4ZR5V0Az3Hs9VM-rbVTvFiwz0n?usp=sharing" TargetMode="External"/><Relationship Id="rId645" Type="http://schemas.openxmlformats.org/officeDocument/2006/relationships/hyperlink" Target="https://drive.google.com/drive/u/0/folders/1VdVNzHc52gfHUQdn9_QjhmEGCV6dD4Hi" TargetMode="External"/><Relationship Id="rId402" Type="http://schemas.openxmlformats.org/officeDocument/2006/relationships/hyperlink" Target="https://drive.google.com/drive/folders/1U4GPr69dLEG1JchqkP66qBd_aiR0vwf8?usp=sharing" TargetMode="External"/><Relationship Id="rId644" Type="http://schemas.openxmlformats.org/officeDocument/2006/relationships/hyperlink" Target="https://drive.google.com/drive/u/0/folders/11N26sGTeaZQsZLD9nnoMmZh55d_kteGO" TargetMode="External"/><Relationship Id="rId401" Type="http://schemas.openxmlformats.org/officeDocument/2006/relationships/hyperlink" Target="https://drive.google.com/drive/folders/10lyVVkfKSsHxD9G7IkCOZ1TqPqnvHByW?usp=sharing" TargetMode="External"/><Relationship Id="rId643" Type="http://schemas.openxmlformats.org/officeDocument/2006/relationships/hyperlink" Target="https://drive.google.com/drive/u/0/folders/1yClhywt2lkuDfl1CrPQBrzVczCZMaS03" TargetMode="External"/><Relationship Id="rId408" Type="http://schemas.openxmlformats.org/officeDocument/2006/relationships/hyperlink" Target="https://drive.google.com/drive/folders/1_Z8f2_gmYxJ165bwaMEB9vYurcugw_Yu?usp=sharing" TargetMode="External"/><Relationship Id="rId407" Type="http://schemas.openxmlformats.org/officeDocument/2006/relationships/hyperlink" Target="https://drive.google.com/drive/folders/1lNCMBqXkVF-wAIs2lMKVhAv0wBpCxgu3?usp=sharing" TargetMode="External"/><Relationship Id="rId649" Type="http://schemas.openxmlformats.org/officeDocument/2006/relationships/hyperlink" Target="https://drive.google.com/drive/u/0/folders/1_eVJ_h_OqpvYBU2ju-azfVNGVgUldW0B" TargetMode="External"/><Relationship Id="rId406" Type="http://schemas.openxmlformats.org/officeDocument/2006/relationships/hyperlink" Target="https://drive.google.com/drive/folders/1lRiWvgeOjrmgEdXCIu_ffVn3A56XKoND?usp=sharing" TargetMode="External"/><Relationship Id="rId648" Type="http://schemas.openxmlformats.org/officeDocument/2006/relationships/hyperlink" Target="https://drive.google.com/drive/u/0/folders/1iOK-6bdIeFeZkEj_hUkDzT9ZOCK-yIlm" TargetMode="External"/><Relationship Id="rId405" Type="http://schemas.openxmlformats.org/officeDocument/2006/relationships/hyperlink" Target="https://drive.google.com/drive/folders/1yn0iPJUMkc089fZrSNuzn1Ie14m6d2S9?usp=sharing" TargetMode="External"/><Relationship Id="rId647" Type="http://schemas.openxmlformats.org/officeDocument/2006/relationships/hyperlink" Target="https://drive.google.com/drive/u/0/folders/16chVPuky6cr6tNwQV0jTrQxWj-K21FUr" TargetMode="External"/><Relationship Id="rId400" Type="http://schemas.openxmlformats.org/officeDocument/2006/relationships/hyperlink" Target="https://drive.google.com/drive/folders/1H2qTBIW3KjcemURpSKv6jfuCODFm86NU?usp=sharing" TargetMode="External"/><Relationship Id="rId642" Type="http://schemas.openxmlformats.org/officeDocument/2006/relationships/hyperlink" Target="https://drive.google.com/drive/u/0/folders/1s2im_A5z5yahDVhsD9dXc9AGQnNyVKZR" TargetMode="External"/><Relationship Id="rId641" Type="http://schemas.openxmlformats.org/officeDocument/2006/relationships/hyperlink" Target="https://drive.google.com/drive/u/0/folders/12FScGwtfll14SpnTyQG8AYLQvkzJzHaS" TargetMode="External"/><Relationship Id="rId640" Type="http://schemas.openxmlformats.org/officeDocument/2006/relationships/hyperlink" Target="https://drive.google.com/drive/u/0/folders/1WIPr5QfaTlsNOz-9hHbJP-MtXuy2dLS7" TargetMode="External"/><Relationship Id="rId635" Type="http://schemas.openxmlformats.org/officeDocument/2006/relationships/hyperlink" Target="https://drive.google.com/drive/u/0/folders/1rMrsGVtEANmzvq4WPwttQlHaWULv9-NT" TargetMode="External"/><Relationship Id="rId634" Type="http://schemas.openxmlformats.org/officeDocument/2006/relationships/hyperlink" Target="https://drive.google.com/drive/u/0/folders/1UPkF5i6MsytbW4hpgYjWeFpu_gsF1TcN" TargetMode="External"/><Relationship Id="rId633" Type="http://schemas.openxmlformats.org/officeDocument/2006/relationships/hyperlink" Target="https://drive.google.com/drive/u/0/folders/1FWfl_82zCl5avGvMkvAFg5i3orOaUHoh" TargetMode="External"/><Relationship Id="rId632" Type="http://schemas.openxmlformats.org/officeDocument/2006/relationships/hyperlink" Target="https://drive.google.com/drive/u/0/folders/1eLI9KqQR0WABuWjtVcoSYb9pr1m0UZ81" TargetMode="External"/><Relationship Id="rId639" Type="http://schemas.openxmlformats.org/officeDocument/2006/relationships/hyperlink" Target="https://drive.google.com/drive/u/0/folders/1xo1-86IicXsrXISFXZPgX4cNHiPPyQ7V" TargetMode="External"/><Relationship Id="rId638" Type="http://schemas.openxmlformats.org/officeDocument/2006/relationships/hyperlink" Target="https://drive.google.com/drive/u/0/folders/1PI8c8ipZzQ0fpG4LDUeU2bbjEhuGl17E" TargetMode="External"/><Relationship Id="rId637" Type="http://schemas.openxmlformats.org/officeDocument/2006/relationships/hyperlink" Target="https://drive.google.com/drive/u/0/folders/1Qnslwep85IBboHRhmCC23mTMQaHqtqFu" TargetMode="External"/><Relationship Id="rId636" Type="http://schemas.openxmlformats.org/officeDocument/2006/relationships/hyperlink" Target="https://drive.google.com/drive/u/0/folders/17hnwsDf2sl4gNUn3tvE_8qWZFDhzqmgq" TargetMode="External"/><Relationship Id="rId631" Type="http://schemas.openxmlformats.org/officeDocument/2006/relationships/hyperlink" Target="https://drive.google.com/drive/folders/1nGA3cRWuaFV0JKtxDiGwlbgSMNI9pOjK?usp=sharing" TargetMode="External"/><Relationship Id="rId630" Type="http://schemas.openxmlformats.org/officeDocument/2006/relationships/hyperlink" Target="https://drive.google.com/drive/folders/1x_avcV1iwQSTE0AB-RhuJR6VfRAdmWrz?usp=sharing" TargetMode="External"/><Relationship Id="rId609" Type="http://schemas.openxmlformats.org/officeDocument/2006/relationships/hyperlink" Target="https://drive.google.com/drive/folders/1Bd5VRvN1exqVX-wb4URAhTVw7OsWvcDZ?usp=sharing" TargetMode="External"/><Relationship Id="rId608" Type="http://schemas.openxmlformats.org/officeDocument/2006/relationships/hyperlink" Target="https://drive.google.com/drive/folders/17BmKAYcnD6Hiw3dHstuOmIKd-Fgz4RpP?usp=sharing" TargetMode="External"/><Relationship Id="rId607" Type="http://schemas.openxmlformats.org/officeDocument/2006/relationships/hyperlink" Target="https://drive.google.com/drive/folders/1F0iNQ_GaXUtdT3ynKo7FVtltUOccdDQJ?usp=sharing" TargetMode="External"/><Relationship Id="rId602" Type="http://schemas.openxmlformats.org/officeDocument/2006/relationships/hyperlink" Target="https://drive.google.com/drive/folders/1tFikVHaJQTpU0xTtFcfj7utax_vuqn7r?usp=sharing" TargetMode="External"/><Relationship Id="rId601" Type="http://schemas.openxmlformats.org/officeDocument/2006/relationships/hyperlink" Target="https://drive.google.com/drive/folders/1ZIqr0ScwGs2zZ9ttH91j9awB2DlWsB0c?usp=sharing" TargetMode="External"/><Relationship Id="rId600" Type="http://schemas.openxmlformats.org/officeDocument/2006/relationships/hyperlink" Target="https://drive.google.com/drive/folders/1txzcaRYOyjtiO9s8XvAiP2jk7gHbyJtj?usp=sharing" TargetMode="External"/><Relationship Id="rId606" Type="http://schemas.openxmlformats.org/officeDocument/2006/relationships/hyperlink" Target="https://drive.google.com/drive/folders/1wpklIeQLpeUcCEBcEd2vQYFezqAq4rlg?usp=sharing" TargetMode="External"/><Relationship Id="rId605" Type="http://schemas.openxmlformats.org/officeDocument/2006/relationships/hyperlink" Target="https://drive.google.com/drive/folders/1EAMcfGNWlzIwf5GqsPnJXvK4-pXyIU9d?usp=sharing" TargetMode="External"/><Relationship Id="rId604" Type="http://schemas.openxmlformats.org/officeDocument/2006/relationships/hyperlink" Target="https://drive.google.com/drive/folders/1JLzL_6UHq-3MyDgtjkRD56o8yx5D2PvR?usp=sharing" TargetMode="External"/><Relationship Id="rId603" Type="http://schemas.openxmlformats.org/officeDocument/2006/relationships/hyperlink" Target="https://drive.google.com/drive/folders/1KmgHNuZMTojeW7ltN10QQ8r_1_D_LKqm?usp=sharing" TargetMode="External"/><Relationship Id="rId228" Type="http://schemas.openxmlformats.org/officeDocument/2006/relationships/hyperlink" Target="https://drive.google.com/drive/u/0/folders/1qVG_5sLF3_RB8W2q5-FMIQxCtZJTGx1o" TargetMode="External"/><Relationship Id="rId227" Type="http://schemas.openxmlformats.org/officeDocument/2006/relationships/hyperlink" Target="https://drive.google.com/drive/u/0/folders/1TdZtpZB0_XMlCAxwaUXAmPotsssj7tX5" TargetMode="External"/><Relationship Id="rId469" Type="http://schemas.openxmlformats.org/officeDocument/2006/relationships/hyperlink" Target="https://drive.google.com/drive/folders/1Lxb4rf3dCU-HPKkyj6_DWJPxtebrP9gS?usp=sharing" TargetMode="External"/><Relationship Id="rId226" Type="http://schemas.openxmlformats.org/officeDocument/2006/relationships/hyperlink" Target="https://drive.google.com/drive/u/0/folders/1homGjqvFLPxmdepxMYU04HmQ3fhEH00P" TargetMode="External"/><Relationship Id="rId468" Type="http://schemas.openxmlformats.org/officeDocument/2006/relationships/hyperlink" Target="https://drive.google.com/drive/folders/1NP3mDU-0hlqIHo_--jyyAQVkRccDplgX?usp=sharing" TargetMode="External"/><Relationship Id="rId225" Type="http://schemas.openxmlformats.org/officeDocument/2006/relationships/hyperlink" Target="https://drive.google.com/drive/folders/1CO0dK1TRfHSe4rG-9t6l94Ujr_zjCWxM?usp=sharing" TargetMode="External"/><Relationship Id="rId467" Type="http://schemas.openxmlformats.org/officeDocument/2006/relationships/hyperlink" Target="https://drive.google.com/drive/folders/10iDUfOVvbvbxNLEOGHZQ1DXlAM04igwP?usp=sharing" TargetMode="External"/><Relationship Id="rId229" Type="http://schemas.openxmlformats.org/officeDocument/2006/relationships/hyperlink" Target="https://drive.google.com/drive/folders/1iQuoii-x03_UQZzPMdV6MQWdIOccDGhT?usp=sharing" TargetMode="External"/><Relationship Id="rId220" Type="http://schemas.openxmlformats.org/officeDocument/2006/relationships/hyperlink" Target="https://drive.google.com/drive/u/0/folders/13kQcWpAZHhwitZwx5pTTwz3EeXP900q6" TargetMode="External"/><Relationship Id="rId462" Type="http://schemas.openxmlformats.org/officeDocument/2006/relationships/hyperlink" Target="https://drive.google.com/drive/folders/1-cRLIpscudouZWQpc5L9Lixo-fMfGR9o?usp=sharing" TargetMode="External"/><Relationship Id="rId461" Type="http://schemas.openxmlformats.org/officeDocument/2006/relationships/hyperlink" Target="https://drive.google.com/drive/folders/1FknW_sYUr_iX-ctObCT-IXmurvM5HVB0?usp=sharing" TargetMode="External"/><Relationship Id="rId460" Type="http://schemas.openxmlformats.org/officeDocument/2006/relationships/hyperlink" Target="https://drive.google.com/drive/folders/1c3302nyLt5Ujs9zPS9kbUXckQGTPM2Lu?usp=sharing" TargetMode="External"/><Relationship Id="rId224" Type="http://schemas.openxmlformats.org/officeDocument/2006/relationships/hyperlink" Target="https://drive.google.com/drive/u/0/folders/1FjkqhQCpBVlLN5jelPmfg-INWI3la33Y" TargetMode="External"/><Relationship Id="rId466" Type="http://schemas.openxmlformats.org/officeDocument/2006/relationships/hyperlink" Target="https://drive.google.com/drive/folders/1CFxF6_JRnIzzQkm8I-Br-pVUTgUA6F6w?usp=sharing" TargetMode="External"/><Relationship Id="rId223" Type="http://schemas.openxmlformats.org/officeDocument/2006/relationships/hyperlink" Target="https://drive.google.com/drive/u/0/folders/1wONAd9vp9wOk4ZxlaR3opmLhpQLeCJJP" TargetMode="External"/><Relationship Id="rId465" Type="http://schemas.openxmlformats.org/officeDocument/2006/relationships/hyperlink" Target="https://drive.google.com/drive/folders/1EmLcaZQvxC9sHc08RyXPsodYha65PS0h?usp=sharing" TargetMode="External"/><Relationship Id="rId222" Type="http://schemas.openxmlformats.org/officeDocument/2006/relationships/hyperlink" Target="https://drive.google.com/drive/u/0/folders/1aMB6ODSSVPktyeDShyiJF0hj5JXcuGBs" TargetMode="External"/><Relationship Id="rId464" Type="http://schemas.openxmlformats.org/officeDocument/2006/relationships/hyperlink" Target="https://drive.google.com/drive/folders/1ahxfSFR_daQekTraJPkT8chn-kj0_bpj?usp=sharing" TargetMode="External"/><Relationship Id="rId221" Type="http://schemas.openxmlformats.org/officeDocument/2006/relationships/hyperlink" Target="https://drive.google.com/drive/u/0/folders/1bZNWxcTqtCk5X0YYHe2hcs9C-r6n8exN" TargetMode="External"/><Relationship Id="rId463" Type="http://schemas.openxmlformats.org/officeDocument/2006/relationships/hyperlink" Target="https://drive.google.com/drive/folders/1TmQqSH_gsRVNblgduIXZ5CWkjoHY2qy-?usp=sharing" TargetMode="External"/><Relationship Id="rId217" Type="http://schemas.openxmlformats.org/officeDocument/2006/relationships/hyperlink" Target="https://drive.google.com/drive/u/0/folders/1ZUZdIE98tTPkbiBtEZq7qRZ3_hWF67jG" TargetMode="External"/><Relationship Id="rId459" Type="http://schemas.openxmlformats.org/officeDocument/2006/relationships/hyperlink" Target="https://drive.google.com/drive/folders/1J3CAogos-HGRUlmFIMsNYkAV3YJvlvmi?usp=sharing" TargetMode="External"/><Relationship Id="rId216" Type="http://schemas.openxmlformats.org/officeDocument/2006/relationships/hyperlink" Target="https://drive.google.com/drive/u/0/folders/1tnLgKaU5S3STOMZikjAJQUr8KjnPB_rV" TargetMode="External"/><Relationship Id="rId458" Type="http://schemas.openxmlformats.org/officeDocument/2006/relationships/hyperlink" Target="https://drive.google.com/drive/folders/18ug5HnE_OYi4ZUKb37_KFbIVyvQfoXDi?usp=sharing" TargetMode="External"/><Relationship Id="rId215" Type="http://schemas.openxmlformats.org/officeDocument/2006/relationships/hyperlink" Target="https://drive.google.com/drive/folders/1R-mwA_d6NprqWaAI48ZVsRXwNL7gsWGl?usp=sharing" TargetMode="External"/><Relationship Id="rId457" Type="http://schemas.openxmlformats.org/officeDocument/2006/relationships/hyperlink" Target="https://drive.google.com/drive/folders/1n_7bxRCqMPfnpVSYvgO8k3TFJ9UTiAqG?usp=sharing" TargetMode="External"/><Relationship Id="rId699" Type="http://schemas.openxmlformats.org/officeDocument/2006/relationships/hyperlink" Target="https://drive.google.com/drive/u/0/folders/1thjHOPMbWFR_KHG6WFo-XkwAF1EOr4A-" TargetMode="External"/><Relationship Id="rId214" Type="http://schemas.openxmlformats.org/officeDocument/2006/relationships/hyperlink" Target="https://drive.google.com/drive/folders/1zQ2_eEJWTkpfRKRi6w6Dfi2UPptdXYfl?usp=sharing" TargetMode="External"/><Relationship Id="rId456" Type="http://schemas.openxmlformats.org/officeDocument/2006/relationships/hyperlink" Target="https://drive.google.com/drive/folders/1KAbIimit599FHZmlxPsAA_qAknicn-Sf?usp=sharing" TargetMode="External"/><Relationship Id="rId698" Type="http://schemas.openxmlformats.org/officeDocument/2006/relationships/hyperlink" Target="https://drive.google.com/drive/u/0/folders/19xnondO8Xt0IdXrLKmwVNmg6z_FA_W3f" TargetMode="External"/><Relationship Id="rId219" Type="http://schemas.openxmlformats.org/officeDocument/2006/relationships/hyperlink" Target="https://drive.google.com/drive/u/0/folders/14YHaE-fQOh_lkWVrS-3jNquqh5hxyP74" TargetMode="External"/><Relationship Id="rId218" Type="http://schemas.openxmlformats.org/officeDocument/2006/relationships/hyperlink" Target="https://drive.google.com/drive/u/0/folders/1OG8GNptwfnOZDL3BgRlxlCN027RwV9IJ" TargetMode="External"/><Relationship Id="rId451" Type="http://schemas.openxmlformats.org/officeDocument/2006/relationships/hyperlink" Target="https://drive.google.com/drive/u/0/folders/1xek3j194AOEcYobMfRLDacLw7r9srMiv" TargetMode="External"/><Relationship Id="rId693" Type="http://schemas.openxmlformats.org/officeDocument/2006/relationships/hyperlink" Target="https://drive.google.com/drive/u/0/folders/1hKExoiYOraInuYdYxXfyqmXnT7R-MPrI" TargetMode="External"/><Relationship Id="rId450" Type="http://schemas.openxmlformats.org/officeDocument/2006/relationships/hyperlink" Target="https://drive.google.com/drive/u/0/folders/1wxzaipncUD7yqE3e488kg0gWdvzTWD2D" TargetMode="External"/><Relationship Id="rId692" Type="http://schemas.openxmlformats.org/officeDocument/2006/relationships/hyperlink" Target="https://drive.google.com/drive/u/0/folders/17Kblkb2xCA-8jMJ43ybkPFi_5o8Zhd1e" TargetMode="External"/><Relationship Id="rId691" Type="http://schemas.openxmlformats.org/officeDocument/2006/relationships/hyperlink" Target="https://drive.google.com/drive/u/0/folders/1BPa0hr68REp_Iw1F3BPpUtQZNiy2Z6EC" TargetMode="External"/><Relationship Id="rId690" Type="http://schemas.openxmlformats.org/officeDocument/2006/relationships/hyperlink" Target="https://drive.google.com/drive/u/0/folders/1FRDCO_aN3cHR0ewnuxj-06vZWwG2iAa0" TargetMode="External"/><Relationship Id="rId213" Type="http://schemas.openxmlformats.org/officeDocument/2006/relationships/hyperlink" Target="https://drive.google.com/drive/folders/1qgq8PlowQXKiMxebRhIOU-g58woBvjnk?usp=sharing" TargetMode="External"/><Relationship Id="rId455" Type="http://schemas.openxmlformats.org/officeDocument/2006/relationships/hyperlink" Target="https://drive.google.com/drive/folders/1J1j0CHHg99Q4w-HwaldorobkCjH6V0p8?usp=sharing" TargetMode="External"/><Relationship Id="rId697" Type="http://schemas.openxmlformats.org/officeDocument/2006/relationships/hyperlink" Target="https://drive.google.com/drive/u/0/folders/1rwrWNr7NPCfSVVL5-K4TALdMTX0DhKcn" TargetMode="External"/><Relationship Id="rId212" Type="http://schemas.openxmlformats.org/officeDocument/2006/relationships/hyperlink" Target="https://drive.google.com/drive/folders/1Gb8bgmZ4oP2mP90Bp_Opi1Uykyclk0md?usp=sharing" TargetMode="External"/><Relationship Id="rId454" Type="http://schemas.openxmlformats.org/officeDocument/2006/relationships/hyperlink" Target="https://drive.google.com/drive/folders/1uv-wDJqRk_N_K2EnoaY6wyStvW0l0XVo?usp=sharing" TargetMode="External"/><Relationship Id="rId696" Type="http://schemas.openxmlformats.org/officeDocument/2006/relationships/hyperlink" Target="https://drive.google.com/drive/u/0/folders/12I0_8AMvM6m46DBHj7VM4suHD3uaHsGP" TargetMode="External"/><Relationship Id="rId211" Type="http://schemas.openxmlformats.org/officeDocument/2006/relationships/hyperlink" Target="https://drive.google.com/drive/folders/1Ykoher2iHb8KWF_cKwiU03jyK5x7coji?usp=sharing" TargetMode="External"/><Relationship Id="rId453" Type="http://schemas.openxmlformats.org/officeDocument/2006/relationships/hyperlink" Target="https://drive.google.com/drive/folders/1mVXOIYC81s8Y0gFm_rV57R8hi-FuxGWh?usp=sharing" TargetMode="External"/><Relationship Id="rId695" Type="http://schemas.openxmlformats.org/officeDocument/2006/relationships/hyperlink" Target="https://drive.google.com/drive/u/0/folders/1MghFf4xQw0gepeJSmBBA1x_0-9Tx42Q2" TargetMode="External"/><Relationship Id="rId210" Type="http://schemas.openxmlformats.org/officeDocument/2006/relationships/hyperlink" Target="https://drive.google.com/drive/folders/1t303xv1QZYcQ8L9RfFQFreNkK-2AVBj-?usp=sharing" TargetMode="External"/><Relationship Id="rId452" Type="http://schemas.openxmlformats.org/officeDocument/2006/relationships/hyperlink" Target="https://drive.google.com/drive/folders/13QoaFN4lnSK81K-w5JlO_PJUpLc6LPUG?usp=sharing" TargetMode="External"/><Relationship Id="rId694" Type="http://schemas.openxmlformats.org/officeDocument/2006/relationships/hyperlink" Target="https://drive.google.com/drive/u/0/folders/1FznncJi4WyJzAcYFyRkxuo3mDXY5uS76" TargetMode="External"/><Relationship Id="rId491" Type="http://schemas.openxmlformats.org/officeDocument/2006/relationships/hyperlink" Target="https://drive.google.com/drive/folders/1EKLJCOSG-GXQmFqKuaGi5hS68sXcv6jY?usp=sharing" TargetMode="External"/><Relationship Id="rId490" Type="http://schemas.openxmlformats.org/officeDocument/2006/relationships/hyperlink" Target="https://drive.google.com/drive/folders/1DAg8clpoUzABDW-5HpTexRCuLyQ148Zm?usp=sharing" TargetMode="External"/><Relationship Id="rId249" Type="http://schemas.openxmlformats.org/officeDocument/2006/relationships/hyperlink" Target="https://drive.google.com/drive/folders/1TdcGu4ex6GqKUxJ7It_2YWfowL3J3inO?usp=sharing" TargetMode="External"/><Relationship Id="rId248" Type="http://schemas.openxmlformats.org/officeDocument/2006/relationships/hyperlink" Target="https://drive.google.com/drive/folders/199qLF_pRvV_2_492dOLVLVLi3co_QsKR?usp=sharing" TargetMode="External"/><Relationship Id="rId247" Type="http://schemas.openxmlformats.org/officeDocument/2006/relationships/hyperlink" Target="https://drive.google.com/drive/folders/1H39IrZ1pYMKGYCzi7oFH1TMceQLeG0vq?usp=sharing" TargetMode="External"/><Relationship Id="rId489" Type="http://schemas.openxmlformats.org/officeDocument/2006/relationships/hyperlink" Target="https://drive.google.com/drive/folders/1SesH7IZcDKiFR-0UxI036tS00knTHU-J?usp=sharing" TargetMode="External"/><Relationship Id="rId242" Type="http://schemas.openxmlformats.org/officeDocument/2006/relationships/hyperlink" Target="https://drive.google.com/drive/folders/1rs8V0MSb2-57rmPGJhN7McJkk_9Oy0kS?usp=sharing" TargetMode="External"/><Relationship Id="rId484" Type="http://schemas.openxmlformats.org/officeDocument/2006/relationships/hyperlink" Target="https://drive.google.com/drive/folders/1aHF1btJNfXaXJQrWdmsGeb1E094zgeJ4?usp=sharing" TargetMode="External"/><Relationship Id="rId241" Type="http://schemas.openxmlformats.org/officeDocument/2006/relationships/hyperlink" Target="https://drive.google.com/drive/folders/1nU5ojD42fjdwD3bGbzII35R7DOnSsA84?usp=sharing" TargetMode="External"/><Relationship Id="rId483" Type="http://schemas.openxmlformats.org/officeDocument/2006/relationships/hyperlink" Target="https://drive.google.com/drive/folders/1MQbjs_wRreYUdkcK_i1IryuiJehS8Ltv?usp=sharing" TargetMode="External"/><Relationship Id="rId240" Type="http://schemas.openxmlformats.org/officeDocument/2006/relationships/hyperlink" Target="https://drive.google.com/drive/folders/1F6bc4PfCtfSFVSy2FP5YgAsJ3zr3355I?usp=sharing" TargetMode="External"/><Relationship Id="rId482" Type="http://schemas.openxmlformats.org/officeDocument/2006/relationships/hyperlink" Target="https://drive.google.com/drive/folders/1rQDYWP6RluqebfrhZlb99hwGRBuEO68e?usp=sharing" TargetMode="External"/><Relationship Id="rId481" Type="http://schemas.openxmlformats.org/officeDocument/2006/relationships/hyperlink" Target="https://drive.google.com/drive/folders/1c6L8QJgzrWsimSLCQnMIf1MqgUs-WRbA?usp=sharing" TargetMode="External"/><Relationship Id="rId246" Type="http://schemas.openxmlformats.org/officeDocument/2006/relationships/hyperlink" Target="https://drive.google.com/drive/u/0/folders/187Kbs0bis7PjzAHQJwbZ6ktB7EhlvOVG" TargetMode="External"/><Relationship Id="rId488" Type="http://schemas.openxmlformats.org/officeDocument/2006/relationships/hyperlink" Target="https://drive.google.com/drive/folders/1kcFTHCnam7oWgozdhrR93_xBLJpjK-cz?usp=sharing" TargetMode="External"/><Relationship Id="rId245" Type="http://schemas.openxmlformats.org/officeDocument/2006/relationships/hyperlink" Target="https://drive.google.com/drive/folders/1XSf9AktLyqyIzF8eJ3uSi3V0-M7--gl9?usp=sharing" TargetMode="External"/><Relationship Id="rId487" Type="http://schemas.openxmlformats.org/officeDocument/2006/relationships/hyperlink" Target="https://drive.google.com/drive/folders/1yKKtQaKNzbkfbMBgyj-zxwjf-l8rPPzY?usp=sharing" TargetMode="External"/><Relationship Id="rId244" Type="http://schemas.openxmlformats.org/officeDocument/2006/relationships/hyperlink" Target="https://drive.google.com/drive/folders/1eeGZMm-ZoiNLGQEmMCsHBOVmue43izsp?usp=sharing" TargetMode="External"/><Relationship Id="rId486" Type="http://schemas.openxmlformats.org/officeDocument/2006/relationships/hyperlink" Target="https://drive.google.com/drive/folders/1n2nVn_Ftzb60w84KNqqIqT5mgCbSCwQ4?usp=sharing" TargetMode="External"/><Relationship Id="rId243" Type="http://schemas.openxmlformats.org/officeDocument/2006/relationships/hyperlink" Target="https://drive.google.com/drive/folders/1z9aMbxON6OiFGWtazvE7vssFqbZuWzlB?usp=sharing" TargetMode="External"/><Relationship Id="rId485" Type="http://schemas.openxmlformats.org/officeDocument/2006/relationships/hyperlink" Target="https://drive.google.com/drive/folders/1_OCtim0DIcH6_vm71zXVR7dA9zzFgrFz?usp=sharing" TargetMode="External"/><Relationship Id="rId480" Type="http://schemas.openxmlformats.org/officeDocument/2006/relationships/hyperlink" Target="https://drive.google.com/drive/folders/1suj1ZvrM8txFctZJDPjjT-DwkF5gTrTh?usp=sharing" TargetMode="External"/><Relationship Id="rId239" Type="http://schemas.openxmlformats.org/officeDocument/2006/relationships/hyperlink" Target="https://drive.google.com/drive/folders/1DfK6md3ueilBJy_A0NgNDOZ9h5xq-YNj?usp=sharing" TargetMode="External"/><Relationship Id="rId238" Type="http://schemas.openxmlformats.org/officeDocument/2006/relationships/hyperlink" Target="https://drive.google.com/drive/folders/1k3Z1MPqrCqGCY7rtnKx2z75Rkt4NH4_6?usp=sharing" TargetMode="External"/><Relationship Id="rId237" Type="http://schemas.openxmlformats.org/officeDocument/2006/relationships/hyperlink" Target="https://drive.google.com/drive/folders/1Kvr63UrjE6kQA1aycfRxXWKbmAA0UbfV?usp=sharing" TargetMode="External"/><Relationship Id="rId479" Type="http://schemas.openxmlformats.org/officeDocument/2006/relationships/hyperlink" Target="https://drive.google.com/drive/folders/1LEKaoicCTVWfDNeyNCIPKl6sMMQ3D2Ih?usp=sharing" TargetMode="External"/><Relationship Id="rId236" Type="http://schemas.openxmlformats.org/officeDocument/2006/relationships/hyperlink" Target="https://drive.google.com/drive/folders/1SeSOou6Kak-YW4Kt4sYKtxo0X7f2sOQe?usp=sharing" TargetMode="External"/><Relationship Id="rId478" Type="http://schemas.openxmlformats.org/officeDocument/2006/relationships/hyperlink" Target="https://drive.google.com/drive/folders/1qPjuJSKJwC3PI4rlVBEReY9NiBliaZYC?usp=sharing" TargetMode="External"/><Relationship Id="rId231" Type="http://schemas.openxmlformats.org/officeDocument/2006/relationships/hyperlink" Target="https://drive.google.com/drive/folders/104I24YpdBYEOKaTEhOkdYs9hjcQxv3Yi?usp=sharing" TargetMode="External"/><Relationship Id="rId473" Type="http://schemas.openxmlformats.org/officeDocument/2006/relationships/hyperlink" Target="https://drive.google.com/drive/folders/1v7Mco4cE2ar5qAuVdPhhvzxklRT-SHLd?usp=sharing" TargetMode="External"/><Relationship Id="rId230" Type="http://schemas.openxmlformats.org/officeDocument/2006/relationships/hyperlink" Target="https://drive.google.com/drive/folders/1K6PYHFcSQTNvzlUMv0KPxBM0xdYgDQJf?usp=sharing" TargetMode="External"/><Relationship Id="rId472" Type="http://schemas.openxmlformats.org/officeDocument/2006/relationships/hyperlink" Target="https://drive.google.com/drive/folders/1rdK8wpBD6pFCWDrOISpr6zUney13Q1Li?usp=sharing" TargetMode="External"/><Relationship Id="rId471" Type="http://schemas.openxmlformats.org/officeDocument/2006/relationships/hyperlink" Target="https://drive.google.com/drive/folders/1M8EXsXKEFEgC8BvaMjzvAL-BCxArg4U9?usp=sharing" TargetMode="External"/><Relationship Id="rId470" Type="http://schemas.openxmlformats.org/officeDocument/2006/relationships/hyperlink" Target="https://drive.google.com/drive/folders/1KbbfxGgt2eMYy6oUIux5hH2hpPl0Qgag?usp=sharing" TargetMode="External"/><Relationship Id="rId235" Type="http://schemas.openxmlformats.org/officeDocument/2006/relationships/hyperlink" Target="https://drive.google.com/drive/folders/1xewcCjybHgMp5v8_LSfYA5fDPG7v_-gl?usp=sharing" TargetMode="External"/><Relationship Id="rId477" Type="http://schemas.openxmlformats.org/officeDocument/2006/relationships/hyperlink" Target="https://drive.google.com/drive/folders/1XzoY9j9ZUxKcwOuBtgpMQLZDQcxS_8zU?usp=sharing" TargetMode="External"/><Relationship Id="rId234" Type="http://schemas.openxmlformats.org/officeDocument/2006/relationships/hyperlink" Target="https://drive.google.com/drive/folders/116lS4XN-UwJIw33gGvzOKyL-gmxCQ-Yi?usp=sharing" TargetMode="External"/><Relationship Id="rId476" Type="http://schemas.openxmlformats.org/officeDocument/2006/relationships/hyperlink" Target="https://drive.google.com/drive/folders/13IGg4qlGfnGS7VuSUq86s-7sYvm4XFxA?usp=sharing" TargetMode="External"/><Relationship Id="rId233" Type="http://schemas.openxmlformats.org/officeDocument/2006/relationships/hyperlink" Target="https://drive.google.com/drive/folders/183NSQZhWzrmZnN563sLL_-NJzb2eix9R?usp=sharing" TargetMode="External"/><Relationship Id="rId475" Type="http://schemas.openxmlformats.org/officeDocument/2006/relationships/hyperlink" Target="https://drive.google.com/drive/folders/1ZLmeXVa5Q2Vb7YRKmh5HKLQzhcYR-IHz?usp=sharing" TargetMode="External"/><Relationship Id="rId232" Type="http://schemas.openxmlformats.org/officeDocument/2006/relationships/hyperlink" Target="https://drive.google.com/drive/folders/1rK9ZCegxc2A_Y03oYIqVbaXHpN8HV9eN?usp=sharing" TargetMode="External"/><Relationship Id="rId474" Type="http://schemas.openxmlformats.org/officeDocument/2006/relationships/hyperlink" Target="https://drive.google.com/drive/folders/1wNxhIuZNrPMt65m6kEzbECTeXfQ5fqng?usp=sharing" TargetMode="External"/><Relationship Id="rId426" Type="http://schemas.openxmlformats.org/officeDocument/2006/relationships/hyperlink" Target="https://drive.google.com/drive/folders/1Rx8JJ8pOGKvJo5HrECy_rlVD78lotVhk?usp=sharing" TargetMode="External"/><Relationship Id="rId668" Type="http://schemas.openxmlformats.org/officeDocument/2006/relationships/hyperlink" Target="https://drive.google.com/drive/u/0/folders/1tDF8q_4-XoLcvR_4iiMvqI7rwMfnC57D" TargetMode="External"/><Relationship Id="rId425" Type="http://schemas.openxmlformats.org/officeDocument/2006/relationships/hyperlink" Target="https://drive.google.com/drive/folders/1ZYVbniNfDb5RI4z7260pg1MSqHJvrWm_?usp=sharing" TargetMode="External"/><Relationship Id="rId667" Type="http://schemas.openxmlformats.org/officeDocument/2006/relationships/hyperlink" Target="https://drive.google.com/drive/u/0/folders/1UeBK4MJew64dxyYsyVFjjocSDn25DjAH" TargetMode="External"/><Relationship Id="rId424" Type="http://schemas.openxmlformats.org/officeDocument/2006/relationships/hyperlink" Target="https://drive.google.com/drive/folders/13EFFt9O6_jlFgrpOJI1lXN48fo_mXrAt?usp=sharing" TargetMode="External"/><Relationship Id="rId666" Type="http://schemas.openxmlformats.org/officeDocument/2006/relationships/hyperlink" Target="https://drive.google.com/drive/u/0/folders/1OUXDQXhXG2BaSURFzIy9biT84tls92pV" TargetMode="External"/><Relationship Id="rId423" Type="http://schemas.openxmlformats.org/officeDocument/2006/relationships/hyperlink" Target="https://drive.google.com/drive/folders/1Bi2qGExi3iNtAArzjn_wvUme8fVOD9eS?usp=sharing" TargetMode="External"/><Relationship Id="rId665" Type="http://schemas.openxmlformats.org/officeDocument/2006/relationships/hyperlink" Target="https://drive.google.com/drive/u/0/folders/1eo8VGhOSg6bynWLtdTPUzF7QoLakC1ET" TargetMode="External"/><Relationship Id="rId429" Type="http://schemas.openxmlformats.org/officeDocument/2006/relationships/hyperlink" Target="https://drive.google.com/drive/folders/1WZ5u9Y9As7GVOZj6nhVmkSwGxcH_Dlo9?usp=sharing" TargetMode="External"/><Relationship Id="rId428" Type="http://schemas.openxmlformats.org/officeDocument/2006/relationships/hyperlink" Target="https://drive.google.com/drive/folders/14dSFQukikE90vziVJVbx8xJt8TZA17FS?usp=sharing" TargetMode="External"/><Relationship Id="rId427" Type="http://schemas.openxmlformats.org/officeDocument/2006/relationships/hyperlink" Target="https://drive.google.com/drive/folders/11cykQaksDuH4Q9-C-XCqXY6jR8g4b563?usp=sharing" TargetMode="External"/><Relationship Id="rId669" Type="http://schemas.openxmlformats.org/officeDocument/2006/relationships/hyperlink" Target="https://drive.google.com/drive/u/0/folders/1pn2JRU26vukb-7EQLK2pkpwPxPsSs8RA" TargetMode="External"/><Relationship Id="rId660" Type="http://schemas.openxmlformats.org/officeDocument/2006/relationships/hyperlink" Target="https://drive.google.com/drive/u/0/folders/1wX5QxSjIHhqZyudPjLv4r46z9gtWLoIy" TargetMode="External"/><Relationship Id="rId422" Type="http://schemas.openxmlformats.org/officeDocument/2006/relationships/hyperlink" Target="https://drive.google.com/drive/folders/1ZbbGrQtqxwbN10qeIYPqBMZVg4tJhJr4?usp=sharing" TargetMode="External"/><Relationship Id="rId664" Type="http://schemas.openxmlformats.org/officeDocument/2006/relationships/hyperlink" Target="https://drive.google.com/drive/u/0/folders/1ZqiNJvINeAuffTn41xIDaO7JwiHLV5CI" TargetMode="External"/><Relationship Id="rId421" Type="http://schemas.openxmlformats.org/officeDocument/2006/relationships/hyperlink" Target="https://drive.google.com/drive/folders/1L83HHdjYtwDGhC8oaEwIZEONWDadcxDf?usp=sharing" TargetMode="External"/><Relationship Id="rId663" Type="http://schemas.openxmlformats.org/officeDocument/2006/relationships/hyperlink" Target="https://drive.google.com/drive/u/0/folders/1bLJDQlUS7Im4p3UMyHMzZx1P-_lPThDV" TargetMode="External"/><Relationship Id="rId420" Type="http://schemas.openxmlformats.org/officeDocument/2006/relationships/hyperlink" Target="https://drive.google.com/drive/folders/1pW7V9pwacbUGUPWX09kHIeWZwRz9DIeq?usp=sharing" TargetMode="External"/><Relationship Id="rId662" Type="http://schemas.openxmlformats.org/officeDocument/2006/relationships/hyperlink" Target="https://drive.google.com/drive/u/0/folders/19uCm9-b_OZBhtvLfZxB7KDIqESFdoxjF" TargetMode="External"/><Relationship Id="rId661" Type="http://schemas.openxmlformats.org/officeDocument/2006/relationships/hyperlink" Target="https://drive.google.com/drive/u/0/folders/1jSDLBnWgCnvI_VEvM5avGSr58tdBTCYV" TargetMode="External"/><Relationship Id="rId415" Type="http://schemas.openxmlformats.org/officeDocument/2006/relationships/hyperlink" Target="https://drive.google.com/drive/folders/1WL6B2JxkIOGjTloXBnbuxXcl0KcYhf45?usp=sharing" TargetMode="External"/><Relationship Id="rId657" Type="http://schemas.openxmlformats.org/officeDocument/2006/relationships/hyperlink" Target="https://drive.google.com/drive/u/0/folders/1X4Otcef2xnZLR_sB9LVfko60OYX1M_x4" TargetMode="External"/><Relationship Id="rId414" Type="http://schemas.openxmlformats.org/officeDocument/2006/relationships/hyperlink" Target="https://drive.google.com/drive/folders/1DrwkAnKHA1YG4zqdkhLNriBkPAsLfVz9?usp=sharing" TargetMode="External"/><Relationship Id="rId656" Type="http://schemas.openxmlformats.org/officeDocument/2006/relationships/hyperlink" Target="https://drive.google.com/drive/u/0/folders/1ifLKba0epUNt6OCm_DQQbG1Ictyjnt7Q" TargetMode="External"/><Relationship Id="rId413" Type="http://schemas.openxmlformats.org/officeDocument/2006/relationships/hyperlink" Target="https://drive.google.com/drive/folders/1_r5npRMjvyawp4etQ0JcR2frSctdKtrF?usp=sharing" TargetMode="External"/><Relationship Id="rId655" Type="http://schemas.openxmlformats.org/officeDocument/2006/relationships/hyperlink" Target="https://drive.google.com/drive/u/0/folders/1GHTsJ-EBUwv2NWx_3qdd7daIzGBI3j59" TargetMode="External"/><Relationship Id="rId412" Type="http://schemas.openxmlformats.org/officeDocument/2006/relationships/hyperlink" Target="https://drive.google.com/drive/folders/11HNvalXRrqIc5idBBhPx8vIl3aHeA8dH?usp=sharing" TargetMode="External"/><Relationship Id="rId654" Type="http://schemas.openxmlformats.org/officeDocument/2006/relationships/hyperlink" Target="https://drive.google.com/drive/u/0/folders/1vRIVucYdztgGVUFxPWU_uZfhoqPkLKyx" TargetMode="External"/><Relationship Id="rId419" Type="http://schemas.openxmlformats.org/officeDocument/2006/relationships/hyperlink" Target="https://drive.google.com/drive/folders/1JDCk0I10T0y3ArVK4vmAa8rWigb6CC0M?usp=sharing" TargetMode="External"/><Relationship Id="rId418" Type="http://schemas.openxmlformats.org/officeDocument/2006/relationships/hyperlink" Target="https://drive.google.com/drive/folders/1I2UBjSVdBTtv7fyQ_vwc_-AxU7doc_aE?usp=sharing" TargetMode="External"/><Relationship Id="rId417" Type="http://schemas.openxmlformats.org/officeDocument/2006/relationships/hyperlink" Target="https://drive.google.com/drive/folders/1bxRtpLicPhz2YnWi2t6MBrKLAY3Pteo8?usp=sharing" TargetMode="External"/><Relationship Id="rId659" Type="http://schemas.openxmlformats.org/officeDocument/2006/relationships/hyperlink" Target="https://drive.google.com/drive/u/0/folders/1iISYTGM62XdMPnuPZoRk5Lcb-VHgKzyz" TargetMode="External"/><Relationship Id="rId416" Type="http://schemas.openxmlformats.org/officeDocument/2006/relationships/hyperlink" Target="https://drive.google.com/drive/folders/19PUFlOWGHl4a-gxpioPldCwXo0mu3XF1?usp=sharing" TargetMode="External"/><Relationship Id="rId658" Type="http://schemas.openxmlformats.org/officeDocument/2006/relationships/hyperlink" Target="https://drive.google.com/drive/u/0/folders/19pfxIg18btOq49Cq1XbUX4StFPTsYeTR" TargetMode="External"/><Relationship Id="rId411" Type="http://schemas.openxmlformats.org/officeDocument/2006/relationships/hyperlink" Target="https://drive.google.com/drive/folders/1sMTK4Akttz7jzp9JeUVuC05YuL0e8oQg?usp=sharing" TargetMode="External"/><Relationship Id="rId653" Type="http://schemas.openxmlformats.org/officeDocument/2006/relationships/hyperlink" Target="https://drive.google.com/drive/u/0/folders/1H52CrUcf_W4H9Q3_iuizfqm2qXP8imjm" TargetMode="External"/><Relationship Id="rId410" Type="http://schemas.openxmlformats.org/officeDocument/2006/relationships/hyperlink" Target="https://drive.google.com/drive/folders/1o2KC72aonefj7j-tZxfh8IYaiYAbZKiS?usp=sharing" TargetMode="External"/><Relationship Id="rId652" Type="http://schemas.openxmlformats.org/officeDocument/2006/relationships/hyperlink" Target="https://drive.google.com/drive/u/0/folders/1EyQbZyXMMbivw-fSooPyOShI7jjQOTlG" TargetMode="External"/><Relationship Id="rId651" Type="http://schemas.openxmlformats.org/officeDocument/2006/relationships/hyperlink" Target="https://drive.google.com/drive/u/0/folders/1UxSJ-2sGyXVkN3vAV6QDvdoHDdGaMUcD" TargetMode="External"/><Relationship Id="rId650" Type="http://schemas.openxmlformats.org/officeDocument/2006/relationships/hyperlink" Target="https://drive.google.com/drive/u/0/folders/1c0wnfCD_Pctn7HO-W3mOfO81TAGLfnMl" TargetMode="External"/><Relationship Id="rId206" Type="http://schemas.openxmlformats.org/officeDocument/2006/relationships/hyperlink" Target="https://drive.google.com/drive/folders/1p6zWaMxlWjDunxBi1ZIavGCBslxEWtap?usp=sharing" TargetMode="External"/><Relationship Id="rId448" Type="http://schemas.openxmlformats.org/officeDocument/2006/relationships/hyperlink" Target="https://drive.google.com/drive/u/0/folders/1QKHV9r6_K3Eg_SP39ynjbym-yrzY1h41" TargetMode="External"/><Relationship Id="rId205" Type="http://schemas.openxmlformats.org/officeDocument/2006/relationships/hyperlink" Target="https://drive.google.com/drive/folders/1LDZzddpGJV1kG8FYOXa7YXNoON6t8cWb?usp=sharing" TargetMode="External"/><Relationship Id="rId447" Type="http://schemas.openxmlformats.org/officeDocument/2006/relationships/hyperlink" Target="https://drive.google.com/drive/u/0/folders/1SV7Y0WPJQxgCZRpbwm0JeZZjJ_wp70nT" TargetMode="External"/><Relationship Id="rId689" Type="http://schemas.openxmlformats.org/officeDocument/2006/relationships/hyperlink" Target="https://drive.google.com/drive/u/0/folders/1KZNZR-RvRBSP3mo6VorW4rabaUVi5tr5" TargetMode="External"/><Relationship Id="rId204" Type="http://schemas.openxmlformats.org/officeDocument/2006/relationships/hyperlink" Target="https://drive.google.com/drive/folders/1Ky-SVPa3IfE6A6uLh_mQrr6bm1RgVHt6?usp=sharing" TargetMode="External"/><Relationship Id="rId446" Type="http://schemas.openxmlformats.org/officeDocument/2006/relationships/hyperlink" Target="https://drive.google.com/drive/u/0/folders/1uBddZ5vgeHi_M3H05F31Ar-17eQCmgrl" TargetMode="External"/><Relationship Id="rId688" Type="http://schemas.openxmlformats.org/officeDocument/2006/relationships/hyperlink" Target="https://drive.google.com/drive/u/0/folders/16QXrnW-PAdcTpueXU_nz7hrXQb5LC4XK" TargetMode="External"/><Relationship Id="rId203" Type="http://schemas.openxmlformats.org/officeDocument/2006/relationships/hyperlink" Target="https://drive.google.com/drive/folders/15Mwz_id_m_Ta_AJb8VO3u7LWRlvaNvHB?usp=sharing" TargetMode="External"/><Relationship Id="rId445" Type="http://schemas.openxmlformats.org/officeDocument/2006/relationships/hyperlink" Target="https://drive.google.com/drive/u/0/folders/1CApqXIkPXrstlQVhkGH_08LD1B8Tcp1c" TargetMode="External"/><Relationship Id="rId687" Type="http://schemas.openxmlformats.org/officeDocument/2006/relationships/hyperlink" Target="https://drive.google.com/drive/u/0/folders/12O0qiABS38WbrYHo1-u2v1EzNIe0SA09" TargetMode="External"/><Relationship Id="rId209" Type="http://schemas.openxmlformats.org/officeDocument/2006/relationships/hyperlink" Target="https://drive.google.com/drive/folders/17mimljw3KC2DXz9df8v_myl5X-TbnkQG?usp=sharing" TargetMode="External"/><Relationship Id="rId208" Type="http://schemas.openxmlformats.org/officeDocument/2006/relationships/hyperlink" Target="https://drive.google.com/drive/folders/1bFzcz_DTBJt5gTC9P6EeX_Yh2unzyCVL?usp=sharing" TargetMode="External"/><Relationship Id="rId207" Type="http://schemas.openxmlformats.org/officeDocument/2006/relationships/hyperlink" Target="https://drive.google.com/drive/folders/1xSfuuZHjQEfznzOOEV2iOHifD5rvw8Nc?usp=sharing" TargetMode="External"/><Relationship Id="rId449" Type="http://schemas.openxmlformats.org/officeDocument/2006/relationships/hyperlink" Target="https://drive.google.com/drive/u/0/folders/1pkIXg1cLXpun0Al8NfKU0DpXIR2iPDyZ" TargetMode="External"/><Relationship Id="rId440" Type="http://schemas.openxmlformats.org/officeDocument/2006/relationships/hyperlink" Target="https://drive.google.com/drive/folders/1rWzyZ60QD_StHzwfuzMO0jSt6pdfvWhX?usp=sharing" TargetMode="External"/><Relationship Id="rId682" Type="http://schemas.openxmlformats.org/officeDocument/2006/relationships/hyperlink" Target="https://drive.google.com/drive/u/0/folders/1NSRNypTWZCbhAwG4DPsbEVdz-twxt_eL" TargetMode="External"/><Relationship Id="rId681" Type="http://schemas.openxmlformats.org/officeDocument/2006/relationships/hyperlink" Target="https://drive.google.com/drive/u/0/folders/14exx-Rt3fHlGrXFP9QLD-nhd0bzNy9iU" TargetMode="External"/><Relationship Id="rId680" Type="http://schemas.openxmlformats.org/officeDocument/2006/relationships/hyperlink" Target="https://drive.google.com/drive/u/0/folders/1a-ofI4bSZSFhK79gM5xAYdG6cjT7FoEh" TargetMode="External"/><Relationship Id="rId202" Type="http://schemas.openxmlformats.org/officeDocument/2006/relationships/hyperlink" Target="https://drive.google.com/drive/folders/1xDstmLWkTsMEGQ9FUixH4GT1pf1DjQiT?usp=sharing" TargetMode="External"/><Relationship Id="rId444" Type="http://schemas.openxmlformats.org/officeDocument/2006/relationships/hyperlink" Target="https://drive.google.com/drive/u/0/folders/1thgSblBy2Bti-Ky6b9hfbQcZn3Atutbd" TargetMode="External"/><Relationship Id="rId686" Type="http://schemas.openxmlformats.org/officeDocument/2006/relationships/hyperlink" Target="https://drive.google.com/drive/u/0/folders/13gZ3G6JaQmfzF9HvwOtlXkH1snYh1sY2" TargetMode="External"/><Relationship Id="rId201" Type="http://schemas.openxmlformats.org/officeDocument/2006/relationships/hyperlink" Target="https://drive.google.com/drive/folders/1kgiI5xxvyPr5JiEl-PhRp07rdR0WQZdO?usp=sharing" TargetMode="External"/><Relationship Id="rId443" Type="http://schemas.openxmlformats.org/officeDocument/2006/relationships/hyperlink" Target="https://drive.google.com/drive/u/0/folders/1l1NtZ1ckqy8logSYiLWxR93saDKhBvaF" TargetMode="External"/><Relationship Id="rId685" Type="http://schemas.openxmlformats.org/officeDocument/2006/relationships/hyperlink" Target="https://drive.google.com/drive/u/0/folders/1ltdJ2ZUGJM2iMV_0xQVViiEMwaQZLIyz" TargetMode="External"/><Relationship Id="rId200" Type="http://schemas.openxmlformats.org/officeDocument/2006/relationships/hyperlink" Target="https://drive.google.com/drive/folders/1vZnZNIJxq4Atbf-rFFSX1ylNlS6vrboU?usp=sharing" TargetMode="External"/><Relationship Id="rId442" Type="http://schemas.openxmlformats.org/officeDocument/2006/relationships/hyperlink" Target="https://drive.google.com/drive/folders/1qymBOfMJg1w5djMCckos0lhrKFNIyji1?usp=sharing" TargetMode="External"/><Relationship Id="rId684" Type="http://schemas.openxmlformats.org/officeDocument/2006/relationships/hyperlink" Target="https://drive.google.com/drive/u/0/folders/11h4QTeanqt1Zq2sLY9tYtsH0TWd_JKCx" TargetMode="External"/><Relationship Id="rId441" Type="http://schemas.openxmlformats.org/officeDocument/2006/relationships/hyperlink" Target="https://drive.google.com/drive/folders/1MAKr-wy9M62w-Ze_FABN89f2iRfsPHeX?usp=sharing" TargetMode="External"/><Relationship Id="rId683" Type="http://schemas.openxmlformats.org/officeDocument/2006/relationships/hyperlink" Target="https://drive.google.com/drive/u/0/folders/1SHuEC7E1CPtGVGteOWzT9ogFePNWVTQh" TargetMode="External"/><Relationship Id="rId437" Type="http://schemas.openxmlformats.org/officeDocument/2006/relationships/hyperlink" Target="https://drive.google.com/drive/folders/1Z9wFJAvxwqz-faMtvG6JP1718N5kuWGd?usp=sharing" TargetMode="External"/><Relationship Id="rId679" Type="http://schemas.openxmlformats.org/officeDocument/2006/relationships/hyperlink" Target="https://drive.google.com/drive/u/0/folders/1dgx7lvfzjlIHac_IiSefmoKcGbgbo_Dm" TargetMode="External"/><Relationship Id="rId436" Type="http://schemas.openxmlformats.org/officeDocument/2006/relationships/hyperlink" Target="https://drive.google.com/drive/folders/1j9LGPRqWPedlieY2ze7LDO351WpSGw5i?usp=sharing" TargetMode="External"/><Relationship Id="rId678" Type="http://schemas.openxmlformats.org/officeDocument/2006/relationships/hyperlink" Target="https://drive.google.com/drive/u/0/folders/1i-JzGUJm8neovu9jS8W8TZEabZdTQDrK" TargetMode="External"/><Relationship Id="rId435" Type="http://schemas.openxmlformats.org/officeDocument/2006/relationships/hyperlink" Target="https://drive.google.com/drive/folders/16qz4LEU1MjtUlxXPqLobhAS_5wt8d1CB?usp=sharing" TargetMode="External"/><Relationship Id="rId677" Type="http://schemas.openxmlformats.org/officeDocument/2006/relationships/hyperlink" Target="https://drive.google.com/drive/u/0/folders/1DeSzsEGhoXHnfFe2V1ssUEhSKUXvtfdz" TargetMode="External"/><Relationship Id="rId434" Type="http://schemas.openxmlformats.org/officeDocument/2006/relationships/hyperlink" Target="https://drive.google.com/drive/folders/12EtIDR_WmweFIMsyuUMiWFKuuR9WEW6S?usp=sharing" TargetMode="External"/><Relationship Id="rId676" Type="http://schemas.openxmlformats.org/officeDocument/2006/relationships/hyperlink" Target="https://drive.google.com/drive/u/0/folders/12YtF5qJ0PLCPT3leqayvyAQ5OsBlvKDf" TargetMode="External"/><Relationship Id="rId439" Type="http://schemas.openxmlformats.org/officeDocument/2006/relationships/hyperlink" Target="https://drive.google.com/drive/folders/1w4K5qcDYKNsln3BQQ7s8NyvWwTfiKYMi?usp=sharing" TargetMode="External"/><Relationship Id="rId438" Type="http://schemas.openxmlformats.org/officeDocument/2006/relationships/hyperlink" Target="https://drive.google.com/drive/folders/1q3gcfNT6TEDBu1o11LrJGafgHQs1nw5E?usp=sharing" TargetMode="External"/><Relationship Id="rId671" Type="http://schemas.openxmlformats.org/officeDocument/2006/relationships/hyperlink" Target="https://drive.google.com/drive/u/0/folders/1n8vyGzaoGV6nk8umhpMyi1RYTKLc5ces" TargetMode="External"/><Relationship Id="rId670" Type="http://schemas.openxmlformats.org/officeDocument/2006/relationships/hyperlink" Target="https://drive.google.com/drive/u/0/folders/1joUAf2WL-INnilMn9C9W53O-UrxfSU3o" TargetMode="External"/><Relationship Id="rId433" Type="http://schemas.openxmlformats.org/officeDocument/2006/relationships/hyperlink" Target="https://drive.google.com/drive/folders/1YL0X2aO_nQcVx5Iu0Cktb6aq5xr8Us4A?usp=sharing" TargetMode="External"/><Relationship Id="rId675" Type="http://schemas.openxmlformats.org/officeDocument/2006/relationships/hyperlink" Target="https://drive.google.com/drive/u/0/folders/1_-AoyR8kw8LV1CPzgjQYbfLssPJziyQ7" TargetMode="External"/><Relationship Id="rId432" Type="http://schemas.openxmlformats.org/officeDocument/2006/relationships/hyperlink" Target="https://drive.google.com/drive/u/0/folders/1D0ROjDkrEDZog805RRUKtFyO-D6PRjs3" TargetMode="External"/><Relationship Id="rId674" Type="http://schemas.openxmlformats.org/officeDocument/2006/relationships/hyperlink" Target="https://drive.google.com/drive/u/0/folders/1Hv0PyiQbXrnwks5cpV90IoUIXtTJ9dHi" TargetMode="External"/><Relationship Id="rId431" Type="http://schemas.openxmlformats.org/officeDocument/2006/relationships/hyperlink" Target="https://drive.google.com/drive/folders/1VkQ2E9dzjvA60pJZA12eXc9qOVuqEYUR?usp=sharing" TargetMode="External"/><Relationship Id="rId673" Type="http://schemas.openxmlformats.org/officeDocument/2006/relationships/hyperlink" Target="https://drive.google.com/drive/u/0/folders/1H2ogqaEF2ru_BlVPvXSHXia3WXsebpL8" TargetMode="External"/><Relationship Id="rId430" Type="http://schemas.openxmlformats.org/officeDocument/2006/relationships/hyperlink" Target="https://drive.google.com/drive/folders/1uQvb-K82P9tZeIsrh9yJVxSFh73U4vKV?usp=sharing" TargetMode="External"/><Relationship Id="rId672" Type="http://schemas.openxmlformats.org/officeDocument/2006/relationships/hyperlink" Target="https://drive.google.com/drive/u/0/folders/16xlp1oNZxo3YS7IA4jppDW0SR1e1xhJ0" TargetMode="External"/></Relationships>
</file>

<file path=xl/worksheets/_rels/sheet5.xml.rels><?xml version="1.0" encoding="UTF-8" standalone="yes"?><Relationships xmlns="http://schemas.openxmlformats.org/package/2006/relationships"><Relationship Id="rId190" Type="http://schemas.openxmlformats.org/officeDocument/2006/relationships/hyperlink" Target="https://drive.google.com/drive/folders/1WTOP0ice4KvtckBg2VKDh31SJVZEmlb-" TargetMode="External"/><Relationship Id="rId194" Type="http://schemas.openxmlformats.org/officeDocument/2006/relationships/hyperlink" Target="https://drive.google.com/drive/folders/11vOeMmJ57sazjaGmpMB1ODk03sRdBlpc" TargetMode="External"/><Relationship Id="rId193" Type="http://schemas.openxmlformats.org/officeDocument/2006/relationships/hyperlink" Target="https://drive.google.com/drive/folders/1zOcNjMISLuGw7F9a2mKpDDqLalZO3ZQ7" TargetMode="External"/><Relationship Id="rId192" Type="http://schemas.openxmlformats.org/officeDocument/2006/relationships/hyperlink" Target="https://drive.google.com/drive/folders/1kh2HUe459MFbI51fth9_TUkGOihE2f2b" TargetMode="External"/><Relationship Id="rId191" Type="http://schemas.openxmlformats.org/officeDocument/2006/relationships/hyperlink" Target="https://drive.google.com/drive/folders/1JJbCFhTEMSh3oMkwMcPtsX-KOy07U17a" TargetMode="External"/><Relationship Id="rId187" Type="http://schemas.openxmlformats.org/officeDocument/2006/relationships/hyperlink" Target="https://drive.google.com/drive/folders/1TYd02swhsjmi7Ghzsp5ZvoNgdkaHgf-Q" TargetMode="External"/><Relationship Id="rId186" Type="http://schemas.openxmlformats.org/officeDocument/2006/relationships/hyperlink" Target="https://drive.google.com/drive/folders/13cZtdA7QHqromlHyKH9LQ00ieZxn27Hi" TargetMode="External"/><Relationship Id="rId185" Type="http://schemas.openxmlformats.org/officeDocument/2006/relationships/hyperlink" Target="https://drive.google.com/drive/folders/1twdNquLUvBoIPnR2XFTFy36BvS7uBEum" TargetMode="External"/><Relationship Id="rId184" Type="http://schemas.openxmlformats.org/officeDocument/2006/relationships/hyperlink" Target="https://drive.google.com/drive/folders/12kqxajNa7nHeI7yfal_wVDgzg9N8x1Yk" TargetMode="External"/><Relationship Id="rId189" Type="http://schemas.openxmlformats.org/officeDocument/2006/relationships/hyperlink" Target="https://drive.google.com/drive/folders/19OYSNGDcumBCt1G8GlFmaF9xJDtqGXD5" TargetMode="External"/><Relationship Id="rId188" Type="http://schemas.openxmlformats.org/officeDocument/2006/relationships/hyperlink" Target="https://drive.google.com/drive/folders/1hJ1k1-gyPnQYtpCzO6M-wFXoTa3_BmAW" TargetMode="External"/><Relationship Id="rId183" Type="http://schemas.openxmlformats.org/officeDocument/2006/relationships/hyperlink" Target="https://drive.google.com/drive/folders/1Oj_5tKTeCZ-kGrTosFUZ8FNX51aNlOXB" TargetMode="External"/><Relationship Id="rId182" Type="http://schemas.openxmlformats.org/officeDocument/2006/relationships/hyperlink" Target="https://drive.google.com/drive/folders/1E8L5P6zn3ABEOPKHgmlTnMX9OYtdfKUS" TargetMode="External"/><Relationship Id="rId181" Type="http://schemas.openxmlformats.org/officeDocument/2006/relationships/hyperlink" Target="https://drive.google.com/drive/folders/1NgSkiuzOcpCoDxOgiHvH_87-g2e57Z48" TargetMode="External"/><Relationship Id="rId180" Type="http://schemas.openxmlformats.org/officeDocument/2006/relationships/hyperlink" Target="https://drive.google.com/drive/folders/1cYvuksreUETrKZkONJt94vH6eEmM59m6" TargetMode="External"/><Relationship Id="rId176" Type="http://schemas.openxmlformats.org/officeDocument/2006/relationships/hyperlink" Target="https://drive.google.com/drive/folders/1dspjo-UbLPl-9OG5sXMsLB-uAcqSIP8O" TargetMode="External"/><Relationship Id="rId175" Type="http://schemas.openxmlformats.org/officeDocument/2006/relationships/hyperlink" Target="https://drive.google.com/drive/folders/1vQloYZY1vZTouUr7usS83i9ItYpSIcB7" TargetMode="External"/><Relationship Id="rId174" Type="http://schemas.openxmlformats.org/officeDocument/2006/relationships/hyperlink" Target="https://drive.google.com/drive/folders/15eQzFo5GClJhb5HbeeC7QRwjQMbRfw8S" TargetMode="External"/><Relationship Id="rId173" Type="http://schemas.openxmlformats.org/officeDocument/2006/relationships/hyperlink" Target="https://drive.google.com/drive/folders/1W4oLw83AGpwGCt8xbPaD3NzRFVB7ylkC" TargetMode="External"/><Relationship Id="rId179" Type="http://schemas.openxmlformats.org/officeDocument/2006/relationships/hyperlink" Target="https://drive.google.com/drive/folders/15W5jnDDdQ4txXecDA2e9oScKSY5Jfhlx" TargetMode="External"/><Relationship Id="rId178" Type="http://schemas.openxmlformats.org/officeDocument/2006/relationships/hyperlink" Target="https://drive.google.com/drive/folders/1Q2MqUCaWh8c9TIIBicsQPBdpg2oFEvhH" TargetMode="External"/><Relationship Id="rId177" Type="http://schemas.openxmlformats.org/officeDocument/2006/relationships/hyperlink" Target="https://drive.google.com/drive/folders/12QMcfZM5JOzJM2Kbf-zgAyPDMu29AbMi" TargetMode="External"/><Relationship Id="rId198" Type="http://schemas.openxmlformats.org/officeDocument/2006/relationships/hyperlink" Target="https://drive.google.com/drive/folders/1N39OWnRPkMdY7GOjxVUW1qyuKc9xhP9c" TargetMode="External"/><Relationship Id="rId197" Type="http://schemas.openxmlformats.org/officeDocument/2006/relationships/hyperlink" Target="https://drive.google.com/drive/folders/1vAFOTyhjYd8JF1Ou9v528kVWO1J9GnMF" TargetMode="External"/><Relationship Id="rId196" Type="http://schemas.openxmlformats.org/officeDocument/2006/relationships/hyperlink" Target="https://drive.google.com/drive/folders/1b_SdnOYEA6XdI1NHxgE1ehxuDPh2d4fb" TargetMode="External"/><Relationship Id="rId195" Type="http://schemas.openxmlformats.org/officeDocument/2006/relationships/hyperlink" Target="https://drive.google.com/drive/folders/1Spd2e8ZQkkGRG9LVGUEjg-WXppRRrD96" TargetMode="External"/><Relationship Id="rId199" Type="http://schemas.openxmlformats.org/officeDocument/2006/relationships/hyperlink" Target="https://drive.google.com/drive/folders/1BfyhLdqyXXo2ldCcsq-RqTLBeA67Fgqr" TargetMode="External"/><Relationship Id="rId150" Type="http://schemas.openxmlformats.org/officeDocument/2006/relationships/hyperlink" Target="https://drive.google.com/drive/folders/1RfBxdehWGzhXBoLinnYQUFOYFRpsrj4K" TargetMode="External"/><Relationship Id="rId392" Type="http://schemas.openxmlformats.org/officeDocument/2006/relationships/hyperlink" Target="https://drive.google.com/drive/folders/1flu-05beTZbTUQe7yF-mw6jUszaFVivm?usp=sharing" TargetMode="External"/><Relationship Id="rId391" Type="http://schemas.openxmlformats.org/officeDocument/2006/relationships/hyperlink" Target="https://drive.google.com/drive/folders/1HQRyVPj-6eMu7HxEBJtWA3CbRQPwkC2C?usp=sharing" TargetMode="External"/><Relationship Id="rId390" Type="http://schemas.openxmlformats.org/officeDocument/2006/relationships/hyperlink" Target="https://drive.google.com/drive/folders/1k-qF4ufmHsEY0KhnoaXFM-iF1EQf2oGU?usp=sharing" TargetMode="External"/><Relationship Id="rId1" Type="http://schemas.openxmlformats.org/officeDocument/2006/relationships/hyperlink" Target="https://drive.google.com/drive/folders/1z0Jn9Fxuj4e0nxxs8M8PX0kVCbvpHfHB" TargetMode="External"/><Relationship Id="rId2" Type="http://schemas.openxmlformats.org/officeDocument/2006/relationships/hyperlink" Target="https://drive.google.com/drive/folders/10gXy9tnmSZA7GZM-1yZba2oNLzy3_FGA" TargetMode="External"/><Relationship Id="rId3" Type="http://schemas.openxmlformats.org/officeDocument/2006/relationships/hyperlink" Target="https://drive.google.com/drive/folders/19ZsCtm-El6FTKCKjSVlkstUjhq1UvslD" TargetMode="External"/><Relationship Id="rId149" Type="http://schemas.openxmlformats.org/officeDocument/2006/relationships/hyperlink" Target="https://drive.google.com/drive/folders/10iAZclwqq5K7hAeOOmgql9RdOm-ZfOB5" TargetMode="External"/><Relationship Id="rId4" Type="http://schemas.openxmlformats.org/officeDocument/2006/relationships/hyperlink" Target="https://drive.google.com/drive/folders/1tQzG2QTKLPnsoIAng4zSN-Hra9eienM-" TargetMode="External"/><Relationship Id="rId148" Type="http://schemas.openxmlformats.org/officeDocument/2006/relationships/hyperlink" Target="https://drive.google.com/drive/folders/1JeyBZE5HZqF3m-o38Sf5ZRmT54ekrelF" TargetMode="External"/><Relationship Id="rId9" Type="http://schemas.openxmlformats.org/officeDocument/2006/relationships/hyperlink" Target="https://drive.google.com/drive/folders/1zIS7ojj0K2u-yQzJJINjlf96qw2rmNBc" TargetMode="External"/><Relationship Id="rId143" Type="http://schemas.openxmlformats.org/officeDocument/2006/relationships/hyperlink" Target="https://drive.google.com/drive/folders/1ewqCp_gRCvS5RSCkf9q7NMOCrVaoAnnD" TargetMode="External"/><Relationship Id="rId385" Type="http://schemas.openxmlformats.org/officeDocument/2006/relationships/hyperlink" Target="https://drive.google.com/drive/folders/1UOd0QTSSt8bunb7whqwBtyMhPiSe-VTv" TargetMode="External"/><Relationship Id="rId142" Type="http://schemas.openxmlformats.org/officeDocument/2006/relationships/hyperlink" Target="https://drive.google.com/drive/folders/1H8I5pFr1Vl-o2tnsFHsPYCMBEDPRV0WQ" TargetMode="External"/><Relationship Id="rId384" Type="http://schemas.openxmlformats.org/officeDocument/2006/relationships/hyperlink" Target="https://drive.google.com/drive/folders/1Tsjgo7fO8SbZLbsSnvJwMc14Hiuii071" TargetMode="External"/><Relationship Id="rId141" Type="http://schemas.openxmlformats.org/officeDocument/2006/relationships/hyperlink" Target="https://drive.google.com/drive/folders/1FAfLHFOwWMjltzph7gQ_OJqyGh7Piy46" TargetMode="External"/><Relationship Id="rId383" Type="http://schemas.openxmlformats.org/officeDocument/2006/relationships/hyperlink" Target="https://drive.google.com/drive/folders/1LGZBMSSGnMxgE5L1uGVKfTkdDa330H7Y" TargetMode="External"/><Relationship Id="rId140" Type="http://schemas.openxmlformats.org/officeDocument/2006/relationships/hyperlink" Target="https://drive.google.com/drive/folders/10yY4aozrGfVJPw0xPpzaJcEeFJGfQsax" TargetMode="External"/><Relationship Id="rId382" Type="http://schemas.openxmlformats.org/officeDocument/2006/relationships/hyperlink" Target="https://drive.google.com/drive/folders/1gvY4lne0svRBMpPkzPUnoMzQ7lo2JvnL" TargetMode="External"/><Relationship Id="rId5" Type="http://schemas.openxmlformats.org/officeDocument/2006/relationships/hyperlink" Target="https://drive.google.com/drive/folders/1SMXV4JWVBELVwClfnMWlwnDdY0RUPI2l" TargetMode="External"/><Relationship Id="rId147" Type="http://schemas.openxmlformats.org/officeDocument/2006/relationships/hyperlink" Target="https://drive.google.com/drive/folders/1VPuWWXACgtQm8inkvl1Cvd9PhCZBwN2i" TargetMode="External"/><Relationship Id="rId389" Type="http://schemas.openxmlformats.org/officeDocument/2006/relationships/hyperlink" Target="https://drive.google.com/drive/folders/1XgCBYjAUQLUyrNfta1caK0Z8QOxjR52U?usp=sharing" TargetMode="External"/><Relationship Id="rId6" Type="http://schemas.openxmlformats.org/officeDocument/2006/relationships/hyperlink" Target="https://drive.google.com/drive/folders/1gYRpsvTjjlobQrdd2xkHQC4tlQ3OBfnh" TargetMode="External"/><Relationship Id="rId146" Type="http://schemas.openxmlformats.org/officeDocument/2006/relationships/hyperlink" Target="https://drive.google.com/drive/folders/1VPuWWXACgtQm8inkvl1Cvd9PhCZBwN2i" TargetMode="External"/><Relationship Id="rId388" Type="http://schemas.openxmlformats.org/officeDocument/2006/relationships/hyperlink" Target="https://drive.google.com/drive/folders/152-Eiv1gsZH7yVSCkuTWMNYXl5K-jcrB" TargetMode="External"/><Relationship Id="rId7" Type="http://schemas.openxmlformats.org/officeDocument/2006/relationships/hyperlink" Target="https://drive.google.com/drive/folders/1rxWkxj25DzBsFwaxLdweYlgJuiB7ilE9" TargetMode="External"/><Relationship Id="rId145" Type="http://schemas.openxmlformats.org/officeDocument/2006/relationships/hyperlink" Target="https://drive.google.com/drive/folders/1j6JqEbCSM6ASoV3NlzeGoKfvcy93pKwJ" TargetMode="External"/><Relationship Id="rId387" Type="http://schemas.openxmlformats.org/officeDocument/2006/relationships/hyperlink" Target="https://drive.google.com/drive/folders/1v2UnUKzNUlCVqdWe281s3qkYZ8I_GLAE" TargetMode="External"/><Relationship Id="rId8" Type="http://schemas.openxmlformats.org/officeDocument/2006/relationships/hyperlink" Target="https://drive.google.com/drive/folders/1cQBjzntG-4vlaNEO0cqa_Ajy6-_ELlIW" TargetMode="External"/><Relationship Id="rId144" Type="http://schemas.openxmlformats.org/officeDocument/2006/relationships/hyperlink" Target="https://drive.google.com/drive/folders/1b7ukTR25ZKdDke7LDGZ6JWHge_qFKTZZ" TargetMode="External"/><Relationship Id="rId386" Type="http://schemas.openxmlformats.org/officeDocument/2006/relationships/hyperlink" Target="https://drive.google.com/drive/folders/1Ijtn1cmDuU74eIICmkrCguvLto72cjJH" TargetMode="External"/><Relationship Id="rId381" Type="http://schemas.openxmlformats.org/officeDocument/2006/relationships/hyperlink" Target="https://drive.google.com/drive/folders/19RGXpp7prTQrAikHEXr6FoF-hjwzy0Ew" TargetMode="External"/><Relationship Id="rId380" Type="http://schemas.openxmlformats.org/officeDocument/2006/relationships/hyperlink" Target="https://drive.google.com/drive/folders/18xcXbbxg0Ad-h26JVAje1Di-Cn5jC7Ah" TargetMode="External"/><Relationship Id="rId139" Type="http://schemas.openxmlformats.org/officeDocument/2006/relationships/hyperlink" Target="https://drive.google.com/drive/folders/1du_DKPDIapiqFDBLkafu74VLluKnc11n" TargetMode="External"/><Relationship Id="rId138" Type="http://schemas.openxmlformats.org/officeDocument/2006/relationships/hyperlink" Target="https://drive.google.com/drive/folders/19WQcVgYwnHsE1LzzK-RJdeLbJnyc_b_X" TargetMode="External"/><Relationship Id="rId137" Type="http://schemas.openxmlformats.org/officeDocument/2006/relationships/hyperlink" Target="https://drive.google.com/drive/folders/14JjkrecUG6m3Bn1ye9hGpe62z35AOKxp" TargetMode="External"/><Relationship Id="rId379" Type="http://schemas.openxmlformats.org/officeDocument/2006/relationships/hyperlink" Target="https://drive.google.com/drive/folders/1bRH4HRKzuPPnWCZKI4XLOdVWaZNjigqN" TargetMode="External"/><Relationship Id="rId132" Type="http://schemas.openxmlformats.org/officeDocument/2006/relationships/hyperlink" Target="https://drive.google.com/drive/folders/1MDBndWZo6bbSyGlcTV9N35HsTgAgT5gx" TargetMode="External"/><Relationship Id="rId374" Type="http://schemas.openxmlformats.org/officeDocument/2006/relationships/hyperlink" Target="https://drive.google.com/drive/folders/1G8mq4GNd2qgPgcB4O37nXQ6dH6CVuTr_" TargetMode="External"/><Relationship Id="rId131" Type="http://schemas.openxmlformats.org/officeDocument/2006/relationships/hyperlink" Target="https://drive.google.com/drive/folders/1BKxVZCXXu-N8Jv1q6LeIuZuAPqt2LQZw" TargetMode="External"/><Relationship Id="rId373" Type="http://schemas.openxmlformats.org/officeDocument/2006/relationships/hyperlink" Target="https://drive.google.com/drive/folders/1xSi9EMR03iFiTUyQpWxFdnJ9zx1GEjk2" TargetMode="External"/><Relationship Id="rId130" Type="http://schemas.openxmlformats.org/officeDocument/2006/relationships/hyperlink" Target="https://drive.google.com/drive/folders/1v7duWLSHmmwJao8MvOgyuxdPeTINrphn" TargetMode="External"/><Relationship Id="rId372" Type="http://schemas.openxmlformats.org/officeDocument/2006/relationships/hyperlink" Target="https://drive.google.com/drive/folders/1slIqCRD7V58Oa-S3G3yA6FEK5g1F-5u4" TargetMode="External"/><Relationship Id="rId371" Type="http://schemas.openxmlformats.org/officeDocument/2006/relationships/hyperlink" Target="https://drive.google.com/drive/folders/1vGPXBzBtAdR7I2WjqPMbSZV8jpfjjzTL" TargetMode="External"/><Relationship Id="rId136" Type="http://schemas.openxmlformats.org/officeDocument/2006/relationships/hyperlink" Target="https://drive.google.com/drive/folders/1CdT97JRgNxNYqcOJEej61a0jzGE9EBai" TargetMode="External"/><Relationship Id="rId378" Type="http://schemas.openxmlformats.org/officeDocument/2006/relationships/hyperlink" Target="https://drive.google.com/drive/folders/1E9MYhmO5FYahCqN_HFeq36uj8tO6lM_k" TargetMode="External"/><Relationship Id="rId135" Type="http://schemas.openxmlformats.org/officeDocument/2006/relationships/hyperlink" Target="https://drive.google.com/drive/folders/1wnFijgnK_FZDPKI7CsmC881IxnUiDB2_" TargetMode="External"/><Relationship Id="rId377" Type="http://schemas.openxmlformats.org/officeDocument/2006/relationships/hyperlink" Target="https://drive.google.com/drive/folders/1IhSrG3B1UowmmcM6B58RwbgUUFolpjiA" TargetMode="External"/><Relationship Id="rId134" Type="http://schemas.openxmlformats.org/officeDocument/2006/relationships/hyperlink" Target="https://drive.google.com/drive/folders/1WsFd5rMod0How42OA7TWsUVHG795gc-c" TargetMode="External"/><Relationship Id="rId376" Type="http://schemas.openxmlformats.org/officeDocument/2006/relationships/hyperlink" Target="https://drive.google.com/drive/folders/1US535L26-5VxFPIun0I1IIvTMSF4H_bH" TargetMode="External"/><Relationship Id="rId133" Type="http://schemas.openxmlformats.org/officeDocument/2006/relationships/hyperlink" Target="https://drive.google.com/drive/folders/14wcghEFu6hUktJtq17cH3ASV9ofBWZZh" TargetMode="External"/><Relationship Id="rId375" Type="http://schemas.openxmlformats.org/officeDocument/2006/relationships/hyperlink" Target="https://drive.google.com/drive/folders/1ZznEOz5B3_24zm2rKp4BkP_bjOhvHE3g" TargetMode="External"/><Relationship Id="rId172" Type="http://schemas.openxmlformats.org/officeDocument/2006/relationships/hyperlink" Target="https://drive.google.com/drive/folders/1N5S9saUFuENbAmG_EnU41-vCjjelY5Ij" TargetMode="External"/><Relationship Id="rId171" Type="http://schemas.openxmlformats.org/officeDocument/2006/relationships/hyperlink" Target="https://drive.google.com/drive/folders/1phJddM2GjhzcRcuzMiigZkwLQ0IbZgvp" TargetMode="External"/><Relationship Id="rId170" Type="http://schemas.openxmlformats.org/officeDocument/2006/relationships/hyperlink" Target="https://drive.google.com/drive/folders/1iCa-W5_TBBjgpn8CvCHxi7hFdfV7tRKS" TargetMode="External"/><Relationship Id="rId165" Type="http://schemas.openxmlformats.org/officeDocument/2006/relationships/hyperlink" Target="https://drive.google.com/drive/folders/1YtSW0HWGTbjpeW8tZwbL5WZKGvQ7ymIk" TargetMode="External"/><Relationship Id="rId164" Type="http://schemas.openxmlformats.org/officeDocument/2006/relationships/hyperlink" Target="https://drive.google.com/drive/folders/1Uo8e4L27MrYj3I09oSQd5DJlqpVDJiTO" TargetMode="External"/><Relationship Id="rId163" Type="http://schemas.openxmlformats.org/officeDocument/2006/relationships/hyperlink" Target="https://drive.google.com/drive/folders/18mDGXiZCPt51h90mqQNnRAQZTxPggTDq" TargetMode="External"/><Relationship Id="rId162" Type="http://schemas.openxmlformats.org/officeDocument/2006/relationships/hyperlink" Target="https://drive.google.com/drive/folders/1IQ06ScCXMxaXtu5nJxIvGUvA-hYq-N8m" TargetMode="External"/><Relationship Id="rId169" Type="http://schemas.openxmlformats.org/officeDocument/2006/relationships/hyperlink" Target="https://drive.google.com/drive/folders/18qfWo5CRKf-B1axKvXJfpGYHZT7UwbFE" TargetMode="External"/><Relationship Id="rId168" Type="http://schemas.openxmlformats.org/officeDocument/2006/relationships/hyperlink" Target="https://drive.google.com/drive/folders/1ihzM425zEqCR0OOERjYHxDeitNVz7sIN" TargetMode="External"/><Relationship Id="rId167" Type="http://schemas.openxmlformats.org/officeDocument/2006/relationships/hyperlink" Target="https://drive.google.com/drive/folders/1HTzMpWNgBw8Cj-BJ-C6A04ONnPqs-FJg" TargetMode="External"/><Relationship Id="rId166" Type="http://schemas.openxmlformats.org/officeDocument/2006/relationships/hyperlink" Target="https://drive.google.com/drive/folders/1q3D6pOupQRbo5tcrhksuDygk31A3Nw3C" TargetMode="External"/><Relationship Id="rId161" Type="http://schemas.openxmlformats.org/officeDocument/2006/relationships/hyperlink" Target="https://drive.google.com/drive/folders/19qqkTyZXisnjyz92_nBZMrBrK4dInvm2" TargetMode="External"/><Relationship Id="rId160" Type="http://schemas.openxmlformats.org/officeDocument/2006/relationships/hyperlink" Target="https://drive.google.com/drive/folders/1NUMXUPv85tHv9Pojp6DlPqfLeimJEiQn" TargetMode="External"/><Relationship Id="rId159" Type="http://schemas.openxmlformats.org/officeDocument/2006/relationships/hyperlink" Target="https://drive.google.com/drive/folders/12L24QBV7Q8WmSx2vRf7NCsVnZ0Srb5r1" TargetMode="External"/><Relationship Id="rId154" Type="http://schemas.openxmlformats.org/officeDocument/2006/relationships/hyperlink" Target="https://drive.google.com/drive/folders/1gAPJK5v3-x2p9XyzVVUSthgpw_VUhTnj" TargetMode="External"/><Relationship Id="rId396" Type="http://schemas.openxmlformats.org/officeDocument/2006/relationships/hyperlink" Target="https://drive.google.com/drive/folders/1F6-i-eEqrAmP4mzbf5HBrL-ArW9GuUQT?usp=sharing" TargetMode="External"/><Relationship Id="rId153" Type="http://schemas.openxmlformats.org/officeDocument/2006/relationships/hyperlink" Target="https://drive.google.com/drive/folders/1QnSQcOMA9yiyKYsPWRF8K7LSg6hEcYvM" TargetMode="External"/><Relationship Id="rId395" Type="http://schemas.openxmlformats.org/officeDocument/2006/relationships/hyperlink" Target="https://drive.google.com/drive/folders/1VyydQFj5YbKQr1_ZLleujsJ4HU3cP8Hl?usp=sharing" TargetMode="External"/><Relationship Id="rId152" Type="http://schemas.openxmlformats.org/officeDocument/2006/relationships/hyperlink" Target="https://drive.google.com/drive/folders/1RxUz2oPlws3TEjg2kmTRWXnnI8bW5MY6" TargetMode="External"/><Relationship Id="rId394" Type="http://schemas.openxmlformats.org/officeDocument/2006/relationships/hyperlink" Target="https://drive.google.com/drive/folders/11cVLPbOXkvU3ox17K9cWxGVNDT5FTN5Y?usp=sharing" TargetMode="External"/><Relationship Id="rId151" Type="http://schemas.openxmlformats.org/officeDocument/2006/relationships/hyperlink" Target="https://drive.google.com/drive/folders/1fKLb4u-mBxANHwTyHHSG2pKahBYKNMJ5" TargetMode="External"/><Relationship Id="rId393" Type="http://schemas.openxmlformats.org/officeDocument/2006/relationships/hyperlink" Target="https://drive.google.com/drive/folders/1VC7unlL1R0fLej9hMIM5W2Gfympy1CdP?usp=sharing" TargetMode="External"/><Relationship Id="rId158" Type="http://schemas.openxmlformats.org/officeDocument/2006/relationships/hyperlink" Target="https://drive.google.com/drive/folders/1dn8r_wh-vnwfTeOk0PBWtFuzTm1JS-mi" TargetMode="External"/><Relationship Id="rId157" Type="http://schemas.openxmlformats.org/officeDocument/2006/relationships/hyperlink" Target="https://drive.google.com/drive/folders/1_pTYlCGWl1kZTEpSMzU5QfP2a6V5B3Zi" TargetMode="External"/><Relationship Id="rId399" Type="http://schemas.openxmlformats.org/officeDocument/2006/relationships/hyperlink" Target="https://drive.google.com/drive/folders/1ddk0ftbmNzeG4_tXwJp8RxyDnyTxBj02?usp=sharing" TargetMode="External"/><Relationship Id="rId156" Type="http://schemas.openxmlformats.org/officeDocument/2006/relationships/hyperlink" Target="https://drive.google.com/drive/folders/1lIdIb43l1pSdh3gPvLjMa_ddG0Z5kuDs" TargetMode="External"/><Relationship Id="rId398" Type="http://schemas.openxmlformats.org/officeDocument/2006/relationships/hyperlink" Target="https://drive.google.com/drive/folders/1NlesdW_mlqeRDCvWaX1PI-k-SbDmK_0T?usp=sharing" TargetMode="External"/><Relationship Id="rId155" Type="http://schemas.openxmlformats.org/officeDocument/2006/relationships/hyperlink" Target="https://drive.google.com/drive/folders/10BiwkcAui7fBsNK0GU-UXMrWmmW4ioaQ" TargetMode="External"/><Relationship Id="rId397" Type="http://schemas.openxmlformats.org/officeDocument/2006/relationships/hyperlink" Target="https://drive.google.com/drive/folders/1EeEd_3RlYC_WsFwvmcOCA_cvRS4idYsZ?usp=sharing" TargetMode="External"/><Relationship Id="rId40" Type="http://schemas.openxmlformats.org/officeDocument/2006/relationships/hyperlink" Target="https://drive.google.com/drive/folders/1P6JxHKVyHQFHhea2R_IU3f8kXrNggKpZ" TargetMode="External"/><Relationship Id="rId42" Type="http://schemas.openxmlformats.org/officeDocument/2006/relationships/hyperlink" Target="https://drive.google.com/drive/folders/1Yd_NMJGL0gnI-aRldHsuY_eQs8Zb5wQR" TargetMode="External"/><Relationship Id="rId41" Type="http://schemas.openxmlformats.org/officeDocument/2006/relationships/hyperlink" Target="https://drive.google.com/drive/folders/1RvmsSd1RHv5D512dSz7UqhlDuLoXbmoB" TargetMode="External"/><Relationship Id="rId44" Type="http://schemas.openxmlformats.org/officeDocument/2006/relationships/hyperlink" Target="https://drive.google.com/drive/folders/168AgheroPxl5_74u6Kbx9Y4QO4iJcTQt" TargetMode="External"/><Relationship Id="rId43" Type="http://schemas.openxmlformats.org/officeDocument/2006/relationships/hyperlink" Target="https://drive.google.com/drive/folders/1ANHo3JBkGeXp2RjQNZvVXgM1SZ6HHdXK" TargetMode="External"/><Relationship Id="rId46" Type="http://schemas.openxmlformats.org/officeDocument/2006/relationships/hyperlink" Target="https://drive.google.com/drive/folders/1IACAo1Wv8ikMGPgdzfotRIFI1xy0e_35" TargetMode="External"/><Relationship Id="rId45" Type="http://schemas.openxmlformats.org/officeDocument/2006/relationships/hyperlink" Target="https://drive.google.com/drive/folders/1R1wb3iIsHKG4gcmvow4OVsh9oRk_4t0T" TargetMode="External"/><Relationship Id="rId509" Type="http://schemas.openxmlformats.org/officeDocument/2006/relationships/hyperlink" Target="https://drive.google.com/drive/folders/1KOTAwR-j8RbZgMmpMpho8-S5erwhYJOc?usp=sharing" TargetMode="External"/><Relationship Id="rId508" Type="http://schemas.openxmlformats.org/officeDocument/2006/relationships/hyperlink" Target="https://drive.google.com/drive/folders/1h7o8vridVBDz_uVoWUjUfqW27-nKT4Fp?usp=sharing" TargetMode="External"/><Relationship Id="rId503" Type="http://schemas.openxmlformats.org/officeDocument/2006/relationships/hyperlink" Target="https://drive.google.com/drive/folders/1RdOr_y8HicFt7cGGoDX4m3YYpojF__9W?usp=sharing" TargetMode="External"/><Relationship Id="rId502" Type="http://schemas.openxmlformats.org/officeDocument/2006/relationships/hyperlink" Target="https://drive.google.com/drive/folders/1lEPPmaPv7_SIj5PqirKqLpCkgnQ5hnEs?usp=sharing" TargetMode="External"/><Relationship Id="rId501" Type="http://schemas.openxmlformats.org/officeDocument/2006/relationships/hyperlink" Target="https://drive.google.com/drive/folders/129grs5AmqoC3EtBCSMw-4sdaOTgj1ux5?usp=sharing" TargetMode="External"/><Relationship Id="rId500" Type="http://schemas.openxmlformats.org/officeDocument/2006/relationships/hyperlink" Target="https://drive.google.com/drive/folders/1LgXx1jwRsRx44xWWhTJnHlqDumWHHDxg?usp=sharing" TargetMode="External"/><Relationship Id="rId507" Type="http://schemas.openxmlformats.org/officeDocument/2006/relationships/hyperlink" Target="https://drive.google.com/drive/folders/1OxAEbcSO8JbdXE9NJg7OMPi0nIrxv5SZ?usp=sharing" TargetMode="External"/><Relationship Id="rId506" Type="http://schemas.openxmlformats.org/officeDocument/2006/relationships/hyperlink" Target="https://drive.google.com/drive/folders/1Ln-AEMFjTK1NvJxR3m4EhGR_5fjZjffh?usp=sharing" TargetMode="External"/><Relationship Id="rId505" Type="http://schemas.openxmlformats.org/officeDocument/2006/relationships/hyperlink" Target="https://drive.google.com/drive/folders/10MyQpp1AyOxbIZ1BlXsPmiS7Sp_Os2CD?usp=sharing" TargetMode="External"/><Relationship Id="rId504" Type="http://schemas.openxmlformats.org/officeDocument/2006/relationships/hyperlink" Target="https://drive.google.com/drive/folders/1dhMfSG42ZNtFgGNVnjWBAAdNnVf-GKu3?usp=sharing" TargetMode="External"/><Relationship Id="rId48" Type="http://schemas.openxmlformats.org/officeDocument/2006/relationships/hyperlink" Target="https://drive.google.com/drive/folders/1xhEX0bXSMzqqxMcLWR-3X8I0SAbCKQlh" TargetMode="External"/><Relationship Id="rId47" Type="http://schemas.openxmlformats.org/officeDocument/2006/relationships/hyperlink" Target="https://drive.google.com/drive/folders/1cETxbMj_hcUSumvBUW40mKloZrlEfcCd" TargetMode="External"/><Relationship Id="rId49" Type="http://schemas.openxmlformats.org/officeDocument/2006/relationships/hyperlink" Target="https://drive.google.com/drive/folders/1dnV-8IKy5yj1lYMfUUVo1KrrXH6o1FZ2" TargetMode="External"/><Relationship Id="rId31" Type="http://schemas.openxmlformats.org/officeDocument/2006/relationships/hyperlink" Target="https://drive.google.com/drive/folders/1BHLWXJyd5vuxI46EfLmkFIqRebVdCMd0" TargetMode="External"/><Relationship Id="rId30" Type="http://schemas.openxmlformats.org/officeDocument/2006/relationships/hyperlink" Target="https://drive.google.com/drive/folders/1N6dIugA5M9OHSiDqeoqah9BMCLaFGMp1" TargetMode="External"/><Relationship Id="rId33" Type="http://schemas.openxmlformats.org/officeDocument/2006/relationships/hyperlink" Target="https://drive.google.com/drive/folders/1KByCWVKb7f3LSRgN0-o6vqe83a9YMn6l" TargetMode="External"/><Relationship Id="rId32" Type="http://schemas.openxmlformats.org/officeDocument/2006/relationships/hyperlink" Target="https://drive.google.com/drive/folders/1uAD5Qp3q7KA_Tr8sgVQqHLz33yL5U-DB" TargetMode="External"/><Relationship Id="rId35" Type="http://schemas.openxmlformats.org/officeDocument/2006/relationships/hyperlink" Target="https://drive.google.com/drive/folders/1HiHFvmT-Xevltjo3wMIdYJFkDul2FJdh" TargetMode="External"/><Relationship Id="rId34" Type="http://schemas.openxmlformats.org/officeDocument/2006/relationships/hyperlink" Target="https://drive.google.com/drive/folders/1FzHaVFDIgNesNQmYOwt6z_Ikiat_VziV" TargetMode="External"/><Relationship Id="rId37" Type="http://schemas.openxmlformats.org/officeDocument/2006/relationships/hyperlink" Target="https://drive.google.com/drive/folders/14XcrzVNw63iOjQH4BGvZScwejJ-AjvXr" TargetMode="External"/><Relationship Id="rId36" Type="http://schemas.openxmlformats.org/officeDocument/2006/relationships/hyperlink" Target="https://drive.google.com/drive/folders/1T1R5QasQjgVAaZ6CglrQm98WCaum_92w" TargetMode="External"/><Relationship Id="rId39" Type="http://schemas.openxmlformats.org/officeDocument/2006/relationships/hyperlink" Target="https://drive.google.com/drive/folders/1X7XCCMxXEe2A8y3cfn8l0m1MlsCQxema" TargetMode="External"/><Relationship Id="rId38" Type="http://schemas.openxmlformats.org/officeDocument/2006/relationships/hyperlink" Target="https://drive.google.com/drive/folders/1o4iMyjmKnGydpmAfa2ovcP6g-9WPoENe" TargetMode="External"/><Relationship Id="rId20" Type="http://schemas.openxmlformats.org/officeDocument/2006/relationships/hyperlink" Target="https://drive.google.com/drive/folders/1tuKr0JGTJi7xpV_V6no7EvuC_TtK58wf" TargetMode="External"/><Relationship Id="rId22" Type="http://schemas.openxmlformats.org/officeDocument/2006/relationships/hyperlink" Target="https://drive.google.com/drive/folders/1M9MG9X38gy3XB9u0GxsbVQ7Us7NM4-ok" TargetMode="External"/><Relationship Id="rId21" Type="http://schemas.openxmlformats.org/officeDocument/2006/relationships/hyperlink" Target="https://drive.google.com/drive/folders/1Z2YPRmjUCSlYfiOc3OCo_P63W_Q-34Ur" TargetMode="External"/><Relationship Id="rId24" Type="http://schemas.openxmlformats.org/officeDocument/2006/relationships/hyperlink" Target="https://drive.google.com/drive/folders/1kBKqbT-kkjK-TQofmHbczJO3ZX-_IU8v" TargetMode="External"/><Relationship Id="rId23" Type="http://schemas.openxmlformats.org/officeDocument/2006/relationships/hyperlink" Target="https://drive.google.com/drive/folders/1um5U8HGjfxxOgm6Xt_Qbf2Gt105EPUSa" TargetMode="External"/><Relationship Id="rId525" Type="http://schemas.openxmlformats.org/officeDocument/2006/relationships/hyperlink" Target="https://drive.google.com/drive/folders/1ma45QqRpKd0Cn5YrrfXNUzCUUYcVg6lg?usp=sharing" TargetMode="External"/><Relationship Id="rId524" Type="http://schemas.openxmlformats.org/officeDocument/2006/relationships/hyperlink" Target="https://drive.google.com/drive/folders/1JvYKWY8Qnx04qsZYYUaIV2ubEmMqW9ct?usp=sharing" TargetMode="External"/><Relationship Id="rId523" Type="http://schemas.openxmlformats.org/officeDocument/2006/relationships/hyperlink" Target="https://drive.google.com/drive/folders/1JcsuX2iViJ3HbJbeog4vbYtFlZ9Rmgq5?usp=sharing" TargetMode="External"/><Relationship Id="rId522" Type="http://schemas.openxmlformats.org/officeDocument/2006/relationships/hyperlink" Target="https://drive.google.com/drive/folders/1fqoCSVJIDOuAz4ZsmHzKnJlH9DPr1fH6?usp=sharing" TargetMode="External"/><Relationship Id="rId529" Type="http://schemas.openxmlformats.org/officeDocument/2006/relationships/hyperlink" Target="https://drive.google.com/drive/folders/1TuytVwbW-PotqMeExwqinUQE4GJ5j4DE?usp=sharing" TargetMode="External"/><Relationship Id="rId528" Type="http://schemas.openxmlformats.org/officeDocument/2006/relationships/hyperlink" Target="https://drive.google.com/drive/folders/1wOIZT1XjMeeDf3HWaYzY5YKzWnZo3sEa?usp=sharing" TargetMode="External"/><Relationship Id="rId527" Type="http://schemas.openxmlformats.org/officeDocument/2006/relationships/hyperlink" Target="https://drive.google.com/drive/folders/1Ob5KyI2-Hr8lRM8B0ZMgDI0QjqzEorYy?usp=sharing" TargetMode="External"/><Relationship Id="rId526" Type="http://schemas.openxmlformats.org/officeDocument/2006/relationships/hyperlink" Target="https://drive.google.com/drive/folders/1BiR59So_toSCgtATcbibFb_pHdPDxVoy?usp=sharing" TargetMode="External"/><Relationship Id="rId26" Type="http://schemas.openxmlformats.org/officeDocument/2006/relationships/hyperlink" Target="https://drive.google.com/drive/folders/1QJbxlMtqdkXdCy45PhpuZ_eD5JjNbnuT" TargetMode="External"/><Relationship Id="rId25" Type="http://schemas.openxmlformats.org/officeDocument/2006/relationships/hyperlink" Target="https://drive.google.com/drive/folders/1jS4qzwV_HYKb98_wXqh5i0_V6C3Yb6it" TargetMode="External"/><Relationship Id="rId28" Type="http://schemas.openxmlformats.org/officeDocument/2006/relationships/hyperlink" Target="https://drive.google.com/drive/folders/1cE47YlRptnLOU3Icdczjy3rgXre3WJIk" TargetMode="External"/><Relationship Id="rId27" Type="http://schemas.openxmlformats.org/officeDocument/2006/relationships/hyperlink" Target="https://drive.google.com/drive/folders/161S7jGqdDNwkubXTrA1IxA61-G_jfIxE" TargetMode="External"/><Relationship Id="rId521" Type="http://schemas.openxmlformats.org/officeDocument/2006/relationships/hyperlink" Target="https://drive.google.com/drive/folders/12Pjw-2X0QTdK91pdPw2EOTJdImVVbEC9?usp=sharing" TargetMode="External"/><Relationship Id="rId29" Type="http://schemas.openxmlformats.org/officeDocument/2006/relationships/hyperlink" Target="https://drive.google.com/drive/folders/1GHgO1seZSN8chCsb8og6VU_8rAbpumHc" TargetMode="External"/><Relationship Id="rId520" Type="http://schemas.openxmlformats.org/officeDocument/2006/relationships/hyperlink" Target="https://drive.google.com/drive/folders/1gfdO_yuolgywBhfOZnQKdHgqrEodtxMC?usp=sharing" TargetMode="External"/><Relationship Id="rId11" Type="http://schemas.openxmlformats.org/officeDocument/2006/relationships/hyperlink" Target="https://drive.google.com/drive/folders/14o3Ym-Hj4j4ntXZzrP6Vzgn_z4c9_kc6" TargetMode="External"/><Relationship Id="rId10" Type="http://schemas.openxmlformats.org/officeDocument/2006/relationships/hyperlink" Target="https://drive.google.com/drive/folders/1S58G-epvMdM6mszsDatG6Vu3JB-QeAv6" TargetMode="External"/><Relationship Id="rId13" Type="http://schemas.openxmlformats.org/officeDocument/2006/relationships/hyperlink" Target="https://drive.google.com/drive/folders/1L2oHR2rikXgGqWBCuo0QFOuNw2xdHx-h" TargetMode="External"/><Relationship Id="rId12" Type="http://schemas.openxmlformats.org/officeDocument/2006/relationships/hyperlink" Target="https://drive.google.com/drive/folders/1hnZBMcV8nprrEzZh4FTWiw35973PL9Fw" TargetMode="External"/><Relationship Id="rId519" Type="http://schemas.openxmlformats.org/officeDocument/2006/relationships/hyperlink" Target="https://drive.google.com/drive/folders/10ojCTedAvAe6h1BgPZjLcLOc414LNIKQ?usp=sharing" TargetMode="External"/><Relationship Id="rId514" Type="http://schemas.openxmlformats.org/officeDocument/2006/relationships/hyperlink" Target="https://drive.google.com/drive/folders/1BNDEREH3hencILLOmHiwaR_psovp9ENw?usp=sharing" TargetMode="External"/><Relationship Id="rId513" Type="http://schemas.openxmlformats.org/officeDocument/2006/relationships/hyperlink" Target="https://drive.google.com/drive/folders/1feL8WDk-0PnpG57pvmPvGUSl8lUqmFiN?usp=sharing" TargetMode="External"/><Relationship Id="rId512" Type="http://schemas.openxmlformats.org/officeDocument/2006/relationships/hyperlink" Target="https://drive.google.com/drive/folders/1RI6Ne1vuROrjE5SgQI3yccYNO9wWQtmf?usp=sharing" TargetMode="External"/><Relationship Id="rId511" Type="http://schemas.openxmlformats.org/officeDocument/2006/relationships/hyperlink" Target="https://drive.google.com/drive/folders/1B9v3ftMDaad3nYKT-XiV8Rtv8nWtWyej?usp=sharing" TargetMode="External"/><Relationship Id="rId518" Type="http://schemas.openxmlformats.org/officeDocument/2006/relationships/hyperlink" Target="https://drive.google.com/drive/folders/1zLd-7Y0-l1uUIp0GrKNbGkaAuep9pbjZ?usp=sharing" TargetMode="External"/><Relationship Id="rId517" Type="http://schemas.openxmlformats.org/officeDocument/2006/relationships/hyperlink" Target="https://drive.google.com/drive/folders/1qWgOfnIaAbjT_zbcOzYyIJ-xKiD_TzBA?usp=sharing" TargetMode="External"/><Relationship Id="rId516" Type="http://schemas.openxmlformats.org/officeDocument/2006/relationships/hyperlink" Target="https://drive.google.com/drive/folders/1chaxS0Az6gz7tct1rvg8Yv9HUgcuOHi1?usp=sharing" TargetMode="External"/><Relationship Id="rId515" Type="http://schemas.openxmlformats.org/officeDocument/2006/relationships/hyperlink" Target="https://drive.google.com/drive/folders/1T-3TJGrV4beYnhOWMi4VeV9SIlrEffpu?usp=sharing" TargetMode="External"/><Relationship Id="rId15" Type="http://schemas.openxmlformats.org/officeDocument/2006/relationships/hyperlink" Target="https://drive.google.com/drive/folders/1ItiihGdxlDU_EPuwmU71YQES40yB3a2U" TargetMode="External"/><Relationship Id="rId14" Type="http://schemas.openxmlformats.org/officeDocument/2006/relationships/hyperlink" Target="https://drive.google.com/drive/folders/1Gtxo04YyOijvAFYq8_Tm8tBLsJe4OpYk" TargetMode="External"/><Relationship Id="rId17" Type="http://schemas.openxmlformats.org/officeDocument/2006/relationships/hyperlink" Target="https://drive.google.com/drive/folders/1GLsxJRPL6ET6woe1NZ5oC6hDKgYx9knm" TargetMode="External"/><Relationship Id="rId16" Type="http://schemas.openxmlformats.org/officeDocument/2006/relationships/hyperlink" Target="https://drive.google.com/drive/folders/1mWE7xedrEPEhHLg4uYqCvNx9auulwU3f" TargetMode="External"/><Relationship Id="rId19" Type="http://schemas.openxmlformats.org/officeDocument/2006/relationships/hyperlink" Target="https://drive.google.com/drive/folders/1sgGGZ9-dczCyrZG11412jean3UOuG_XC" TargetMode="External"/><Relationship Id="rId510" Type="http://schemas.openxmlformats.org/officeDocument/2006/relationships/hyperlink" Target="https://drive.google.com/drive/folders/1VWctPz-Cc55zMU-FFByv0Lc7AmMPI4qR?usp=sharing" TargetMode="External"/><Relationship Id="rId18" Type="http://schemas.openxmlformats.org/officeDocument/2006/relationships/hyperlink" Target="https://drive.google.com/drive/folders/1tJPMuyWODGTYea7Ek6cCG9_0S8YPjGLE" TargetMode="External"/><Relationship Id="rId84" Type="http://schemas.openxmlformats.org/officeDocument/2006/relationships/hyperlink" Target="https://drive.google.com/drive/folders/12A0MOaURddcQuuqvnk-UTxObnvWjdON4" TargetMode="External"/><Relationship Id="rId83" Type="http://schemas.openxmlformats.org/officeDocument/2006/relationships/hyperlink" Target="https://drive.google.com/drive/folders/16Jhszfa_1svS22Wgm2QIDw3AsuIzqvsQ" TargetMode="External"/><Relationship Id="rId86" Type="http://schemas.openxmlformats.org/officeDocument/2006/relationships/hyperlink" Target="https://drive.google.com/drive/folders/1OuMzNehNaKq7woTzsyJ4FUSI2M_NBML7" TargetMode="External"/><Relationship Id="rId85" Type="http://schemas.openxmlformats.org/officeDocument/2006/relationships/hyperlink" Target="https://drive.google.com/drive/folders/1ugq5hGtD0ybg-4G-8oPdIRTdtUEVWp0d" TargetMode="External"/><Relationship Id="rId88" Type="http://schemas.openxmlformats.org/officeDocument/2006/relationships/hyperlink" Target="https://drive.google.com/drive/folders/1erXEkJZJZrcjkrDpAAjst7rxKOAtK8Yb" TargetMode="External"/><Relationship Id="rId87" Type="http://schemas.openxmlformats.org/officeDocument/2006/relationships/hyperlink" Target="https://drive.google.com/drive/folders/15_HfyS7i6EJ4Qxf2NgbXorFFFBGLeEaS" TargetMode="External"/><Relationship Id="rId89" Type="http://schemas.openxmlformats.org/officeDocument/2006/relationships/hyperlink" Target="https://drive.google.com/drive/folders/1w44Qn5iX7L98qgGYHEyz5BAyPRLKlk1j" TargetMode="External"/><Relationship Id="rId80" Type="http://schemas.openxmlformats.org/officeDocument/2006/relationships/hyperlink" Target="https://drive.google.com/drive/folders/1LicXxPNec4bY2pzGjm_EvzzCp4vHQU7r" TargetMode="External"/><Relationship Id="rId82" Type="http://schemas.openxmlformats.org/officeDocument/2006/relationships/hyperlink" Target="https://drive.google.com/drive/folders/1YwtEYzg8qcb518tElsKKvCJL7X1oQxjJ" TargetMode="External"/><Relationship Id="rId81" Type="http://schemas.openxmlformats.org/officeDocument/2006/relationships/hyperlink" Target="https://drive.google.com/drive/folders/1yV_UlGAQyRMoLMJc-1OrxMeKHKI04h1R" TargetMode="External"/><Relationship Id="rId73" Type="http://schemas.openxmlformats.org/officeDocument/2006/relationships/hyperlink" Target="https://drive.google.com/drive/folders/1DAA-aLHeKOTOri4rKiOFjpDd9ZvYuBOD" TargetMode="External"/><Relationship Id="rId72" Type="http://schemas.openxmlformats.org/officeDocument/2006/relationships/hyperlink" Target="https://drive.google.com/drive/folders/1MuizrM58yDFa8L_vd8tabJoiEasl5Wxe" TargetMode="External"/><Relationship Id="rId75" Type="http://schemas.openxmlformats.org/officeDocument/2006/relationships/hyperlink" Target="https://drive.google.com/drive/folders/1g-4oP-VH68oU1_EANEARYcG0pTZL7z0O" TargetMode="External"/><Relationship Id="rId74" Type="http://schemas.openxmlformats.org/officeDocument/2006/relationships/hyperlink" Target="https://drive.google.com/drive/folders/1A_JI82g0SMTjPnbAz1aCXo2Vd6aBoHfJ" TargetMode="External"/><Relationship Id="rId77" Type="http://schemas.openxmlformats.org/officeDocument/2006/relationships/hyperlink" Target="https://drive.google.com/drive/folders/1cVfHrkR81Q3182sZmUcg06-jGyyXJDO5" TargetMode="External"/><Relationship Id="rId76" Type="http://schemas.openxmlformats.org/officeDocument/2006/relationships/hyperlink" Target="https://drive.google.com/drive/folders/1ZgaTpsCGiBKFo5eIuf0x_Atvyos9q7XS" TargetMode="External"/><Relationship Id="rId79" Type="http://schemas.openxmlformats.org/officeDocument/2006/relationships/hyperlink" Target="https://drive.google.com/drive/folders/1a2AQL34ZOamfhg0AiEkd6MWTptOG2C21" TargetMode="External"/><Relationship Id="rId78" Type="http://schemas.openxmlformats.org/officeDocument/2006/relationships/hyperlink" Target="https://drive.google.com/drive/folders/106FkgvD1OJVttQUA6nN9nK8iEKF1-BC3" TargetMode="External"/><Relationship Id="rId71" Type="http://schemas.openxmlformats.org/officeDocument/2006/relationships/hyperlink" Target="https://drive.google.com/drive/folders/1enj7_uAaoHPkAfs5TqtGH-iP2oK-E5PM" TargetMode="External"/><Relationship Id="rId70" Type="http://schemas.openxmlformats.org/officeDocument/2006/relationships/hyperlink" Target="https://drive.google.com/drive/folders/1LHqBqKyrpGoeH78JXjCxuzzMhvpxza5J" TargetMode="External"/><Relationship Id="rId62" Type="http://schemas.openxmlformats.org/officeDocument/2006/relationships/hyperlink" Target="https://drive.google.com/drive/folders/1GfZgXueEwqkLrKlPZsXTXAy0vFrrZw2P" TargetMode="External"/><Relationship Id="rId61" Type="http://schemas.openxmlformats.org/officeDocument/2006/relationships/hyperlink" Target="https://drive.google.com/drive/folders/1wrOgcWs-pafHY-cLsCEounwJAZlm9whY" TargetMode="External"/><Relationship Id="rId64" Type="http://schemas.openxmlformats.org/officeDocument/2006/relationships/hyperlink" Target="https://drive.google.com/drive/folders/1fGCpvidhN2sDVKom08_B2-SRYJ8-5Erk" TargetMode="External"/><Relationship Id="rId63" Type="http://schemas.openxmlformats.org/officeDocument/2006/relationships/hyperlink" Target="https://drive.google.com/drive/folders/1S1hrJGuNIXw438NKUK6nFJdP5rODx9cV" TargetMode="External"/><Relationship Id="rId66" Type="http://schemas.openxmlformats.org/officeDocument/2006/relationships/hyperlink" Target="https://drive.google.com/drive/folders/1_h1pPCcSRh2fbi_aKhc2D9qPRCR-ILRK" TargetMode="External"/><Relationship Id="rId65" Type="http://schemas.openxmlformats.org/officeDocument/2006/relationships/hyperlink" Target="https://drive.google.com/drive/folders/1cY0gNpxqTInwyVvGn-WSzb9QiWPAnRTE" TargetMode="External"/><Relationship Id="rId68" Type="http://schemas.openxmlformats.org/officeDocument/2006/relationships/hyperlink" Target="https://drive.google.com/drive/folders/1CxYewau0bICR_H6a0DhbCDVtTZIdpRE1" TargetMode="External"/><Relationship Id="rId67" Type="http://schemas.openxmlformats.org/officeDocument/2006/relationships/hyperlink" Target="https://drive.google.com/drive/folders/1M8cdgI5T9tBXg7ASYujTSZU7ThQ1-qMg" TargetMode="External"/><Relationship Id="rId60" Type="http://schemas.openxmlformats.org/officeDocument/2006/relationships/hyperlink" Target="https://drive.google.com/drive/folders/1LG7k8Vh_gtXM4EUoSY7PFb2nxXOsZfLc" TargetMode="External"/><Relationship Id="rId69" Type="http://schemas.openxmlformats.org/officeDocument/2006/relationships/hyperlink" Target="https://drive.google.com/drive/folders/1KHbDZmFtUrkH-kDPhZTylUUam1WgBQAG" TargetMode="External"/><Relationship Id="rId51" Type="http://schemas.openxmlformats.org/officeDocument/2006/relationships/hyperlink" Target="https://drive.google.com/drive/folders/18XlnreilaWmjyChWLyTgqOZ9rUlJ1ptb" TargetMode="External"/><Relationship Id="rId50" Type="http://schemas.openxmlformats.org/officeDocument/2006/relationships/hyperlink" Target="https://drive.google.com/drive/folders/1R8mEbRROXKQklaaYv7yDUmJuKM45r7AV" TargetMode="External"/><Relationship Id="rId53" Type="http://schemas.openxmlformats.org/officeDocument/2006/relationships/hyperlink" Target="https://drive.google.com/drive/folders/1KkKxjdu0O3flVUCAeVsu4IgeZGjb5mzP" TargetMode="External"/><Relationship Id="rId52" Type="http://schemas.openxmlformats.org/officeDocument/2006/relationships/hyperlink" Target="https://drive.google.com/drive/folders/1dICkls5aipA5GnRn-Y2cTLJeD4FaCw2i" TargetMode="External"/><Relationship Id="rId55" Type="http://schemas.openxmlformats.org/officeDocument/2006/relationships/hyperlink" Target="https://drive.google.com/drive/folders/1z3nIPfZ3BtKV47RpjXdc8dvySkZgnRHT" TargetMode="External"/><Relationship Id="rId54" Type="http://schemas.openxmlformats.org/officeDocument/2006/relationships/hyperlink" Target="https://drive.google.com/drive/folders/1oecHNsCe2p1RW4POKkxE5nuemYHtl5_c" TargetMode="External"/><Relationship Id="rId57" Type="http://schemas.openxmlformats.org/officeDocument/2006/relationships/hyperlink" Target="https://drive.google.com/drive/folders/1yiGt_GKKvfikAaukIWrJRn7LuohlMR4O" TargetMode="External"/><Relationship Id="rId56" Type="http://schemas.openxmlformats.org/officeDocument/2006/relationships/hyperlink" Target="https://drive.google.com/drive/folders/1gT4xMv0Aor6SNIyDyWxINKsKI0Kfcggk" TargetMode="External"/><Relationship Id="rId59" Type="http://schemas.openxmlformats.org/officeDocument/2006/relationships/hyperlink" Target="https://drive.google.com/drive/folders/1xzvn7Tdl2LiHx3NvH7BtkaxC9PrVQz7i" TargetMode="External"/><Relationship Id="rId58" Type="http://schemas.openxmlformats.org/officeDocument/2006/relationships/hyperlink" Target="https://drive.google.com/drive/folders/151YSGbqzhx7oZ0w7X1hfL1UduTYDvdzY" TargetMode="External"/><Relationship Id="rId590" Type="http://schemas.openxmlformats.org/officeDocument/2006/relationships/hyperlink" Target="https://drive.google.com/drive/folders/11U71NITFx80pd7qLrocRQKATrAcHuPYz?usp=sharing" TargetMode="External"/><Relationship Id="rId107" Type="http://schemas.openxmlformats.org/officeDocument/2006/relationships/hyperlink" Target="https://drive.google.com/drive/folders/1njMV0GOkRn2SUqE1KXVTTpXCODe-DN7O" TargetMode="External"/><Relationship Id="rId349" Type="http://schemas.openxmlformats.org/officeDocument/2006/relationships/hyperlink" Target="https://drive.google.com/drive/folders/1OdjSDGpuTmy64S2fH8LBgu4TVv_5LfTq?usp=sharing" TargetMode="External"/><Relationship Id="rId106" Type="http://schemas.openxmlformats.org/officeDocument/2006/relationships/hyperlink" Target="https://drive.google.com/drive/folders/1O6WiqKAkLKxb067wOJvUBqwokLMeTDVb" TargetMode="External"/><Relationship Id="rId348" Type="http://schemas.openxmlformats.org/officeDocument/2006/relationships/hyperlink" Target="https://drive.google.com/drive/folders/1DA52a2-uICrVFcCvbyMw3Pdc77zzKMhY?usp=sharing" TargetMode="External"/><Relationship Id="rId105" Type="http://schemas.openxmlformats.org/officeDocument/2006/relationships/hyperlink" Target="https://drive.google.com/drive/folders/15qRzQsD74CB7KOUeygUnmHiVRSpQaWMS" TargetMode="External"/><Relationship Id="rId347" Type="http://schemas.openxmlformats.org/officeDocument/2006/relationships/hyperlink" Target="https://drive.google.com/drive/folders/1jHwbL4Occ1PtKJhRsB1p1vn14C4tZCFL?usp=sharing" TargetMode="External"/><Relationship Id="rId589" Type="http://schemas.openxmlformats.org/officeDocument/2006/relationships/hyperlink" Target="https://drive.google.com/drive/folders/1xiWBMjwTGZWRejSzwzDNCNYez1_MEEsT?usp=sharing" TargetMode="External"/><Relationship Id="rId104" Type="http://schemas.openxmlformats.org/officeDocument/2006/relationships/hyperlink" Target="https://drive.google.com/drive/folders/107ZeNcUqcTVFJSQ-p2zZmGMda4SUBJaQ" TargetMode="External"/><Relationship Id="rId346" Type="http://schemas.openxmlformats.org/officeDocument/2006/relationships/hyperlink" Target="https://drive.google.com/drive/folders/1xNt2C6oho6mCs05ovVLLslbz3Pax1UMl?usp=sharing" TargetMode="External"/><Relationship Id="rId588" Type="http://schemas.openxmlformats.org/officeDocument/2006/relationships/hyperlink" Target="https://drive.google.com/drive/folders/1_UY4P2X8gY3XPbjR8rwNEok4WY6CE4Xc?usp=sharing" TargetMode="External"/><Relationship Id="rId109" Type="http://schemas.openxmlformats.org/officeDocument/2006/relationships/hyperlink" Target="https://drive.google.com/drive/folders/1UQnQ9WVOpuRNKE_Uw12iDtOr2EubGFZ8" TargetMode="External"/><Relationship Id="rId108" Type="http://schemas.openxmlformats.org/officeDocument/2006/relationships/hyperlink" Target="https://drive.google.com/drive/folders/1YbwGNPz9vlAdQbaFMJ_PRMSGUGP-w4fb" TargetMode="External"/><Relationship Id="rId341" Type="http://schemas.openxmlformats.org/officeDocument/2006/relationships/hyperlink" Target="https://drive.google.com/drive/folders/1RLFxKJm2Lg0EVHlAJjxxmH6GDFQ_IgWK?usp=sharing" TargetMode="External"/><Relationship Id="rId583" Type="http://schemas.openxmlformats.org/officeDocument/2006/relationships/hyperlink" Target="https://drive.google.com/drive/folders/11OaFO1JmKmUv00Hvv3wLktZGZP1y2FVP?usp=sharing" TargetMode="External"/><Relationship Id="rId340" Type="http://schemas.openxmlformats.org/officeDocument/2006/relationships/hyperlink" Target="https://drive.google.com/drive/folders/1Wx_Y2t4L4J0a8JGU80dCG60T9JbO4ED1?usp=sharing" TargetMode="External"/><Relationship Id="rId582" Type="http://schemas.openxmlformats.org/officeDocument/2006/relationships/hyperlink" Target="https://drive.google.com/drive/folders/1eVgG7Tc84OvhNxWvxn1Wtno6jky2nDyj?usp=sharing" TargetMode="External"/><Relationship Id="rId581" Type="http://schemas.openxmlformats.org/officeDocument/2006/relationships/hyperlink" Target="https://drive.google.com/drive/folders/1aHU__zBr_2kDETNjEc8GTKqYd6uGvTgo?usp=sharing" TargetMode="External"/><Relationship Id="rId580" Type="http://schemas.openxmlformats.org/officeDocument/2006/relationships/hyperlink" Target="https://drive.google.com/drive/folders/1iFwieezSNtRzTePtDXyK6MHQTcqAxpXQ?usp=sharing" TargetMode="External"/><Relationship Id="rId103" Type="http://schemas.openxmlformats.org/officeDocument/2006/relationships/hyperlink" Target="https://drive.google.com/drive/folders/1CUQV8nIqE1bJim_5h8B59A8nWh1fSNK8" TargetMode="External"/><Relationship Id="rId345" Type="http://schemas.openxmlformats.org/officeDocument/2006/relationships/hyperlink" Target="https://drive.google.com/drive/folders/1PkahD17l4T43S_CwCDhGWqdZePZGFHFb?usp=sharing" TargetMode="External"/><Relationship Id="rId587" Type="http://schemas.openxmlformats.org/officeDocument/2006/relationships/hyperlink" Target="https://drive.google.com/drive/folders/1uNg2eyaiaaDxr9n_b3b_VEYnOvuFcbme?usp=sharing" TargetMode="External"/><Relationship Id="rId102" Type="http://schemas.openxmlformats.org/officeDocument/2006/relationships/hyperlink" Target="https://drive.google.com/drive/folders/1D34SR9QdBl7AqG4iZ4rwWHRc5yDIcv_z" TargetMode="External"/><Relationship Id="rId344" Type="http://schemas.openxmlformats.org/officeDocument/2006/relationships/hyperlink" Target="https://drive.google.com/drive/folders/1XNCWP4CLqw9h7OOzwZTWjcSzL7gqAffy?usp=sharing" TargetMode="External"/><Relationship Id="rId586" Type="http://schemas.openxmlformats.org/officeDocument/2006/relationships/hyperlink" Target="https://drive.google.com/drive/folders/1QidVdI8QsCynkPazPeAyVEUcS-AyDNUv?usp=sharing" TargetMode="External"/><Relationship Id="rId101" Type="http://schemas.openxmlformats.org/officeDocument/2006/relationships/hyperlink" Target="https://drive.google.com/drive/folders/1A9gEWNmcNdJ_gX-8coPs4nSyjsHN78O4" TargetMode="External"/><Relationship Id="rId343" Type="http://schemas.openxmlformats.org/officeDocument/2006/relationships/hyperlink" Target="https://drive.google.com/drive/folders/1UwNigDgWdEPSfHr3IAV4wL_BI0pX6Pei?usp=sharing" TargetMode="External"/><Relationship Id="rId585" Type="http://schemas.openxmlformats.org/officeDocument/2006/relationships/hyperlink" Target="https://drive.google.com/drive/folders/12qgATSN2_gqb-4wx4uu76fiFU84awQ85?usp=sharing" TargetMode="External"/><Relationship Id="rId100" Type="http://schemas.openxmlformats.org/officeDocument/2006/relationships/hyperlink" Target="https://drive.google.com/drive/folders/1UI-JDRS2sYEplZiPpu2mdjf8vepNTShM" TargetMode="External"/><Relationship Id="rId342" Type="http://schemas.openxmlformats.org/officeDocument/2006/relationships/hyperlink" Target="https://drive.google.com/drive/folders/1zzK_yTgwQSjsiCG6iLthr7uHk9s39U_3?usp=sharing" TargetMode="External"/><Relationship Id="rId584" Type="http://schemas.openxmlformats.org/officeDocument/2006/relationships/hyperlink" Target="https://drive.google.com/drive/folders/15EdNcLCmB-XihRD_mE9_Mt4Wrf7bQMzH?usp=sharing" TargetMode="External"/><Relationship Id="rId338" Type="http://schemas.openxmlformats.org/officeDocument/2006/relationships/hyperlink" Target="https://drive.google.com/drive/folders/1_WZyqZHSoHhR24A7IKxQ-tE426ayv2PB?usp=sharing" TargetMode="External"/><Relationship Id="rId337" Type="http://schemas.openxmlformats.org/officeDocument/2006/relationships/hyperlink" Target="https://drive.google.com/drive/folders/1iM_Eq0irZ2G-9_3chdSHLwm-lQvMkRXC?usp=sharing" TargetMode="External"/><Relationship Id="rId579" Type="http://schemas.openxmlformats.org/officeDocument/2006/relationships/hyperlink" Target="https://drive.google.com/drive/folders/1UXW6m38rWSlkKNayENapw7Cn59Fy34uE?usp=sharing" TargetMode="External"/><Relationship Id="rId336" Type="http://schemas.openxmlformats.org/officeDocument/2006/relationships/hyperlink" Target="https://drive.google.com/drive/folders/1cExbZxxaYgqsUAzjn-BhDIhoSwMcPch6?usp=sharing" TargetMode="External"/><Relationship Id="rId578" Type="http://schemas.openxmlformats.org/officeDocument/2006/relationships/hyperlink" Target="https://drive.google.com/drive/folders/12UFOSNWeSBdmJ2krmAqZRGQI9ZjKrerY?usp=sharing" TargetMode="External"/><Relationship Id="rId335" Type="http://schemas.openxmlformats.org/officeDocument/2006/relationships/hyperlink" Target="https://drive.google.com/drive/folders/13WvOS5MBJ_SA-Hbdyegy6Ly43QZQip4I?usp=sharing" TargetMode="External"/><Relationship Id="rId577" Type="http://schemas.openxmlformats.org/officeDocument/2006/relationships/hyperlink" Target="https://drive.google.com/drive/folders/1GXj1Fk6AgNfWDC9eEDxu3-aQWHDnY8VN?usp=sharing" TargetMode="External"/><Relationship Id="rId339" Type="http://schemas.openxmlformats.org/officeDocument/2006/relationships/hyperlink" Target="https://drive.google.com/drive/folders/1vGJFPsSF0dsOyn4MV51_zEfV3Zfppflc?usp=sharing" TargetMode="External"/><Relationship Id="rId330" Type="http://schemas.openxmlformats.org/officeDocument/2006/relationships/hyperlink" Target="https://drive.google.com/drive/folders/1C0DVrzu4tqWct6K8QRRHz0IryFhEfx4t?usp=sharing" TargetMode="External"/><Relationship Id="rId572" Type="http://schemas.openxmlformats.org/officeDocument/2006/relationships/hyperlink" Target="https://drive.google.com/drive/folders/1a-RFAMd9OZdkxp2PRWc_WKQIlPsD_iIg?usp=sharing" TargetMode="External"/><Relationship Id="rId571" Type="http://schemas.openxmlformats.org/officeDocument/2006/relationships/hyperlink" Target="https://drive.google.com/drive/folders/1dIBgbEt_8WEZPVEXPLqzWgZ_n1xJST8J?usp=sharing" TargetMode="External"/><Relationship Id="rId570" Type="http://schemas.openxmlformats.org/officeDocument/2006/relationships/hyperlink" Target="https://drive.google.com/drive/folders/1Jan1qYfh_kZphHve-dctjG4bjkZnJ5XI?usp=sharing" TargetMode="External"/><Relationship Id="rId334" Type="http://schemas.openxmlformats.org/officeDocument/2006/relationships/hyperlink" Target="https://drive.google.com/drive/folders/1d3JXg0dUoiSw0GlCfm6a0rUSP4CyA0wd?usp=sharing" TargetMode="External"/><Relationship Id="rId576" Type="http://schemas.openxmlformats.org/officeDocument/2006/relationships/hyperlink" Target="https://drive.google.com/drive/folders/1gxBbH8wcwe4nhThVaXKUXq95yquTAEB5?usp=sharing" TargetMode="External"/><Relationship Id="rId333" Type="http://schemas.openxmlformats.org/officeDocument/2006/relationships/hyperlink" Target="https://drive.google.com/drive/folders/1rL3hI8DzWbsJfofcBiFt3ogNvUkgEwgB?usp=sharing" TargetMode="External"/><Relationship Id="rId575" Type="http://schemas.openxmlformats.org/officeDocument/2006/relationships/hyperlink" Target="https://drive.google.com/drive/folders/15J9zaZIzklXbsSvSo40KDNAKpZ9_ny8u?usp=sharing" TargetMode="External"/><Relationship Id="rId332" Type="http://schemas.openxmlformats.org/officeDocument/2006/relationships/hyperlink" Target="https://drive.google.com/drive/folders/1-jm99mRRrcPtFsdt0zyFZbOAYT5T6aZ-?usp=sharing" TargetMode="External"/><Relationship Id="rId574" Type="http://schemas.openxmlformats.org/officeDocument/2006/relationships/hyperlink" Target="https://drive.google.com/drive/folders/1-ePGmB-Z9r6tutAMiIUUQ52RE3Tx6oNp?usp=sharing" TargetMode="External"/><Relationship Id="rId331" Type="http://schemas.openxmlformats.org/officeDocument/2006/relationships/hyperlink" Target="https://drive.google.com/drive/folders/1FoQ1VSrEnZBmOe277cIQhHEfbNULVDA0?usp=sharing" TargetMode="External"/><Relationship Id="rId573" Type="http://schemas.openxmlformats.org/officeDocument/2006/relationships/hyperlink" Target="https://drive.google.com/drive/folders/1X-wqYCO8mzu7Jqegb-kerm-75kv3-UvV?usp=sharing" TargetMode="External"/><Relationship Id="rId370" Type="http://schemas.openxmlformats.org/officeDocument/2006/relationships/hyperlink" Target="https://drive.google.com/drive/folders/1JUffd2avB9pWVJUzbtU0JZOsHQH1j1sH" TargetMode="External"/><Relationship Id="rId129" Type="http://schemas.openxmlformats.org/officeDocument/2006/relationships/hyperlink" Target="https://drive.google.com/drive/folders/1O8OiCD0rlfL_yjhC9eDqQOwrww4TAM9G" TargetMode="External"/><Relationship Id="rId128" Type="http://schemas.openxmlformats.org/officeDocument/2006/relationships/hyperlink" Target="https://drive.google.com/drive/folders/1oLQab7_CtDXFVo--4CAgQHAOu14QRGjZ" TargetMode="External"/><Relationship Id="rId127" Type="http://schemas.openxmlformats.org/officeDocument/2006/relationships/hyperlink" Target="https://drive.google.com/drive/folders/1376E-4paLKtetFDxbRDMJs_egvBhIlK-" TargetMode="External"/><Relationship Id="rId369" Type="http://schemas.openxmlformats.org/officeDocument/2006/relationships/hyperlink" Target="https://drive.google.com/drive/folders/1LdZTwnnY7tKnaf8nxXX15zHo5bOYfykK" TargetMode="External"/><Relationship Id="rId126" Type="http://schemas.openxmlformats.org/officeDocument/2006/relationships/hyperlink" Target="https://drive.google.com/drive/folders/155aC_O7uOhH1Xi_-tYaSRWvzTADYxMIO" TargetMode="External"/><Relationship Id="rId368" Type="http://schemas.openxmlformats.org/officeDocument/2006/relationships/hyperlink" Target="https://drive.google.com/drive/folders/12NLc8WVEmORUikPZpTme72bhveEuq3-V" TargetMode="External"/><Relationship Id="rId121" Type="http://schemas.openxmlformats.org/officeDocument/2006/relationships/hyperlink" Target="https://drive.google.com/drive/folders/120LfU56QC9R395PkgCMFcpRmUDCMTjhB" TargetMode="External"/><Relationship Id="rId363" Type="http://schemas.openxmlformats.org/officeDocument/2006/relationships/hyperlink" Target="https://drive.google.com/drive/folders/1xo5uXI_90tT4WTnVhRnsX044bYIX09f7" TargetMode="External"/><Relationship Id="rId120" Type="http://schemas.openxmlformats.org/officeDocument/2006/relationships/hyperlink" Target="https://drive.google.com/drive/folders/1Bid_ZG6FZa_Nv65e-T1Y95XNoUJbkok4" TargetMode="External"/><Relationship Id="rId362" Type="http://schemas.openxmlformats.org/officeDocument/2006/relationships/hyperlink" Target="https://drive.google.com/drive/folders/14MWcreynRwlvyaiAq--2M31cHlAvLpTi" TargetMode="External"/><Relationship Id="rId361" Type="http://schemas.openxmlformats.org/officeDocument/2006/relationships/hyperlink" Target="https://drive.google.com/drive/folders/1YS5IVMTgrA3yZvAUjvMwac6_9Xv1hCpx?usp=sharing" TargetMode="External"/><Relationship Id="rId360" Type="http://schemas.openxmlformats.org/officeDocument/2006/relationships/hyperlink" Target="https://drive.google.com/drive/folders/1VTn3yp05APW78NbmlYbaaRnNCbnl7CN2?usp=sharing" TargetMode="External"/><Relationship Id="rId125" Type="http://schemas.openxmlformats.org/officeDocument/2006/relationships/hyperlink" Target="https://drive.google.com/drive/folders/12bgtRbjFhhKK3TY6hFum0uqc0Kc_wI3o" TargetMode="External"/><Relationship Id="rId367" Type="http://schemas.openxmlformats.org/officeDocument/2006/relationships/hyperlink" Target="https://drive.google.com/drive/folders/1-zDguq-aZPXoFPLhAx5MOwazn-ZuEZSt" TargetMode="External"/><Relationship Id="rId124" Type="http://schemas.openxmlformats.org/officeDocument/2006/relationships/hyperlink" Target="https://drive.google.com/drive/folders/17YLToq4oh1Dl38qHqU-ssup8dD7DTWrq" TargetMode="External"/><Relationship Id="rId366" Type="http://schemas.openxmlformats.org/officeDocument/2006/relationships/hyperlink" Target="https://drive.google.com/drive/folders/1hhusfVvF_yEfBA-nkQYcFXGoJ0ZC4ysk" TargetMode="External"/><Relationship Id="rId123" Type="http://schemas.openxmlformats.org/officeDocument/2006/relationships/hyperlink" Target="https://drive.google.com/drive/folders/1CJTwYetsfTe-tr08lQUGN3AbFWFzSbhW" TargetMode="External"/><Relationship Id="rId365" Type="http://schemas.openxmlformats.org/officeDocument/2006/relationships/hyperlink" Target="https://drive.google.com/drive/folders/19CIvFIgUt8bPgFbGyrZU0HSV5NSU-Y9y" TargetMode="External"/><Relationship Id="rId122" Type="http://schemas.openxmlformats.org/officeDocument/2006/relationships/hyperlink" Target="https://drive.google.com/drive/folders/1FgiixzozlElHLtekEgemZLEkmiZ4afgb" TargetMode="External"/><Relationship Id="rId364" Type="http://schemas.openxmlformats.org/officeDocument/2006/relationships/hyperlink" Target="https://drive.google.com/drive/folders/1oMGTSddA4XrlyYC2TgC-7RhZwcKf3w8c" TargetMode="External"/><Relationship Id="rId95" Type="http://schemas.openxmlformats.org/officeDocument/2006/relationships/hyperlink" Target="https://drive.google.com/drive/folders/1ChoXBnYebgS6jnGRyKn893zIVM-1wYVn" TargetMode="External"/><Relationship Id="rId94" Type="http://schemas.openxmlformats.org/officeDocument/2006/relationships/hyperlink" Target="https://drive.google.com/drive/folders/1_MxnP2_kKLOdPnHy5OEePcynpxV3Hfyb" TargetMode="External"/><Relationship Id="rId97" Type="http://schemas.openxmlformats.org/officeDocument/2006/relationships/hyperlink" Target="https://drive.google.com/drive/folders/1XnsMEJt8HUVMTy7X_Cev0_uOK7vdJU7E" TargetMode="External"/><Relationship Id="rId96" Type="http://schemas.openxmlformats.org/officeDocument/2006/relationships/hyperlink" Target="https://drive.google.com/drive/folders/1Fz5Vcn_9UImIFQkxkwJojJ6VbMfmfha2" TargetMode="External"/><Relationship Id="rId99" Type="http://schemas.openxmlformats.org/officeDocument/2006/relationships/hyperlink" Target="https://drive.google.com/drive/folders/1RK4ECDypl0Zl1IspQqsPms0iFeto09YK" TargetMode="External"/><Relationship Id="rId98" Type="http://schemas.openxmlformats.org/officeDocument/2006/relationships/hyperlink" Target="https://drive.google.com/drive/folders/1dw7JwRUTQcGg4VcGdhZ8ew3LoR3liljT" TargetMode="External"/><Relationship Id="rId91" Type="http://schemas.openxmlformats.org/officeDocument/2006/relationships/hyperlink" Target="https://drive.google.com/drive/folders/1Jyl8ILM-opFewj0vxSDvnswNh4xvrOp4" TargetMode="External"/><Relationship Id="rId90" Type="http://schemas.openxmlformats.org/officeDocument/2006/relationships/hyperlink" Target="https://drive.google.com/drive/folders/1js0JopKodeFkkkKadDi05kpq-Z2_ywHu" TargetMode="External"/><Relationship Id="rId93" Type="http://schemas.openxmlformats.org/officeDocument/2006/relationships/hyperlink" Target="https://drive.google.com/drive/folders/1Wip-hJr5dm0nOLksC0GbNs6Tr0A_KXPC" TargetMode="External"/><Relationship Id="rId92" Type="http://schemas.openxmlformats.org/officeDocument/2006/relationships/hyperlink" Target="https://drive.google.com/drive/folders/1Gin_grN2drtnkNMOec1UKNGxG7QSSAhm" TargetMode="External"/><Relationship Id="rId118" Type="http://schemas.openxmlformats.org/officeDocument/2006/relationships/hyperlink" Target="https://drive.google.com/drive/folders/1j1mfNmgUBS2CbBB9usgbwO0DC3Gxae7O" TargetMode="External"/><Relationship Id="rId117" Type="http://schemas.openxmlformats.org/officeDocument/2006/relationships/hyperlink" Target="https://drive.google.com/drive/folders/18Cm9ghxiQVRNIjiVDkhr90CbNlhrWfhs" TargetMode="External"/><Relationship Id="rId359" Type="http://schemas.openxmlformats.org/officeDocument/2006/relationships/hyperlink" Target="https://drive.google.com/drive/folders/1mYnCZkilVszkC0mQvFtkWMas8v18N5lr?usp=sharing" TargetMode="External"/><Relationship Id="rId116" Type="http://schemas.openxmlformats.org/officeDocument/2006/relationships/hyperlink" Target="https://drive.google.com/drive/folders/1qTun1_vyna9-suyvi6ZnZJnj6JHgx0-d" TargetMode="External"/><Relationship Id="rId358" Type="http://schemas.openxmlformats.org/officeDocument/2006/relationships/hyperlink" Target="https://drive.google.com/drive/folders/1Xhc21i7HhBnd5tNqCNLKx4NUMF_8tyuM?usp=sharing" TargetMode="External"/><Relationship Id="rId115" Type="http://schemas.openxmlformats.org/officeDocument/2006/relationships/hyperlink" Target="https://drive.google.com/drive/folders/1ik5Uww3okGDpLZWKual4XDd5-flmdo4t" TargetMode="External"/><Relationship Id="rId357" Type="http://schemas.openxmlformats.org/officeDocument/2006/relationships/hyperlink" Target="https://drive.google.com/drive/folders/1Ru0SjTy7XcH2SLtRiKZZx9MulhJgpfMg?usp=sharing" TargetMode="External"/><Relationship Id="rId599" Type="http://schemas.openxmlformats.org/officeDocument/2006/relationships/hyperlink" Target="https://drive.google.com/drive/folders/1gJ5Ajhz6vN9SyqFj0xudMShoewp73Bya?usp=sharing" TargetMode="External"/><Relationship Id="rId119" Type="http://schemas.openxmlformats.org/officeDocument/2006/relationships/hyperlink" Target="https://drive.google.com/drive/folders/1Bw_Cxp52KEDODhqGq__ZrlCQe3ru5ggb" TargetMode="External"/><Relationship Id="rId110" Type="http://schemas.openxmlformats.org/officeDocument/2006/relationships/hyperlink" Target="https://drive.google.com/drive/folders/1mSYyI0BqtQJK0iSYlDmnyZPieVM6hBgQ" TargetMode="External"/><Relationship Id="rId352" Type="http://schemas.openxmlformats.org/officeDocument/2006/relationships/hyperlink" Target="https://drive.google.com/drive/folders/1Umi83JGsqMZLjL-KgGQu-cFR5f7bLDr9?usp=sharing" TargetMode="External"/><Relationship Id="rId594" Type="http://schemas.openxmlformats.org/officeDocument/2006/relationships/hyperlink" Target="https://drive.google.com/drive/folders/1ao1CurtYuZhp2DC-_hNjfUFk_xewHOmJ?usp=sharing" TargetMode="External"/><Relationship Id="rId351" Type="http://schemas.openxmlformats.org/officeDocument/2006/relationships/hyperlink" Target="https://drive.google.com/drive/folders/1XOHI1mJjigInn9cvgp8EAAVTDya2Hq0D?usp=sharing" TargetMode="External"/><Relationship Id="rId593" Type="http://schemas.openxmlformats.org/officeDocument/2006/relationships/hyperlink" Target="https://drive.google.com/drive/folders/1kvx-4LE34MYq-Kkw8lVv4hRHt5-G64FO?usp=sharing" TargetMode="External"/><Relationship Id="rId350" Type="http://schemas.openxmlformats.org/officeDocument/2006/relationships/hyperlink" Target="https://drive.google.com/drive/folders/131T0rLwH_Qq9VxKQm2tAkrn4yvzlcwwq?usp=sharing" TargetMode="External"/><Relationship Id="rId592" Type="http://schemas.openxmlformats.org/officeDocument/2006/relationships/hyperlink" Target="https://drive.google.com/drive/folders/1_qyTt_brxNeY-FUtmo1AKrPAvyMeXpjU?usp=sharing" TargetMode="External"/><Relationship Id="rId591" Type="http://schemas.openxmlformats.org/officeDocument/2006/relationships/hyperlink" Target="https://drive.google.com/drive/folders/1sq2OggQ6WBI9lj0AaxgRiX8We4xakRrV?usp=sharing" TargetMode="External"/><Relationship Id="rId114" Type="http://schemas.openxmlformats.org/officeDocument/2006/relationships/hyperlink" Target="https://drive.google.com/drive/folders/1LUXzNKUyftiECy0zL3MwKidblk8IKn00" TargetMode="External"/><Relationship Id="rId356" Type="http://schemas.openxmlformats.org/officeDocument/2006/relationships/hyperlink" Target="https://drive.google.com/drive/folders/1PfIsgEziROAvQvfi6h5EvH8w-d5UizGO?usp=sharing" TargetMode="External"/><Relationship Id="rId598" Type="http://schemas.openxmlformats.org/officeDocument/2006/relationships/hyperlink" Target="https://drive.google.com/drive/folders/1HZRST7N9xcdHBy2snUaBP67WVY8-0ugr?usp=sharing" TargetMode="External"/><Relationship Id="rId113" Type="http://schemas.openxmlformats.org/officeDocument/2006/relationships/hyperlink" Target="https://drive.google.com/drive/folders/1xcbQLzFTWG_xueCPlPsRQXMLt0HrJimC" TargetMode="External"/><Relationship Id="rId355" Type="http://schemas.openxmlformats.org/officeDocument/2006/relationships/hyperlink" Target="https://drive.google.com/drive/folders/1g2IqjnnzPCHP5iiwevE3TKCTm0Ho495n?usp=sharing" TargetMode="External"/><Relationship Id="rId597" Type="http://schemas.openxmlformats.org/officeDocument/2006/relationships/hyperlink" Target="https://drive.google.com/drive/folders/1CGQrL9pVNzRRbSF6gscE8QbVI8sBfsVX?usp=sharing" TargetMode="External"/><Relationship Id="rId112" Type="http://schemas.openxmlformats.org/officeDocument/2006/relationships/hyperlink" Target="https://drive.google.com/drive/folders/18e3T1UPa59uKP0Wwbh09rPImGs3usRBy" TargetMode="External"/><Relationship Id="rId354" Type="http://schemas.openxmlformats.org/officeDocument/2006/relationships/hyperlink" Target="https://drive.google.com/drive/folders/1QQ6O91Hw8fpmScU3siQbUhH0b-rxLMbi?usp=sharing" TargetMode="External"/><Relationship Id="rId596" Type="http://schemas.openxmlformats.org/officeDocument/2006/relationships/hyperlink" Target="https://drive.google.com/drive/folders/18AUMdAJGJzYy7AQtZnTh08Asq_PVnXaK?usp=sharing" TargetMode="External"/><Relationship Id="rId111" Type="http://schemas.openxmlformats.org/officeDocument/2006/relationships/hyperlink" Target="https://drive.google.com/drive/folders/1Iuk_7bNqG8axR_s0V0w1srcdtq9Vpn9D" TargetMode="External"/><Relationship Id="rId353" Type="http://schemas.openxmlformats.org/officeDocument/2006/relationships/hyperlink" Target="https://drive.google.com/drive/folders/1Hq_EiZ4L3Sr9gWUZC-2R1H9CH3sKHkJ7?usp=sharing" TargetMode="External"/><Relationship Id="rId595" Type="http://schemas.openxmlformats.org/officeDocument/2006/relationships/hyperlink" Target="https://drive.google.com/drive/folders/1xSP3EIW9m4WNYeiM8RNlDDZlp7cz8IO9?usp=sharing" TargetMode="External"/><Relationship Id="rId305" Type="http://schemas.openxmlformats.org/officeDocument/2006/relationships/hyperlink" Target="https://drive.google.com/drive/folders/1Vv5lcYF92reoxezLZ_Obgqas8YtKvBjP?usp=sharing" TargetMode="External"/><Relationship Id="rId547" Type="http://schemas.openxmlformats.org/officeDocument/2006/relationships/hyperlink" Target="https://drive.google.com/drive/folders/1kQ-IQRozyx3kEnuMbryui30w5b9daRCR?usp=sharing" TargetMode="External"/><Relationship Id="rId304" Type="http://schemas.openxmlformats.org/officeDocument/2006/relationships/hyperlink" Target="https://drive.google.com/drive/folders/1qJfEpKbC7MDgHUD3D2L2UKtmIsOFThlO?usp=sharing" TargetMode="External"/><Relationship Id="rId546" Type="http://schemas.openxmlformats.org/officeDocument/2006/relationships/hyperlink" Target="https://drive.google.com/drive/folders/1VLpz4m2hdcKG70dLWEwPi1tpU9TYsNjq?usp=sharing" TargetMode="External"/><Relationship Id="rId303" Type="http://schemas.openxmlformats.org/officeDocument/2006/relationships/hyperlink" Target="https://drive.google.com/drive/folders/1HZ4kxjMoV6YBI0rUzBy00d6DPT-3abRv?usp=sharing" TargetMode="External"/><Relationship Id="rId545" Type="http://schemas.openxmlformats.org/officeDocument/2006/relationships/hyperlink" Target="https://drive.google.com/drive/folders/1VO0kesxkRGrucLG1Q32O2ZG5SXTKH8TG?usp=sharing" TargetMode="External"/><Relationship Id="rId302" Type="http://schemas.openxmlformats.org/officeDocument/2006/relationships/hyperlink" Target="https://drive.google.com/drive/folders/1BDMJG8bjLhJTQMPtUyBFLUVW6MWvGmAP?usp=sharing" TargetMode="External"/><Relationship Id="rId544" Type="http://schemas.openxmlformats.org/officeDocument/2006/relationships/hyperlink" Target="https://drive.google.com/drive/folders/18wh_dFCLZt0GVwRsJBfxUZYrb7fV_Jg8?usp=sharing" TargetMode="External"/><Relationship Id="rId309" Type="http://schemas.openxmlformats.org/officeDocument/2006/relationships/hyperlink" Target="https://drive.google.com/drive/folders/1p6X-Rytakrjec4gecJvfFmkGofhTKy5P?usp=sharing" TargetMode="External"/><Relationship Id="rId308" Type="http://schemas.openxmlformats.org/officeDocument/2006/relationships/hyperlink" Target="https://drive.google.com/drive/folders/1qkjGzz5Cw5AloFVeBYcTB4AjZKqkt3TO?usp=sharing" TargetMode="External"/><Relationship Id="rId307" Type="http://schemas.openxmlformats.org/officeDocument/2006/relationships/hyperlink" Target="https://drive.google.com/drive/folders/18O727EWe8HjBCjUXRWMGhitp-KGhqYOn?usp=sharing" TargetMode="External"/><Relationship Id="rId549" Type="http://schemas.openxmlformats.org/officeDocument/2006/relationships/hyperlink" Target="https://drive.google.com/drive/folders/1GQR2N23zJItDRWlwLyxeL8qJFjIZwyo_?usp=sharing" TargetMode="External"/><Relationship Id="rId306" Type="http://schemas.openxmlformats.org/officeDocument/2006/relationships/hyperlink" Target="https://drive.google.com/drive/folders/1_JNv1xkBTwlgg53QmDH2bCiEPNeqhe3z?usp=sharing" TargetMode="External"/><Relationship Id="rId548" Type="http://schemas.openxmlformats.org/officeDocument/2006/relationships/hyperlink" Target="https://drive.google.com/drive/folders/1s-OBPHcszDkl_BISChzZBiFLJgo9F1uI?usp=sharing" TargetMode="External"/><Relationship Id="rId301" Type="http://schemas.openxmlformats.org/officeDocument/2006/relationships/hyperlink" Target="https://drive.google.com/drive/folders/1UsmVqYLVlHHwbwFaXzZyFbjFPOBift9D?usp=sharing" TargetMode="External"/><Relationship Id="rId543" Type="http://schemas.openxmlformats.org/officeDocument/2006/relationships/hyperlink" Target="https://drive.google.com/drive/folders/15khElNRk00yVx6IGnkGIZaa6Ug4BnRwi?usp=sharing" TargetMode="External"/><Relationship Id="rId300" Type="http://schemas.openxmlformats.org/officeDocument/2006/relationships/hyperlink" Target="https://drive.google.com/drive/folders/1GFQpTuajvBmScO8brIRehFzlKO-04VPc?usp=sharing" TargetMode="External"/><Relationship Id="rId542" Type="http://schemas.openxmlformats.org/officeDocument/2006/relationships/hyperlink" Target="https://drive.google.com/drive/folders/1Er_h2S4wieG-GHUEHYO0zNeKKCvCa3Oe?usp=sharing" TargetMode="External"/><Relationship Id="rId541" Type="http://schemas.openxmlformats.org/officeDocument/2006/relationships/hyperlink" Target="https://drive.google.com/drive/folders/1py1h2v0rpNnbf1Awj4mROlwh5TQHz20O?usp=sharing" TargetMode="External"/><Relationship Id="rId540" Type="http://schemas.openxmlformats.org/officeDocument/2006/relationships/hyperlink" Target="https://drive.google.com/drive/folders/1EGp6KEr2_7Hnu-D7Yjg0v6tl7bkUVZ57?usp=sharing" TargetMode="External"/><Relationship Id="rId536" Type="http://schemas.openxmlformats.org/officeDocument/2006/relationships/hyperlink" Target="https://drive.google.com/drive/folders/1bSDUH0esKDzJjT8Xbb2U6Sk16t0fwinP?usp=sharing" TargetMode="External"/><Relationship Id="rId535" Type="http://schemas.openxmlformats.org/officeDocument/2006/relationships/hyperlink" Target="https://drive.google.com/drive/folders/1yhpSy_Ai4Jg25jL841YhB5s8SX4TbDKZ?usp=sharing" TargetMode="External"/><Relationship Id="rId534" Type="http://schemas.openxmlformats.org/officeDocument/2006/relationships/hyperlink" Target="https://drive.google.com/drive/folders/1uZZfVYSnnSGs0FUL2XBPlMAKmVdEtH2e?usp=sharing" TargetMode="External"/><Relationship Id="rId533" Type="http://schemas.openxmlformats.org/officeDocument/2006/relationships/hyperlink" Target="https://drive.google.com/drive/folders/1DN7CF5EYjdkJ28i_-_saIyfrtVxDWyyf?usp=sharing" TargetMode="External"/><Relationship Id="rId539" Type="http://schemas.openxmlformats.org/officeDocument/2006/relationships/hyperlink" Target="https://drive.google.com/drive/folders/16bvC_sCNMutESHlPGmnD-rgErrt4F2lz?usp=sharing" TargetMode="External"/><Relationship Id="rId538" Type="http://schemas.openxmlformats.org/officeDocument/2006/relationships/hyperlink" Target="https://drive.google.com/drive/folders/17C7FcKwckeqjIHCQyg5W8H_nZrXiOayT?usp=sharing" TargetMode="External"/><Relationship Id="rId537" Type="http://schemas.openxmlformats.org/officeDocument/2006/relationships/hyperlink" Target="https://drive.google.com/drive/folders/13qIR9XFoblC6_xySEZwaQb-Op8djaED7?usp=sharing" TargetMode="External"/><Relationship Id="rId532" Type="http://schemas.openxmlformats.org/officeDocument/2006/relationships/hyperlink" Target="https://drive.google.com/drive/folders/178aFGJ-QOAi-hdk0Rh7KdWgA0yHYK4J_?usp=sharing" TargetMode="External"/><Relationship Id="rId531" Type="http://schemas.openxmlformats.org/officeDocument/2006/relationships/hyperlink" Target="https://drive.google.com/drive/folders/1o4f2cOe1i9AQBhrPS9ZfpZGdfXz1rdqZ?usp=sharing" TargetMode="External"/><Relationship Id="rId530" Type="http://schemas.openxmlformats.org/officeDocument/2006/relationships/hyperlink" Target="https://drive.google.com/drive/folders/1TdrFAtZ-B0PlMPK05aarWhDd-egu-O_F?usp=sharing" TargetMode="External"/><Relationship Id="rId327" Type="http://schemas.openxmlformats.org/officeDocument/2006/relationships/hyperlink" Target="https://drive.google.com/drive/folders/1J0K_hd2BHZn4mrV5iDQf_edzjp4yv_mG?usp=sharing" TargetMode="External"/><Relationship Id="rId569" Type="http://schemas.openxmlformats.org/officeDocument/2006/relationships/hyperlink" Target="https://drive.google.com/drive/folders/1qBuN-MTsfQ211pcrtSKOEhpzyEy6VfHX?usp=sharing" TargetMode="External"/><Relationship Id="rId326" Type="http://schemas.openxmlformats.org/officeDocument/2006/relationships/hyperlink" Target="https://drive.google.com/drive/folders/1x6lXh0TFiKfxk2yhy5B4h2odIiy-gVMB?usp=sharing" TargetMode="External"/><Relationship Id="rId568" Type="http://schemas.openxmlformats.org/officeDocument/2006/relationships/hyperlink" Target="https://drive.google.com/drive/folders/1SzLeuSYS9d1B02oklok7i6o6BA2ThRyr?usp=sharing" TargetMode="External"/><Relationship Id="rId325" Type="http://schemas.openxmlformats.org/officeDocument/2006/relationships/hyperlink" Target="https://drive.google.com/drive/folders/1fIf-4SfWXbAdM3VdQyPHgcvR8DQHhDRI?usp=sharing" TargetMode="External"/><Relationship Id="rId567" Type="http://schemas.openxmlformats.org/officeDocument/2006/relationships/hyperlink" Target="https://drive.google.com/drive/folders/1iQiwPbuyVB2t9RjNqdJssSMN2yMD9N8z?usp=sharing" TargetMode="External"/><Relationship Id="rId324" Type="http://schemas.openxmlformats.org/officeDocument/2006/relationships/hyperlink" Target="https://drive.google.com/drive/folders/197WvKwbQlraGAPkY11gwkep9NtsKueo9?usp=sharing" TargetMode="External"/><Relationship Id="rId566" Type="http://schemas.openxmlformats.org/officeDocument/2006/relationships/hyperlink" Target="https://drive.google.com/drive/folders/1yc2LrTodXPZM3x8R98zAXcmiMgiil0HD?usp=sharing" TargetMode="External"/><Relationship Id="rId329" Type="http://schemas.openxmlformats.org/officeDocument/2006/relationships/hyperlink" Target="https://drive.google.com/drive/folders/1t2Wup4tf23Mi3980UtTZNxsvHAx9OlyW?usp=sharing" TargetMode="External"/><Relationship Id="rId328" Type="http://schemas.openxmlformats.org/officeDocument/2006/relationships/hyperlink" Target="https://drive.google.com/drive/folders/1Ikon9kk7yKpIdzox2EaVYupBE_JlDRW9?usp=sharing" TargetMode="External"/><Relationship Id="rId561" Type="http://schemas.openxmlformats.org/officeDocument/2006/relationships/hyperlink" Target="https://drive.google.com/drive/folders/1vtQ9aDCLwJybVQzzhUpLdBG5PgCCYnNI?usp=sharing" TargetMode="External"/><Relationship Id="rId560" Type="http://schemas.openxmlformats.org/officeDocument/2006/relationships/hyperlink" Target="https://drive.google.com/drive/folders/1wPyJFRalcCYpfGEnWbmp-TPWhlcM5mdQ?usp=sharing" TargetMode="External"/><Relationship Id="rId323" Type="http://schemas.openxmlformats.org/officeDocument/2006/relationships/hyperlink" Target="https://drive.google.com/drive/folders/1Vp2V5-NeFmz6QQdigIHDskWbUzWk6eMB?usp=sharing" TargetMode="External"/><Relationship Id="rId565" Type="http://schemas.openxmlformats.org/officeDocument/2006/relationships/hyperlink" Target="https://drive.google.com/drive/folders/1M3o8mNYtPqFu6M_eVGHPH3jTNtst7AvD?usp=sharing" TargetMode="External"/><Relationship Id="rId322" Type="http://schemas.openxmlformats.org/officeDocument/2006/relationships/hyperlink" Target="https://drive.google.com/drive/folders/1nZUB-qtY20Lr3GNkZxh3cH7hR_xhb0U0?usp=sharing" TargetMode="External"/><Relationship Id="rId564" Type="http://schemas.openxmlformats.org/officeDocument/2006/relationships/hyperlink" Target="https://drive.google.com/drive/folders/1_FTUaz1szZkbxSrR5jEcyt9fF8rPRIMf?usp=sharing" TargetMode="External"/><Relationship Id="rId321" Type="http://schemas.openxmlformats.org/officeDocument/2006/relationships/hyperlink" Target="https://drive.google.com/drive/folders/1vlzeDRL6YJTFaDwWN40ZMcqHgFQt8Dtu?usp=sharing" TargetMode="External"/><Relationship Id="rId563" Type="http://schemas.openxmlformats.org/officeDocument/2006/relationships/hyperlink" Target="https://drive.google.com/drive/folders/1563d63vtC9uMEZCcZ68le2mKvKv5JQpT?usp=sharing" TargetMode="External"/><Relationship Id="rId320" Type="http://schemas.openxmlformats.org/officeDocument/2006/relationships/hyperlink" Target="https://drive.google.com/drive/folders/1UK4R4zGNgfITR0f0455BCCE4Txv57odx?usp=sharing" TargetMode="External"/><Relationship Id="rId562" Type="http://schemas.openxmlformats.org/officeDocument/2006/relationships/hyperlink" Target="https://drive.google.com/drive/folders/1vaZPJ5xuT1hy-CdG7yP8-3OIPawcN1bV?usp=sharing" TargetMode="External"/><Relationship Id="rId316" Type="http://schemas.openxmlformats.org/officeDocument/2006/relationships/hyperlink" Target="https://drive.google.com/drive/folders/1CQsKafIDV1F-KhyIBA83odD3UEaOp9xv?usp=sharing" TargetMode="External"/><Relationship Id="rId558" Type="http://schemas.openxmlformats.org/officeDocument/2006/relationships/hyperlink" Target="https://drive.google.com/drive/folders/1TdgtaBFwVJ55UxXnrX8Q2zXqlvvyrX6Z?usp=sharing" TargetMode="External"/><Relationship Id="rId315" Type="http://schemas.openxmlformats.org/officeDocument/2006/relationships/hyperlink" Target="https://drive.google.com/drive/folders/1VaBjwY1JBu-l8_PbFqXhyJf3aQrQn7Y0?usp=sharing" TargetMode="External"/><Relationship Id="rId557" Type="http://schemas.openxmlformats.org/officeDocument/2006/relationships/hyperlink" Target="https://drive.google.com/drive/folders/10vQYOZ3HjFQc3SqefnD2loTRYjYIpegL?usp=sharing" TargetMode="External"/><Relationship Id="rId314" Type="http://schemas.openxmlformats.org/officeDocument/2006/relationships/hyperlink" Target="https://drive.google.com/drive/folders/1yR7jctOwvdh48qx3w-I659UngpgPCThb?usp=sharing" TargetMode="External"/><Relationship Id="rId556" Type="http://schemas.openxmlformats.org/officeDocument/2006/relationships/hyperlink" Target="https://drive.google.com/drive/folders/14aEgXD5lzSEVxxpwZ32-k9l7lD4Li6rS?usp=sharing" TargetMode="External"/><Relationship Id="rId313" Type="http://schemas.openxmlformats.org/officeDocument/2006/relationships/hyperlink" Target="https://drive.google.com/drive/folders/1B5-0kSktdp5JCaIFRnju7-hjUOxvPIoO?usp=sharing" TargetMode="External"/><Relationship Id="rId555" Type="http://schemas.openxmlformats.org/officeDocument/2006/relationships/hyperlink" Target="https://drive.google.com/drive/folders/1VdcQxpWcAfuLHlMuAAsvsgwNzz3_O6UP?usp=sharing" TargetMode="External"/><Relationship Id="rId319" Type="http://schemas.openxmlformats.org/officeDocument/2006/relationships/hyperlink" Target="https://drive.google.com/drive/folders/1Ghx84WCCYKDsVaxrK36l7TaPsbpwbO1J?usp=sharing" TargetMode="External"/><Relationship Id="rId318" Type="http://schemas.openxmlformats.org/officeDocument/2006/relationships/hyperlink" Target="https://drive.google.com/drive/folders/1KX5-Hw3gzkQv39P3gyD41UmeWdveaCHm?usp=sharing" TargetMode="External"/><Relationship Id="rId317" Type="http://schemas.openxmlformats.org/officeDocument/2006/relationships/hyperlink" Target="https://drive.google.com/drive/folders/1RKJ4ufkrYvv3VI3G6w2wc0ngEmlYpM4v?usp=sharing" TargetMode="External"/><Relationship Id="rId559" Type="http://schemas.openxmlformats.org/officeDocument/2006/relationships/hyperlink" Target="https://drive.google.com/drive/folders/1-UiIKRL5LTFkr3BUAUSXDDtH4QNcW7_l?usp=sharing" TargetMode="External"/><Relationship Id="rId550" Type="http://schemas.openxmlformats.org/officeDocument/2006/relationships/hyperlink" Target="https://drive.google.com/drive/folders/1Mpj8qa4w6nPBTMPZo-5Hz93LEWWvpUeN?usp=sharing" TargetMode="External"/><Relationship Id="rId312" Type="http://schemas.openxmlformats.org/officeDocument/2006/relationships/hyperlink" Target="https://drive.google.com/drive/folders/1eP4AwhGn7jgMAjg9I8tm06fMv1hkThqs?usp=sharing" TargetMode="External"/><Relationship Id="rId554" Type="http://schemas.openxmlformats.org/officeDocument/2006/relationships/hyperlink" Target="https://drive.google.com/drive/folders/1KKFuHlR0K3ZLyPIZja43bJCYqWdS0QQx?usp=sharing" TargetMode="External"/><Relationship Id="rId311" Type="http://schemas.openxmlformats.org/officeDocument/2006/relationships/hyperlink" Target="https://drive.google.com/drive/folders/104TzsLaGyMwbuuRkUJd02O1HZk4OjIt6?usp=sharing" TargetMode="External"/><Relationship Id="rId553" Type="http://schemas.openxmlformats.org/officeDocument/2006/relationships/hyperlink" Target="https://drive.google.com/drive/folders/1gIVn4ceo_xl9dEiiPHrSGat4hv5ih8GU?usp=sharing" TargetMode="External"/><Relationship Id="rId310" Type="http://schemas.openxmlformats.org/officeDocument/2006/relationships/hyperlink" Target="https://drive.google.com/drive/folders/1uECH7Yc1XhNcjv7tG25gU4WVqzQRPVwi?usp=sharing" TargetMode="External"/><Relationship Id="rId552" Type="http://schemas.openxmlformats.org/officeDocument/2006/relationships/hyperlink" Target="https://drive.google.com/drive/folders/1P7sGWTTzEm4fES2JbDlzrIUYUUvwnDp1?usp=sharing" TargetMode="External"/><Relationship Id="rId551" Type="http://schemas.openxmlformats.org/officeDocument/2006/relationships/hyperlink" Target="https://drive.google.com/drive/folders/1UKB0XvrCWcB8zGQsnBbwaxAgGfw1zYVt?usp=sharing" TargetMode="External"/><Relationship Id="rId297" Type="http://schemas.openxmlformats.org/officeDocument/2006/relationships/hyperlink" Target="https://drive.google.com/drive/folders/1rfQ9V3NKPNqPAPLS5JYY3upp2mkOt8jX?usp=sharing" TargetMode="External"/><Relationship Id="rId296" Type="http://schemas.openxmlformats.org/officeDocument/2006/relationships/hyperlink" Target="https://drive.google.com/drive/folders/1B6elEkylxNH4mR3W0dREa1zNMJ2QliZn?usp=sharing" TargetMode="External"/><Relationship Id="rId295" Type="http://schemas.openxmlformats.org/officeDocument/2006/relationships/hyperlink" Target="https://drive.google.com/drive/folders/1DkjzaGc-rmDrURDoN6tNouX9PTGdeiUF?usp=sharing" TargetMode="External"/><Relationship Id="rId294" Type="http://schemas.openxmlformats.org/officeDocument/2006/relationships/hyperlink" Target="https://drive.google.com/drive/folders/1oXl3wNKZNKkLgF3-TQBXF9WXXjyalPuw?usp=sharing" TargetMode="External"/><Relationship Id="rId299" Type="http://schemas.openxmlformats.org/officeDocument/2006/relationships/hyperlink" Target="https://drive.google.com/drive/folders/1fZVj8pCW_0uzR1dxoEsY9Wo-IgIpbX6u?usp=sharing" TargetMode="External"/><Relationship Id="rId298" Type="http://schemas.openxmlformats.org/officeDocument/2006/relationships/hyperlink" Target="https://drive.google.com/drive/folders/1b7CEieXKF-4vsNLh-2bAHW4TxteEc9rq?usp=sharing" TargetMode="External"/><Relationship Id="rId271" Type="http://schemas.openxmlformats.org/officeDocument/2006/relationships/hyperlink" Target="https://drive.google.com/drive/folders/1IuVehX-Zqf83kjr9FfsJfnJm-RRhkTQH" TargetMode="External"/><Relationship Id="rId270" Type="http://schemas.openxmlformats.org/officeDocument/2006/relationships/hyperlink" Target="https://drive.google.com/drive/folders/1lP_aCh5Xf2QfpCOjJNacpTFc4GQ-3edE" TargetMode="External"/><Relationship Id="rId269" Type="http://schemas.openxmlformats.org/officeDocument/2006/relationships/hyperlink" Target="https://drive.google.com/drive/folders/145EDAhzwytxLHzD-Xvr1qoAhqRyXBQs8" TargetMode="External"/><Relationship Id="rId264" Type="http://schemas.openxmlformats.org/officeDocument/2006/relationships/hyperlink" Target="https://drive.google.com/drive/folders/18Px3SXtQgWxa9lhBYZu1Dqv8r4C9ysGb" TargetMode="External"/><Relationship Id="rId263" Type="http://schemas.openxmlformats.org/officeDocument/2006/relationships/hyperlink" Target="https://drive.google.com/drive/folders/137mhlpqLSMpkI6VP560M3-ZjC5xMkrMX" TargetMode="External"/><Relationship Id="rId262" Type="http://schemas.openxmlformats.org/officeDocument/2006/relationships/hyperlink" Target="https://drive.google.com/drive/folders/13h14cm9zUjIXQbNHZlumODccN2guKJyC" TargetMode="External"/><Relationship Id="rId261" Type="http://schemas.openxmlformats.org/officeDocument/2006/relationships/hyperlink" Target="https://drive.google.com/drive/folders/1FOjogI6nrr_MXoCQiKe4PfhVpNNO-DOx" TargetMode="External"/><Relationship Id="rId268" Type="http://schemas.openxmlformats.org/officeDocument/2006/relationships/hyperlink" Target="https://drive.google.com/drive/folders/1OhI4XYtorzII6NnosE8zVRD_w5165l2x" TargetMode="External"/><Relationship Id="rId267" Type="http://schemas.openxmlformats.org/officeDocument/2006/relationships/hyperlink" Target="https://drive.google.com/drive/folders/1HdI6d0UqJdkHTdDqRqIZd0LwVVcFjfEV" TargetMode="External"/><Relationship Id="rId266" Type="http://schemas.openxmlformats.org/officeDocument/2006/relationships/hyperlink" Target="https://drive.google.com/drive/folders/18uosCeBOYUhxm_f6ZFbdLTWhnN4Ms8k3" TargetMode="External"/><Relationship Id="rId265" Type="http://schemas.openxmlformats.org/officeDocument/2006/relationships/hyperlink" Target="https://drive.google.com/drive/folders/18RuQcphyZQ4EGbbqBe3hhkyU9qosKefj" TargetMode="External"/><Relationship Id="rId260" Type="http://schemas.openxmlformats.org/officeDocument/2006/relationships/hyperlink" Target="https://drive.google.com/drive/folders/1sCIGsr5iGmJNB3O45XCc0HwAd1TeZXCg" TargetMode="External"/><Relationship Id="rId259" Type="http://schemas.openxmlformats.org/officeDocument/2006/relationships/hyperlink" Target="https://drive.google.com/drive/folders/11KwcJ3PeI6eOgs713uyfGjKL8KAqAhbE" TargetMode="External"/><Relationship Id="rId258" Type="http://schemas.openxmlformats.org/officeDocument/2006/relationships/hyperlink" Target="https://drive.google.com/drive/folders/16y8qsAthCl1CSZ7YPaVETgyOmwHmA62D" TargetMode="External"/><Relationship Id="rId253" Type="http://schemas.openxmlformats.org/officeDocument/2006/relationships/hyperlink" Target="https://drive.google.com/drive/folders/1o0veNPEs02QfhJd4ioIabdOzRQRSH9BD" TargetMode="External"/><Relationship Id="rId495" Type="http://schemas.openxmlformats.org/officeDocument/2006/relationships/hyperlink" Target="https://drive.google.com/drive/folders/1oJ0p6RysgXzDgtfk1sOuumEpyXdBxLlk?usp=sharing" TargetMode="External"/><Relationship Id="rId252" Type="http://schemas.openxmlformats.org/officeDocument/2006/relationships/hyperlink" Target="https://drive.google.com/drive/folders/1qGFcOGARsoukzO9pWVsKO_JCEWAsXuSh" TargetMode="External"/><Relationship Id="rId494" Type="http://schemas.openxmlformats.org/officeDocument/2006/relationships/hyperlink" Target="https://drive.google.com/drive/folders/1tHpApxcoIGhGnyxAiQkpY_rpW0ijbP0r?usp=sharing" TargetMode="External"/><Relationship Id="rId251" Type="http://schemas.openxmlformats.org/officeDocument/2006/relationships/hyperlink" Target="https://drive.google.com/drive/folders/1aKnYyL3YWiIZ9VUNryGmfpITIiX3uObc" TargetMode="External"/><Relationship Id="rId493" Type="http://schemas.openxmlformats.org/officeDocument/2006/relationships/hyperlink" Target="https://drive.google.com/drive/folders/1tBxWasr0sEYNVxAOz6HJJfuCC-1jIoFx?usp=sharing" TargetMode="External"/><Relationship Id="rId250" Type="http://schemas.openxmlformats.org/officeDocument/2006/relationships/hyperlink" Target="https://drive.google.com/drive/folders/16aJjItqjLmNCt4xPl5HM4VfAWfe5Ktfx" TargetMode="External"/><Relationship Id="rId492" Type="http://schemas.openxmlformats.org/officeDocument/2006/relationships/hyperlink" Target="https://drive.google.com/drive/folders/1sDnjk_9LibSoDvN_TPlNKiUPApwC9Lla?usp=sharing" TargetMode="External"/><Relationship Id="rId257" Type="http://schemas.openxmlformats.org/officeDocument/2006/relationships/hyperlink" Target="https://drive.google.com/drive/folders/18uzO8QmQit4B5nbvWEIvcW-TJR2x579I" TargetMode="External"/><Relationship Id="rId499" Type="http://schemas.openxmlformats.org/officeDocument/2006/relationships/hyperlink" Target="https://drive.google.com/drive/folders/180Oq5z19YqyeBYF-KyrflWOgwvFYrIOg?usp=sharing" TargetMode="External"/><Relationship Id="rId256" Type="http://schemas.openxmlformats.org/officeDocument/2006/relationships/hyperlink" Target="https://drive.google.com/drive/folders/1rC56fLpQUcpEg3c2y5qlXiEAVFL6QfZ_" TargetMode="External"/><Relationship Id="rId498" Type="http://schemas.openxmlformats.org/officeDocument/2006/relationships/hyperlink" Target="https://drive.google.com/drive/folders/1AJhsvxGCdZmwLUBc_8AAKsGmEeAEGHV8?usp=sharing" TargetMode="External"/><Relationship Id="rId255" Type="http://schemas.openxmlformats.org/officeDocument/2006/relationships/hyperlink" Target="https://drive.google.com/drive/folders/1odlaK2SpVrW5TiLc20A1UXJci_uY9qEF" TargetMode="External"/><Relationship Id="rId497" Type="http://schemas.openxmlformats.org/officeDocument/2006/relationships/hyperlink" Target="https://drive.google.com/drive/folders/1SPGQZ0MybKE7w9JwnY0aHyRvBu_OWeWd?usp=sharing" TargetMode="External"/><Relationship Id="rId254" Type="http://schemas.openxmlformats.org/officeDocument/2006/relationships/hyperlink" Target="https://drive.google.com/drive/folders/1PYDOzZO6KNMJy8SK9dcdoMv-QECKPFbS" TargetMode="External"/><Relationship Id="rId496" Type="http://schemas.openxmlformats.org/officeDocument/2006/relationships/hyperlink" Target="https://drive.google.com/drive/folders/1kI38c6UbqNrqG56L8-3tnMmi0czhQjt1?usp=sharing" TargetMode="External"/><Relationship Id="rId293" Type="http://schemas.openxmlformats.org/officeDocument/2006/relationships/hyperlink" Target="https://drive.google.com/drive/folders/1MIy-stiIebV7TCsuaMfbCWtPZTlyARrS?usp=sharing" TargetMode="External"/><Relationship Id="rId292" Type="http://schemas.openxmlformats.org/officeDocument/2006/relationships/hyperlink" Target="https://drive.google.com/drive/folders/1nlfwCVS3coPakm7noHUMMmr47QXUDYp6?usp=sharing" TargetMode="External"/><Relationship Id="rId291" Type="http://schemas.openxmlformats.org/officeDocument/2006/relationships/hyperlink" Target="https://drive.google.com/drive/folders/1CvvCca9MO2r5dylw6nx10vogOTlL6VgJ?usp=sharing" TargetMode="External"/><Relationship Id="rId290" Type="http://schemas.openxmlformats.org/officeDocument/2006/relationships/hyperlink" Target="https://drive.google.com/drive/folders/172iGMCnXeJkwLs0TpALDo7aEUJmQdStN?usp=sharing" TargetMode="External"/><Relationship Id="rId286" Type="http://schemas.openxmlformats.org/officeDocument/2006/relationships/hyperlink" Target="https://drive.google.com/drive/folders/1bdMFZBeFmKmG1N9SFURBqE0Ibjy_nBvZ?usp=sharing" TargetMode="External"/><Relationship Id="rId285" Type="http://schemas.openxmlformats.org/officeDocument/2006/relationships/hyperlink" Target="https://drive.google.com/drive/folders/1AQGn8F62UK9sevweHeIku41vofuxRJtI?usp=sharing" TargetMode="External"/><Relationship Id="rId284" Type="http://schemas.openxmlformats.org/officeDocument/2006/relationships/hyperlink" Target="https://drive.google.com/drive/folders/1llwh1iYasuEUwJYVlvudvnKIw48JEDIE?usp=sharing" TargetMode="External"/><Relationship Id="rId283" Type="http://schemas.openxmlformats.org/officeDocument/2006/relationships/hyperlink" Target="https://drive.google.com/drive/folders/1tCyRvejTKP-s3tkOFu_c2ZoG5vPFpq9B?usp=sharing" TargetMode="External"/><Relationship Id="rId289" Type="http://schemas.openxmlformats.org/officeDocument/2006/relationships/hyperlink" Target="https://drive.google.com/drive/folders/1QTu-xohgNSgxMh6I0XAfsov2kouslKmA?usp=sharing" TargetMode="External"/><Relationship Id="rId288" Type="http://schemas.openxmlformats.org/officeDocument/2006/relationships/hyperlink" Target="https://drive.google.com/drive/folders/1owAfQxVdW6sEeg9ASvABrFj_MDXX5w5I?usp=sharing" TargetMode="External"/><Relationship Id="rId287" Type="http://schemas.openxmlformats.org/officeDocument/2006/relationships/hyperlink" Target="https://drive.google.com/drive/folders/1NN5XJDF4RkYtRvyDoJtKzK1ojtiAR3ou?usp=sharing" TargetMode="External"/><Relationship Id="rId282" Type="http://schemas.openxmlformats.org/officeDocument/2006/relationships/hyperlink" Target="https://drive.google.com/drive/folders/1OFfEbpOTKQTjyBUBA0-nym-wt6DNlib_?usp=sharing" TargetMode="External"/><Relationship Id="rId281" Type="http://schemas.openxmlformats.org/officeDocument/2006/relationships/hyperlink" Target="https://drive.google.com/drive/folders/1-ZZyx8UZHJjb8PGXUX1nWI2pynf3kqnn" TargetMode="External"/><Relationship Id="rId280" Type="http://schemas.openxmlformats.org/officeDocument/2006/relationships/hyperlink" Target="https://drive.google.com/drive/folders/10Jocf2PYtLTVwgUNlBZcCy1C5eFgmJq5" TargetMode="External"/><Relationship Id="rId275" Type="http://schemas.openxmlformats.org/officeDocument/2006/relationships/hyperlink" Target="https://drive.google.com/drive/folders/17VgLcIn8rqpYI6NnSD4hxAePAjDn8_NS" TargetMode="External"/><Relationship Id="rId274" Type="http://schemas.openxmlformats.org/officeDocument/2006/relationships/hyperlink" Target="https://drive.google.com/drive/folders/13_RH5WHmelo8a9aeT4k61scB3SDzLjOP" TargetMode="External"/><Relationship Id="rId273" Type="http://schemas.openxmlformats.org/officeDocument/2006/relationships/hyperlink" Target="https://drive.google.com/drive/folders/1wGn5desohf3Bg-8XBNGOOsDAUdrppfMK" TargetMode="External"/><Relationship Id="rId272" Type="http://schemas.openxmlformats.org/officeDocument/2006/relationships/hyperlink" Target="https://drive.google.com/drive/folders/1NB0gSGwFRKQTalVHjsnkZtEhlYossgMn" TargetMode="External"/><Relationship Id="rId279" Type="http://schemas.openxmlformats.org/officeDocument/2006/relationships/hyperlink" Target="https://drive.google.com/drive/folders/1Fo8HC2NDQBdIHVVYY0Qu1W3HGUUab4iE" TargetMode="External"/><Relationship Id="rId278" Type="http://schemas.openxmlformats.org/officeDocument/2006/relationships/hyperlink" Target="https://drive.google.com/drive/folders/1V3cDLxWfp43Cs8QyEWv7Q8Iowukgbrmm" TargetMode="External"/><Relationship Id="rId277" Type="http://schemas.openxmlformats.org/officeDocument/2006/relationships/hyperlink" Target="https://drive.google.com/drive/folders/1P6U88Wkwwc4VKJrRar9cDYAlKs9UGbfB" TargetMode="External"/><Relationship Id="rId276" Type="http://schemas.openxmlformats.org/officeDocument/2006/relationships/hyperlink" Target="https://drive.google.com/drive/folders/1wAfKfOXgUQ2EMCECf6mlPsC5W2xSMcL0" TargetMode="External"/><Relationship Id="rId613" Type="http://schemas.openxmlformats.org/officeDocument/2006/relationships/hyperlink" Target="https://drive.google.com/drive/folders/1QXWN7iTjsDqZFY2LfAD6OpMfCNm3RJE3?usp=sharing" TargetMode="External"/><Relationship Id="rId612" Type="http://schemas.openxmlformats.org/officeDocument/2006/relationships/hyperlink" Target="https://drive.google.com/drive/folders/1uBG7HZ_JK9ZHGHgNECRH5XRHSZ8nMHHA?usp=sharing" TargetMode="External"/><Relationship Id="rId611" Type="http://schemas.openxmlformats.org/officeDocument/2006/relationships/hyperlink" Target="https://drive.google.com/drive/folders/1LEiEbZmnDQAa58PUrMCg2SQ5liJwn2D2?usp=sharing" TargetMode="External"/><Relationship Id="rId610" Type="http://schemas.openxmlformats.org/officeDocument/2006/relationships/hyperlink" Target="https://drive.google.com/drive/folders/1wR0AEmYLYA3QoeTSHFBsRDJNJ57lDCRp?usp=sharing" TargetMode="External"/><Relationship Id="rId615" Type="http://schemas.openxmlformats.org/officeDocument/2006/relationships/drawing" Target="../drawings/drawing5.xml"/><Relationship Id="rId614" Type="http://schemas.openxmlformats.org/officeDocument/2006/relationships/hyperlink" Target="https://drive.google.com/drive/folders/1iJieuwcZZcWTxoXqZMussezzOJn-UPx7?usp=sharing" TargetMode="External"/><Relationship Id="rId409" Type="http://schemas.openxmlformats.org/officeDocument/2006/relationships/hyperlink" Target="https://drive.google.com/drive/folders/1UU08VGoW2pKuZe0ar-tSJjbAvniMChbH?usp=sharing" TargetMode="External"/><Relationship Id="rId404" Type="http://schemas.openxmlformats.org/officeDocument/2006/relationships/hyperlink" Target="https://drive.google.com/drive/folders/17S0SmbXjbZZWVQAjrTt-feeLqrR9X4z1?usp=sharing" TargetMode="External"/><Relationship Id="rId403" Type="http://schemas.openxmlformats.org/officeDocument/2006/relationships/hyperlink" Target="https://drive.google.com/drive/folders/1j7pc8IPoF2Oran5eeVx_wpWsFde_YSTW?usp=sharing" TargetMode="External"/><Relationship Id="rId402" Type="http://schemas.openxmlformats.org/officeDocument/2006/relationships/hyperlink" Target="https://drive.google.com/drive/folders/1vNI_nIqkIXWa5ESdP29XhOIJc9Zj9_mR?usp=sharing" TargetMode="External"/><Relationship Id="rId401" Type="http://schemas.openxmlformats.org/officeDocument/2006/relationships/hyperlink" Target="https://drive.google.com/drive/folders/1P8eSezSQaob4HAx5dLsBCYRRSdCPa-om?usp=sharing" TargetMode="External"/><Relationship Id="rId408" Type="http://schemas.openxmlformats.org/officeDocument/2006/relationships/hyperlink" Target="https://drive.google.com/drive/folders/1KA_R_gsHeofSsjTtypGwCzf-5GgUGsrS?usp=sharing" TargetMode="External"/><Relationship Id="rId407" Type="http://schemas.openxmlformats.org/officeDocument/2006/relationships/hyperlink" Target="https://drive.google.com/drive/folders/1XlZlCCHEL7fLlVWkxHhXcUK3-3UKNuoN?usp=sharing" TargetMode="External"/><Relationship Id="rId406" Type="http://schemas.openxmlformats.org/officeDocument/2006/relationships/hyperlink" Target="https://drive.google.com/drive/folders/1jwIV75EakUauSQo7efeRtYiPB1Xf2Cuh?usp=sharing" TargetMode="External"/><Relationship Id="rId405" Type="http://schemas.openxmlformats.org/officeDocument/2006/relationships/hyperlink" Target="https://drive.google.com/drive/folders/15xBrTxtV2VdRgLL5rSrqJM7D_j_x3w07?usp=sharing" TargetMode="External"/><Relationship Id="rId400" Type="http://schemas.openxmlformats.org/officeDocument/2006/relationships/hyperlink" Target="https://drive.google.com/drive/folders/1hQ1YLF04Je_yxkR8bvdBS7vD-D8p9AFN?usp=sharing" TargetMode="External"/><Relationship Id="rId609" Type="http://schemas.openxmlformats.org/officeDocument/2006/relationships/hyperlink" Target="https://drive.google.com/drive/folders/1fzEHvWU67PUCFjw4sAiBbqjuGPrvRT6-?usp=sharing" TargetMode="External"/><Relationship Id="rId608" Type="http://schemas.openxmlformats.org/officeDocument/2006/relationships/hyperlink" Target="https://drive.google.com/drive/folders/1s2fF2USKg_KHpIJlQ1DXFw9EOBRbFDk1?usp=sharing" TargetMode="External"/><Relationship Id="rId607" Type="http://schemas.openxmlformats.org/officeDocument/2006/relationships/hyperlink" Target="https://drive.google.com/drive/folders/1XWyrpdZbEoBhRAlxujQYt6_MipUUTJM-?usp=sharing" TargetMode="External"/><Relationship Id="rId602" Type="http://schemas.openxmlformats.org/officeDocument/2006/relationships/hyperlink" Target="https://drive.google.com/drive/folders/18wT4j1UBZk9MdELq_ksDyofmLFl9CR9l?usp=sharing" TargetMode="External"/><Relationship Id="rId601" Type="http://schemas.openxmlformats.org/officeDocument/2006/relationships/hyperlink" Target="https://drive.google.com/drive/folders/1CWefXObqt3i_aVHUm23Y3ssuNwuTC3PW?usp=sharing" TargetMode="External"/><Relationship Id="rId600" Type="http://schemas.openxmlformats.org/officeDocument/2006/relationships/hyperlink" Target="https://drive.google.com/drive/folders/127v2-PTvJJGBdIdGm9FvOEPXrmTjK13m?usp=sharing" TargetMode="External"/><Relationship Id="rId606" Type="http://schemas.openxmlformats.org/officeDocument/2006/relationships/hyperlink" Target="https://drive.google.com/drive/folders/1BTmBYubbW7HyNy6UryY_dMx8qtmR0cwQ?usp=sharing" TargetMode="External"/><Relationship Id="rId605" Type="http://schemas.openxmlformats.org/officeDocument/2006/relationships/hyperlink" Target="https://drive.google.com/drive/folders/1XIjfeXV4tPmIm4ys_HVSMiggC68xRX9K?usp=sharing" TargetMode="External"/><Relationship Id="rId604" Type="http://schemas.openxmlformats.org/officeDocument/2006/relationships/hyperlink" Target="https://drive.google.com/drive/folders/1Rm_HolR3-dok3xGlc4PcBTW9LJCTen-f?usp=sharing" TargetMode="External"/><Relationship Id="rId603" Type="http://schemas.openxmlformats.org/officeDocument/2006/relationships/hyperlink" Target="https://drive.google.com/drive/folders/1s_lTkXhFviWIRENDwHwb8c91PVyHkn3o?usp=sharing" TargetMode="External"/><Relationship Id="rId228" Type="http://schemas.openxmlformats.org/officeDocument/2006/relationships/hyperlink" Target="https://drive.google.com/drive/folders/1iU1bpX3tdvPB_CcLWZ_Nhn4jAFt1E8QB" TargetMode="External"/><Relationship Id="rId227" Type="http://schemas.openxmlformats.org/officeDocument/2006/relationships/hyperlink" Target="https://drive.google.com/drive/folders/1raT_q_Ljr0SRaj4p5fJap83zormrfZrQ" TargetMode="External"/><Relationship Id="rId469" Type="http://schemas.openxmlformats.org/officeDocument/2006/relationships/hyperlink" Target="https://drive.google.com/drive/folders/1z6eXN1sfdVsUXYxTj8Q30cUF3bi0H_Oy?usp=sharing" TargetMode="External"/><Relationship Id="rId226" Type="http://schemas.openxmlformats.org/officeDocument/2006/relationships/hyperlink" Target="https://drive.google.com/drive/folders/10JoZ7_pWKf-k56OdF_j3RZPBCSH5duLN" TargetMode="External"/><Relationship Id="rId468" Type="http://schemas.openxmlformats.org/officeDocument/2006/relationships/hyperlink" Target="https://drive.google.com/drive/folders/1kBIYUXZwNDFRzi62HkP8PlAcDE16x_-G?usp=sharing" TargetMode="External"/><Relationship Id="rId225" Type="http://schemas.openxmlformats.org/officeDocument/2006/relationships/hyperlink" Target="https://drive.google.com/drive/folders/1j9JZTljzcazisl9NcoCAOpLu2Yej9xEG" TargetMode="External"/><Relationship Id="rId467" Type="http://schemas.openxmlformats.org/officeDocument/2006/relationships/hyperlink" Target="https://drive.google.com/drive/folders/1IEksyQzBjHL6xH0Sa4-RcpMCeE33Ms7J?usp=sharing" TargetMode="External"/><Relationship Id="rId229" Type="http://schemas.openxmlformats.org/officeDocument/2006/relationships/hyperlink" Target="https://drive.google.com/drive/folders/1zLVEowf0_I-GXjwtXf-brNwZd6DH5iHj" TargetMode="External"/><Relationship Id="rId220" Type="http://schemas.openxmlformats.org/officeDocument/2006/relationships/hyperlink" Target="https://drive.google.com/drive/folders/1_XkgD4AbAsI4bq8LeuDAkpl2hk7M-GU5" TargetMode="External"/><Relationship Id="rId462" Type="http://schemas.openxmlformats.org/officeDocument/2006/relationships/hyperlink" Target="https://drive.google.com/drive/folders/1b5lYayhlefnC-1WogNN6Ra3zafimy2Uo?usp=sharing" TargetMode="External"/><Relationship Id="rId461" Type="http://schemas.openxmlformats.org/officeDocument/2006/relationships/hyperlink" Target="https://drive.google.com/drive/folders/1M2JzuaDeRu5C8kLbGG5gBinHF9JHbpXl?usp=sharing" TargetMode="External"/><Relationship Id="rId460" Type="http://schemas.openxmlformats.org/officeDocument/2006/relationships/hyperlink" Target="https://drive.google.com/drive/folders/1LdxjQ6f6DOo-7iffd7iI4fHH7r25bxgD?usp=sharing" TargetMode="External"/><Relationship Id="rId224" Type="http://schemas.openxmlformats.org/officeDocument/2006/relationships/hyperlink" Target="https://drive.google.com/drive/folders/1BEmO_NoBouwSx2itmxaeHCdLJmn1Rlj9" TargetMode="External"/><Relationship Id="rId466" Type="http://schemas.openxmlformats.org/officeDocument/2006/relationships/hyperlink" Target="https://drive.google.com/drive/folders/1F0qsUu_uQTa_oHz5N-NLtXlWm3vRuRtI?usp=sharing" TargetMode="External"/><Relationship Id="rId223" Type="http://schemas.openxmlformats.org/officeDocument/2006/relationships/hyperlink" Target="https://drive.google.com/drive/folders/13MxYH3lNWlQDo1fnlJ1Equy5tduXU09F" TargetMode="External"/><Relationship Id="rId465" Type="http://schemas.openxmlformats.org/officeDocument/2006/relationships/hyperlink" Target="https://drive.google.com/drive/folders/1MbLx9f-LJpJ7nDWN0XqyTxhCfbtroEOk?usp=sharing" TargetMode="External"/><Relationship Id="rId222" Type="http://schemas.openxmlformats.org/officeDocument/2006/relationships/hyperlink" Target="https://drive.google.com/drive/folders/1F3NK16_8s7uAaX7yfaVdmeT-LVAoeshC" TargetMode="External"/><Relationship Id="rId464" Type="http://schemas.openxmlformats.org/officeDocument/2006/relationships/hyperlink" Target="https://drive.google.com/drive/folders/1k1iVzDteg3A1jnUCwh42g7_EJN973wMf?usp=sharing" TargetMode="External"/><Relationship Id="rId221" Type="http://schemas.openxmlformats.org/officeDocument/2006/relationships/hyperlink" Target="https://drive.google.com/drive/folders/1An5QjiDDk0gxQOUquILsqPT4HfHsU3zU" TargetMode="External"/><Relationship Id="rId463" Type="http://schemas.openxmlformats.org/officeDocument/2006/relationships/hyperlink" Target="https://drive.google.com/drive/folders/1bdf_8tvYs-KR51VhCCu81oRlxhaWaBra?usp=sharing" TargetMode="External"/><Relationship Id="rId217" Type="http://schemas.openxmlformats.org/officeDocument/2006/relationships/hyperlink" Target="https://drive.google.com/drive/folders/1my_zOCOnLu2MT8xp-fPuhf8QsjaTl783" TargetMode="External"/><Relationship Id="rId459" Type="http://schemas.openxmlformats.org/officeDocument/2006/relationships/hyperlink" Target="https://drive.google.com/drive/folders/1xWzJ-KR5BcVKI5H3BUKd8u4VTyEw2dCG?usp=sharing" TargetMode="External"/><Relationship Id="rId216" Type="http://schemas.openxmlformats.org/officeDocument/2006/relationships/hyperlink" Target="https://drive.google.com/drive/folders/11erV98jB4O871W1E_pkeS4FMqKtM-uZ_" TargetMode="External"/><Relationship Id="rId458" Type="http://schemas.openxmlformats.org/officeDocument/2006/relationships/hyperlink" Target="https://drive.google.com/drive/folders/1trjqhpzHokcXm7rLb1CTPrv8KuafO4Mk?usp=sharing" TargetMode="External"/><Relationship Id="rId215" Type="http://schemas.openxmlformats.org/officeDocument/2006/relationships/hyperlink" Target="https://drive.google.com/drive/folders/1cc4TUxd3M7B6j95NPBUhkeBjZiOaHF0t" TargetMode="External"/><Relationship Id="rId457" Type="http://schemas.openxmlformats.org/officeDocument/2006/relationships/hyperlink" Target="https://drive.google.com/drive/folders/1K5hS2GBZNKgND7f6-wt13kZlkhTFXqPm?usp=sharing" TargetMode="External"/><Relationship Id="rId214" Type="http://schemas.openxmlformats.org/officeDocument/2006/relationships/hyperlink" Target="https://drive.google.com/drive/folders/1H9at3wlFG8aQDXJSpJ7N1mGMrC9nvM0f" TargetMode="External"/><Relationship Id="rId456" Type="http://schemas.openxmlformats.org/officeDocument/2006/relationships/hyperlink" Target="https://drive.google.com/drive/folders/1npzfrvMLD-xIvd7lF4xi-6qzu-eu-mFg?usp=sharing" TargetMode="External"/><Relationship Id="rId219" Type="http://schemas.openxmlformats.org/officeDocument/2006/relationships/hyperlink" Target="https://drive.google.com/drive/folders/1DOR-LoBCzpoL4JJEvvPPw_5_IBgsvgw-" TargetMode="External"/><Relationship Id="rId218" Type="http://schemas.openxmlformats.org/officeDocument/2006/relationships/hyperlink" Target="https://drive.google.com/drive/folders/1scVjwHpujUtG_0qKP8NlRPPgDsl3me_F" TargetMode="External"/><Relationship Id="rId451" Type="http://schemas.openxmlformats.org/officeDocument/2006/relationships/hyperlink" Target="https://drive.google.com/drive/folders/1ZTekmfJ-yF3PolC9los3il0FhJRsNuaL?usp=sharing" TargetMode="External"/><Relationship Id="rId450" Type="http://schemas.openxmlformats.org/officeDocument/2006/relationships/hyperlink" Target="https://drive.google.com/drive/folders/1AQJKW1tdkeI_JNCXcCWcvINAgIbgoWzu?usp=sharing" TargetMode="External"/><Relationship Id="rId213" Type="http://schemas.openxmlformats.org/officeDocument/2006/relationships/hyperlink" Target="https://drive.google.com/drive/folders/1yPhb-FjaTWEEM0oW9eZiVawpDstGYUXT" TargetMode="External"/><Relationship Id="rId455" Type="http://schemas.openxmlformats.org/officeDocument/2006/relationships/hyperlink" Target="https://drive.google.com/drive/folders/1QzfMmtgN85d-hix8dId9hD0oHJPAUImB?usp=sharing" TargetMode="External"/><Relationship Id="rId212" Type="http://schemas.openxmlformats.org/officeDocument/2006/relationships/hyperlink" Target="https://drive.google.com/drive/folders/1Fx72WQ7TSeyO8QVZZ5TVOM91i8JXvrPT" TargetMode="External"/><Relationship Id="rId454" Type="http://schemas.openxmlformats.org/officeDocument/2006/relationships/hyperlink" Target="https://drive.google.com/drive/folders/1l5G66FNUP30GINTbutUCseTpVlaCbdoO?usp=sharing" TargetMode="External"/><Relationship Id="rId211" Type="http://schemas.openxmlformats.org/officeDocument/2006/relationships/hyperlink" Target="https://drive.google.com/drive/folders/1ZD3ehnkBdyYWrNLEapXYrg1txE1sAJZU" TargetMode="External"/><Relationship Id="rId453" Type="http://schemas.openxmlformats.org/officeDocument/2006/relationships/hyperlink" Target="https://drive.google.com/drive/folders/1jJrfg2--LQcE9La5re_niEBFztBRjsyg?usp=sharing" TargetMode="External"/><Relationship Id="rId210" Type="http://schemas.openxmlformats.org/officeDocument/2006/relationships/hyperlink" Target="https://drive.google.com/drive/folders/1I3sUKWUCuzjC1wG9CL03xmy5ScqoFd33" TargetMode="External"/><Relationship Id="rId452" Type="http://schemas.openxmlformats.org/officeDocument/2006/relationships/hyperlink" Target="https://drive.google.com/drive/folders/1EMEHNJe2R_qavluJjxMBbzLkrAabGZrY?usp=sharing" TargetMode="External"/><Relationship Id="rId491" Type="http://schemas.openxmlformats.org/officeDocument/2006/relationships/hyperlink" Target="https://drive.google.com/drive/folders/1xxWdrUN2iFVwTD1kJZuVV4oUCkVHZDwE?usp=sharing" TargetMode="External"/><Relationship Id="rId490" Type="http://schemas.openxmlformats.org/officeDocument/2006/relationships/hyperlink" Target="https://drive.google.com/drive/folders/1K4ZH4rxC5aU9HARFEZJOWFWfDEQlH_K-?usp=sharing" TargetMode="External"/><Relationship Id="rId249" Type="http://schemas.openxmlformats.org/officeDocument/2006/relationships/hyperlink" Target="https://drive.google.com/drive/folders/1Pw6qdQsq_U1FWK2mvG3YeMNG8eTzzOyQ" TargetMode="External"/><Relationship Id="rId248" Type="http://schemas.openxmlformats.org/officeDocument/2006/relationships/hyperlink" Target="https://drive.google.com/drive/folders/1x1wfDs1RI-OiVS2_nVBjTDIdvObb_1e0" TargetMode="External"/><Relationship Id="rId247" Type="http://schemas.openxmlformats.org/officeDocument/2006/relationships/hyperlink" Target="https://drive.google.com/drive/folders/1ISeI2xvrksQ_59J7jDt9RFI1F9arUslM" TargetMode="External"/><Relationship Id="rId489" Type="http://schemas.openxmlformats.org/officeDocument/2006/relationships/hyperlink" Target="https://drive.google.com/drive/folders/1BJwTDVHNOMYIS_5bwGAVp06CfLPhtAju?usp=sharing" TargetMode="External"/><Relationship Id="rId242" Type="http://schemas.openxmlformats.org/officeDocument/2006/relationships/hyperlink" Target="https://drive.google.com/drive/folders/1KKJ3VxTrLFBYw5eBS5wVKEJLryqI9oF5" TargetMode="External"/><Relationship Id="rId484" Type="http://schemas.openxmlformats.org/officeDocument/2006/relationships/hyperlink" Target="https://drive.google.com/drive/folders/1M7UO_xgrEUbzzVmsMO8d13GPp0dR48i3?usp=sharing" TargetMode="External"/><Relationship Id="rId241" Type="http://schemas.openxmlformats.org/officeDocument/2006/relationships/hyperlink" Target="https://drive.google.com/drive/folders/1o5g-7k8xDWVc-Ghn83CTHG-LGQ0i7q5o" TargetMode="External"/><Relationship Id="rId483" Type="http://schemas.openxmlformats.org/officeDocument/2006/relationships/hyperlink" Target="https://drive.google.com/drive/folders/1kS2kseRtedv3Wt2icVrw6crUX2SrLnbf?usp=sharing" TargetMode="External"/><Relationship Id="rId240" Type="http://schemas.openxmlformats.org/officeDocument/2006/relationships/hyperlink" Target="https://drive.google.com/drive/folders/1CZGopGGnQUBVd_UVu3sfS8JrxxjfYnvo" TargetMode="External"/><Relationship Id="rId482" Type="http://schemas.openxmlformats.org/officeDocument/2006/relationships/hyperlink" Target="https://drive.google.com/drive/folders/1N4_0sw5nS8qF1ACdYfJF7WWCgytICKL3?usp=sharing" TargetMode="External"/><Relationship Id="rId481" Type="http://schemas.openxmlformats.org/officeDocument/2006/relationships/hyperlink" Target="https://drive.google.com/drive/folders/1LxPqwks3BMEE67vZHE1RdJ384KCJNe06?usp=sharing" TargetMode="External"/><Relationship Id="rId246" Type="http://schemas.openxmlformats.org/officeDocument/2006/relationships/hyperlink" Target="https://drive.google.com/drive/folders/173_SmKUJUCn03TNFsPJx_Ngf9oyxwM-i" TargetMode="External"/><Relationship Id="rId488" Type="http://schemas.openxmlformats.org/officeDocument/2006/relationships/hyperlink" Target="https://drive.google.com/drive/folders/1Tr8zFjsUD-7_M_H-FXgiLtbC_t0Y1MBK?usp=sharing" TargetMode="External"/><Relationship Id="rId245" Type="http://schemas.openxmlformats.org/officeDocument/2006/relationships/hyperlink" Target="https://drive.google.com/drive/folders/1ETvr8nDN307oRBJKcV8YYzajbLX0knyi" TargetMode="External"/><Relationship Id="rId487" Type="http://schemas.openxmlformats.org/officeDocument/2006/relationships/hyperlink" Target="https://drive.google.com/drive/folders/1zKqOrYriV1WwNahWg8nEtqFTWQ6u805I?usp=sharing" TargetMode="External"/><Relationship Id="rId244" Type="http://schemas.openxmlformats.org/officeDocument/2006/relationships/hyperlink" Target="https://drive.google.com/drive/folders/1CPkAs_8fWEoTIvKeY4Q91nC0i5VC_IoI" TargetMode="External"/><Relationship Id="rId486" Type="http://schemas.openxmlformats.org/officeDocument/2006/relationships/hyperlink" Target="https://drive.google.com/drive/folders/1t68-Zq_qesl1ySLLAWuujlRMryfkA7ht?usp=sharing" TargetMode="External"/><Relationship Id="rId243" Type="http://schemas.openxmlformats.org/officeDocument/2006/relationships/hyperlink" Target="https://drive.google.com/drive/folders/17CHjdVNVFjx1RGL6-UihcbWf-fiHw6hg" TargetMode="External"/><Relationship Id="rId485" Type="http://schemas.openxmlformats.org/officeDocument/2006/relationships/hyperlink" Target="https://drive.google.com/drive/folders/1198uZpI0mysAN2Aa_JeCOMgYxyw2V7vb?usp=sharing" TargetMode="External"/><Relationship Id="rId480" Type="http://schemas.openxmlformats.org/officeDocument/2006/relationships/hyperlink" Target="https://drive.google.com/drive/folders/1m_sckXGM4gKHtiHoHX4814JXXBar_PHq?usp=sharing" TargetMode="External"/><Relationship Id="rId239" Type="http://schemas.openxmlformats.org/officeDocument/2006/relationships/hyperlink" Target="https://drive.google.com/drive/folders/1S3Vnfi6lKDwlKLU9-2ziK8Gl8g0QmpSO" TargetMode="External"/><Relationship Id="rId238" Type="http://schemas.openxmlformats.org/officeDocument/2006/relationships/hyperlink" Target="https://drive.google.com/drive/folders/1fTQu6bQwl10aqk0eISZyPEOB7d7HCRro" TargetMode="External"/><Relationship Id="rId237" Type="http://schemas.openxmlformats.org/officeDocument/2006/relationships/hyperlink" Target="https://drive.google.com/drive/folders/1tkZqoM0DwzYi86Y8I64i5VI2CdrXTrS4" TargetMode="External"/><Relationship Id="rId479" Type="http://schemas.openxmlformats.org/officeDocument/2006/relationships/hyperlink" Target="https://drive.google.com/drive/folders/1AGYLoQaECyjne8pJqsu1d50gkruGAq_r?usp=sharing" TargetMode="External"/><Relationship Id="rId236" Type="http://schemas.openxmlformats.org/officeDocument/2006/relationships/hyperlink" Target="https://drive.google.com/drive/folders/1fndjAzZRzX9z6vfX22RbtI3ckDHdzSJz" TargetMode="External"/><Relationship Id="rId478" Type="http://schemas.openxmlformats.org/officeDocument/2006/relationships/hyperlink" Target="https://drive.google.com/drive/folders/1gXx55FEbFDTv2pWDQOKdOXyk2eLTN-Oa?usp=sharing" TargetMode="External"/><Relationship Id="rId231" Type="http://schemas.openxmlformats.org/officeDocument/2006/relationships/hyperlink" Target="https://drive.google.com/drive/folders/1Qer_XF06cCtuzG7dhchGz2PCgQjJWzc7" TargetMode="External"/><Relationship Id="rId473" Type="http://schemas.openxmlformats.org/officeDocument/2006/relationships/hyperlink" Target="https://drive.google.com/drive/folders/13zAmBgsHyzJ6gX5dkvLG9bkD1nKaHVml?usp=sharing" TargetMode="External"/><Relationship Id="rId230" Type="http://schemas.openxmlformats.org/officeDocument/2006/relationships/hyperlink" Target="https://drive.google.com/drive/folders/1ENKBdopVw11EVrP0mT_yZcypPo1vR1wd" TargetMode="External"/><Relationship Id="rId472" Type="http://schemas.openxmlformats.org/officeDocument/2006/relationships/hyperlink" Target="https://drive.google.com/drive/folders/1YqWiF_BM6M1yUzIQg8n3rO3ICjDLYK2b?usp=sharing" TargetMode="External"/><Relationship Id="rId471" Type="http://schemas.openxmlformats.org/officeDocument/2006/relationships/hyperlink" Target="https://drive.google.com/drive/folders/1yHqwFbbfz26ESazicSAtxURAeVAPDBYE?usp=sharing" TargetMode="External"/><Relationship Id="rId470" Type="http://schemas.openxmlformats.org/officeDocument/2006/relationships/hyperlink" Target="https://drive.google.com/drive/folders/1XApXqiswBIyywvQHgV7HMID6fCpzSHdl?usp=sharing" TargetMode="External"/><Relationship Id="rId235" Type="http://schemas.openxmlformats.org/officeDocument/2006/relationships/hyperlink" Target="https://drive.google.com/drive/folders/1GSyyaFwIiqyO1MOgqWbyxX8vjlREpM_Z" TargetMode="External"/><Relationship Id="rId477" Type="http://schemas.openxmlformats.org/officeDocument/2006/relationships/hyperlink" Target="https://drive.google.com/drive/folders/1_SkTEPvdXf17T7kMi_c3SDdXFO34awjM?usp=sharing" TargetMode="External"/><Relationship Id="rId234" Type="http://schemas.openxmlformats.org/officeDocument/2006/relationships/hyperlink" Target="https://drive.google.com/drive/folders/1vBYXpE5KazMUWX0vc3SZHGdznn7amCz-" TargetMode="External"/><Relationship Id="rId476" Type="http://schemas.openxmlformats.org/officeDocument/2006/relationships/hyperlink" Target="https://drive.google.com/drive/folders/1WYhFMpFrv3Z_LIn_-Qm1DdNXieGYf-db?usp=sharing" TargetMode="External"/><Relationship Id="rId233" Type="http://schemas.openxmlformats.org/officeDocument/2006/relationships/hyperlink" Target="https://drive.google.com/drive/folders/1WZ74q4-5ZNHiny9cIN-lWsJVf_vxEGlr" TargetMode="External"/><Relationship Id="rId475" Type="http://schemas.openxmlformats.org/officeDocument/2006/relationships/hyperlink" Target="https://drive.google.com/drive/folders/1N-7b7FAS3zlSd9nRxrLxeO_xnUDGy61O?usp=sharing" TargetMode="External"/><Relationship Id="rId232" Type="http://schemas.openxmlformats.org/officeDocument/2006/relationships/hyperlink" Target="https://drive.google.com/drive/folders/1dbb9cF-zJarJ91g_utzjNXnwdBMmbj66" TargetMode="External"/><Relationship Id="rId474" Type="http://schemas.openxmlformats.org/officeDocument/2006/relationships/hyperlink" Target="https://drive.google.com/drive/folders/16MpufD958tOJexqI8pD0OP_GhuxYcSYH?usp=sharing" TargetMode="External"/><Relationship Id="rId426" Type="http://schemas.openxmlformats.org/officeDocument/2006/relationships/hyperlink" Target="https://drive.google.com/drive/folders/1w-67Vz9tTTRzyi14Xkft5jz-X5k3yyF-?usp=sharing" TargetMode="External"/><Relationship Id="rId425" Type="http://schemas.openxmlformats.org/officeDocument/2006/relationships/hyperlink" Target="https://drive.google.com/drive/folders/1aCI-4d_QO-fe7VZi5-uEhJv3FmT-tWXo?usp=sharing" TargetMode="External"/><Relationship Id="rId424" Type="http://schemas.openxmlformats.org/officeDocument/2006/relationships/hyperlink" Target="https://drive.google.com/drive/folders/1S17l2XED6Qikn5jtGBwPRHEN8ui5H8Xa?usp=sharing" TargetMode="External"/><Relationship Id="rId423" Type="http://schemas.openxmlformats.org/officeDocument/2006/relationships/hyperlink" Target="https://drive.google.com/drive/folders/10_J1t16YEbQPMqbXEeJbEX0Boos1EuJI?usp=sharing" TargetMode="External"/><Relationship Id="rId429" Type="http://schemas.openxmlformats.org/officeDocument/2006/relationships/hyperlink" Target="https://drive.google.com/drive/folders/1ksmuStLYX71gcQlx7DflGKgV9vkBVu2t?usp=sharing" TargetMode="External"/><Relationship Id="rId428" Type="http://schemas.openxmlformats.org/officeDocument/2006/relationships/hyperlink" Target="https://drive.google.com/drive/folders/1FUJro1ccVVrfqwTS1PWSPFC-Zh-6HHmO?usp=sharing" TargetMode="External"/><Relationship Id="rId427" Type="http://schemas.openxmlformats.org/officeDocument/2006/relationships/hyperlink" Target="https://drive.google.com/drive/folders/185IOuL0M4xW7eck5PYgP-3Kbnw79xX11?usp=sharing" TargetMode="External"/><Relationship Id="rId422" Type="http://schemas.openxmlformats.org/officeDocument/2006/relationships/hyperlink" Target="https://drive.google.com/drive/folders/13aPMJAb8AMLd1U81mlF60gADjqUAE2dL?usp=sharing" TargetMode="External"/><Relationship Id="rId421" Type="http://schemas.openxmlformats.org/officeDocument/2006/relationships/hyperlink" Target="https://drive.google.com/drive/folders/1BmNlzUj4UYgokAtoexdvrnWPfahqbVhF?usp=sharing" TargetMode="External"/><Relationship Id="rId420" Type="http://schemas.openxmlformats.org/officeDocument/2006/relationships/hyperlink" Target="https://drive.google.com/drive/folders/1NatIrUdF14wEaFSO-F5J9u5RWvcFWuAY?usp=sharing" TargetMode="External"/><Relationship Id="rId415" Type="http://schemas.openxmlformats.org/officeDocument/2006/relationships/hyperlink" Target="https://drive.google.com/drive/folders/1UK7TNy8-GjDixBxSuGP-p48QdGr5b2Ne?usp=sharing" TargetMode="External"/><Relationship Id="rId414" Type="http://schemas.openxmlformats.org/officeDocument/2006/relationships/hyperlink" Target="https://drive.google.com/drive/folders/10oos6PAVg5s0QvQ0fQGKWjxZqSqZY1yD?usp=sharing" TargetMode="External"/><Relationship Id="rId413" Type="http://schemas.openxmlformats.org/officeDocument/2006/relationships/hyperlink" Target="https://drive.google.com/drive/folders/1QaWHLpk_aphYUSRS-aZaEdGtNDwGraUP?usp=sharing" TargetMode="External"/><Relationship Id="rId412" Type="http://schemas.openxmlformats.org/officeDocument/2006/relationships/hyperlink" Target="https://drive.google.com/drive/folders/1kc0Jr6VqcsuRmAt32xqIiEc3dyp7GaMz?usp=sharing" TargetMode="External"/><Relationship Id="rId419" Type="http://schemas.openxmlformats.org/officeDocument/2006/relationships/hyperlink" Target="https://drive.google.com/drive/folders/1p3fg_7UJ4xlRfbf51Uj2JQWYT4g15CBp?usp=sharing" TargetMode="External"/><Relationship Id="rId418" Type="http://schemas.openxmlformats.org/officeDocument/2006/relationships/hyperlink" Target="https://drive.google.com/drive/folders/15Ur-qKA1Xb_rM15s49QBoe5OkjgdxKtQ?usp=sharing" TargetMode="External"/><Relationship Id="rId417" Type="http://schemas.openxmlformats.org/officeDocument/2006/relationships/hyperlink" Target="https://drive.google.com/drive/folders/122-M0Eir7yv-xae3yCX9VaaqMcvphCtL?usp=sharing" TargetMode="External"/><Relationship Id="rId416" Type="http://schemas.openxmlformats.org/officeDocument/2006/relationships/hyperlink" Target="https://drive.google.com/drive/folders/1GqtZo90XaiNuEpkt2owQSdHxaMir-bg-?usp=sharing" TargetMode="External"/><Relationship Id="rId411" Type="http://schemas.openxmlformats.org/officeDocument/2006/relationships/hyperlink" Target="https://drive.google.com/drive/folders/13hEmxqWh5Vjkx49XCkD0lpUVa3ejnwgN?usp=sharing" TargetMode="External"/><Relationship Id="rId410" Type="http://schemas.openxmlformats.org/officeDocument/2006/relationships/hyperlink" Target="https://drive.google.com/drive/folders/1_1tcpppz0vzsrQgRqJC2No38Cj3D6vc-?usp=sharing" TargetMode="External"/><Relationship Id="rId206" Type="http://schemas.openxmlformats.org/officeDocument/2006/relationships/hyperlink" Target="https://drive.google.com/drive/folders/1DDfruy0YI3ClSM48fhqWzDGnaItJdyl9" TargetMode="External"/><Relationship Id="rId448" Type="http://schemas.openxmlformats.org/officeDocument/2006/relationships/hyperlink" Target="https://drive.google.com/drive/folders/1fpGyEO2FcsIkJEK5SNq4BpRfgGiPoIvm?usp=sharing" TargetMode="External"/><Relationship Id="rId205" Type="http://schemas.openxmlformats.org/officeDocument/2006/relationships/hyperlink" Target="https://drive.google.com/drive/folders/103daEm4PPHqA1aPtMAAvBGmnZB42NMm9" TargetMode="External"/><Relationship Id="rId447" Type="http://schemas.openxmlformats.org/officeDocument/2006/relationships/hyperlink" Target="https://drive.google.com/drive/folders/1TyQLkhookl3QcjHk0607MYH3z0SRGAgG?usp=sharing" TargetMode="External"/><Relationship Id="rId204" Type="http://schemas.openxmlformats.org/officeDocument/2006/relationships/hyperlink" Target="https://drive.google.com/drive/folders/11DHuBteCv8D2zRhngV-YxrYWlgaf95bA" TargetMode="External"/><Relationship Id="rId446" Type="http://schemas.openxmlformats.org/officeDocument/2006/relationships/hyperlink" Target="https://drive.google.com/drive/folders/1v905cfPLft1x6c5sKUIUMFE5mny2Svnj?usp=sharing" TargetMode="External"/><Relationship Id="rId203" Type="http://schemas.openxmlformats.org/officeDocument/2006/relationships/hyperlink" Target="https://drive.google.com/drive/folders/12ukYlYjV-TIX-8hTQU4AbEsszb2YDPHi" TargetMode="External"/><Relationship Id="rId445" Type="http://schemas.openxmlformats.org/officeDocument/2006/relationships/hyperlink" Target="https://drive.google.com/drive/folders/1jwV7Quys6065SPVw3M8NBJDycjDkojcT?usp=sharing" TargetMode="External"/><Relationship Id="rId209" Type="http://schemas.openxmlformats.org/officeDocument/2006/relationships/hyperlink" Target="https://drive.google.com/drive/folders/124HBpHxK5fBKSqKw6RmCfu3KO8yWV-xM" TargetMode="External"/><Relationship Id="rId208" Type="http://schemas.openxmlformats.org/officeDocument/2006/relationships/hyperlink" Target="https://drive.google.com/drive/folders/1wDYm3EQ27_el0O3sQwd4WNJs052ps-Qb" TargetMode="External"/><Relationship Id="rId207" Type="http://schemas.openxmlformats.org/officeDocument/2006/relationships/hyperlink" Target="https://drive.google.com/drive/folders/1sgpTkFDdm08muji9eSmygRQ8HiLY7gsz" TargetMode="External"/><Relationship Id="rId449" Type="http://schemas.openxmlformats.org/officeDocument/2006/relationships/hyperlink" Target="https://drive.google.com/drive/folders/1HoSAKsENWrjyOyd7GiRFM5U94uCNwCmL?usp=sharing" TargetMode="External"/><Relationship Id="rId440" Type="http://schemas.openxmlformats.org/officeDocument/2006/relationships/hyperlink" Target="https://drive.google.com/drive/folders/1V65DtjKlqgdrO26Qoa9ON3PndwOUkXc9?usp=sharing" TargetMode="External"/><Relationship Id="rId202" Type="http://schemas.openxmlformats.org/officeDocument/2006/relationships/hyperlink" Target="https://drive.google.com/drive/folders/1jADrPMEWSqsPPN14DZIc59OBPhZLGD6y" TargetMode="External"/><Relationship Id="rId444" Type="http://schemas.openxmlformats.org/officeDocument/2006/relationships/hyperlink" Target="https://drive.google.com/drive/folders/1LtfKRHEbrkooyn-yOisRyUYi8Nva3F_G?usp=sharing" TargetMode="External"/><Relationship Id="rId201" Type="http://schemas.openxmlformats.org/officeDocument/2006/relationships/hyperlink" Target="https://drive.google.com/drive/folders/1LojQfcVMYAXMw1tKYh9b0k8-06ejpUim" TargetMode="External"/><Relationship Id="rId443" Type="http://schemas.openxmlformats.org/officeDocument/2006/relationships/hyperlink" Target="https://drive.google.com/drive/folders/1vBaZDNTsac2ivRh0SabLbCdhHKFk2n7J?usp=sharing" TargetMode="External"/><Relationship Id="rId200" Type="http://schemas.openxmlformats.org/officeDocument/2006/relationships/hyperlink" Target="https://drive.google.com/drive/folders/1C_ZFLZrA2ym2dC4MPrIf8MD9N7Mw6OZD" TargetMode="External"/><Relationship Id="rId442" Type="http://schemas.openxmlformats.org/officeDocument/2006/relationships/hyperlink" Target="https://drive.google.com/drive/folders/1UiR7pGk6bPEbPo0OKqlq2kjlOFAFM8I4?usp=sharing" TargetMode="External"/><Relationship Id="rId441" Type="http://schemas.openxmlformats.org/officeDocument/2006/relationships/hyperlink" Target="https://drive.google.com/drive/folders/1wkk-Bx52kYNMd7LmY9oZEq0fD1BOavtB?usp=sharing" TargetMode="External"/><Relationship Id="rId437" Type="http://schemas.openxmlformats.org/officeDocument/2006/relationships/hyperlink" Target="https://drive.google.com/drive/folders/1xTHZGSdP0RXuB9psMt7PiKIAjz_dYO0o?usp=sharing" TargetMode="External"/><Relationship Id="rId436" Type="http://schemas.openxmlformats.org/officeDocument/2006/relationships/hyperlink" Target="https://drive.google.com/drive/folders/1eKWDXf8pwXGH8E800BnT9IcQ-Yy18ca0?usp=sharing" TargetMode="External"/><Relationship Id="rId435" Type="http://schemas.openxmlformats.org/officeDocument/2006/relationships/hyperlink" Target="https://drive.google.com/drive/folders/1CvZh1iUBm3xKEFrl8Yt5bIgupy99dwW5?usp=sharing" TargetMode="External"/><Relationship Id="rId434" Type="http://schemas.openxmlformats.org/officeDocument/2006/relationships/hyperlink" Target="https://drive.google.com/drive/folders/1G0R4OJMv9IHWOh4zSmu4_zZ7PYoiplz6?usp=sharing" TargetMode="External"/><Relationship Id="rId439" Type="http://schemas.openxmlformats.org/officeDocument/2006/relationships/hyperlink" Target="https://drive.google.com/drive/folders/1QSuSQpTopMyb_cTP9HT8TIBCiUEGh6V0?usp=sharing" TargetMode="External"/><Relationship Id="rId438" Type="http://schemas.openxmlformats.org/officeDocument/2006/relationships/hyperlink" Target="https://drive.google.com/drive/folders/1eHxV9qCBTzm7OOzH0a3cSUXqxZpaytIF?usp=sharing" TargetMode="External"/><Relationship Id="rId433" Type="http://schemas.openxmlformats.org/officeDocument/2006/relationships/hyperlink" Target="https://drive.google.com/drive/folders/1IiTJbYOAU5A3ISqmVL6m2XViHf6mDf8Z?usp=sharing" TargetMode="External"/><Relationship Id="rId432" Type="http://schemas.openxmlformats.org/officeDocument/2006/relationships/hyperlink" Target="https://drive.google.com/drive/folders/11uocAt4tnPwUH6rbOjwna8TJcQpPrzQ_?usp=sharing" TargetMode="External"/><Relationship Id="rId431" Type="http://schemas.openxmlformats.org/officeDocument/2006/relationships/hyperlink" Target="https://drive.google.com/drive/folders/1VUoEqxxzC5-uZeIrUtiPQzCHelDBfyDi?usp=sharing" TargetMode="External"/><Relationship Id="rId430" Type="http://schemas.openxmlformats.org/officeDocument/2006/relationships/hyperlink" Target="https://drive.google.com/drive/folders/1mOYyNfIjCJFe4trv6k7cQMxZXZi5D_i3?usp=sharing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tnts-eye2a.dvrdns.org" TargetMode="External"/><Relationship Id="rId2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2.0"/>
    <col customWidth="1" min="2" max="2" width="12.29"/>
    <col customWidth="1" min="4" max="4" width="9.43"/>
    <col customWidth="1" min="5" max="5" width="7.0"/>
    <col customWidth="1" min="6" max="6" width="7.71"/>
    <col customWidth="1" min="7" max="7" width="6.86"/>
    <col customWidth="1" min="8" max="8" width="6.57"/>
    <col customWidth="1" min="9" max="9" width="7.57"/>
    <col customWidth="1" min="10" max="10" width="6.43"/>
    <col customWidth="1" min="11" max="11" width="6.0"/>
    <col customWidth="1" min="12" max="12" width="7.43"/>
    <col customWidth="1" min="13" max="13" width="5.71"/>
    <col customWidth="1" min="14" max="14" width="6.57"/>
    <col customWidth="1" min="15" max="15" width="7.71"/>
    <col customWidth="1" min="16" max="16" width="6.43"/>
    <col customWidth="1" min="17" max="17" width="6.86"/>
    <col customWidth="1" min="18" max="18" width="8.0"/>
    <col customWidth="1" min="19" max="19" width="7.0"/>
    <col customWidth="1" min="20" max="20" width="6.14"/>
    <col customWidth="1" min="21" max="21" width="7.57"/>
    <col customWidth="1" min="22" max="22" width="7.43"/>
    <col customWidth="1" min="23" max="23" width="6.71"/>
    <col customWidth="1" min="24" max="24" width="7.86"/>
    <col customWidth="1" min="25" max="29" width="7.29"/>
  </cols>
  <sheetData>
    <row r="2">
      <c r="A2" s="1"/>
      <c r="B2" s="1"/>
      <c r="C2" s="1"/>
      <c r="D2" s="2">
        <v>44425.0</v>
      </c>
      <c r="E2" s="3"/>
      <c r="F2" s="4"/>
      <c r="G2" s="2">
        <v>44426.0</v>
      </c>
      <c r="H2" s="3"/>
      <c r="I2" s="4"/>
      <c r="J2" s="2">
        <v>44427.0</v>
      </c>
      <c r="K2" s="3"/>
      <c r="L2" s="4"/>
      <c r="M2" s="2">
        <v>44428.0</v>
      </c>
      <c r="N2" s="3"/>
      <c r="O2" s="4"/>
      <c r="P2" s="2">
        <v>44429.0</v>
      </c>
      <c r="Q2" s="3"/>
      <c r="R2" s="4"/>
      <c r="S2" s="2">
        <v>44430.0</v>
      </c>
      <c r="T2" s="3"/>
      <c r="U2" s="4"/>
      <c r="V2" s="2">
        <v>44431.0</v>
      </c>
      <c r="W2" s="3"/>
      <c r="X2" s="4"/>
      <c r="Y2" s="5" t="s">
        <v>0</v>
      </c>
      <c r="Z2" s="3"/>
      <c r="AA2" s="3"/>
      <c r="AB2" s="3"/>
      <c r="AC2" s="4"/>
    </row>
    <row r="3">
      <c r="A3" s="6" t="s">
        <v>1</v>
      </c>
      <c r="B3" s="7" t="s">
        <v>2</v>
      </c>
      <c r="C3" s="6" t="s">
        <v>3</v>
      </c>
      <c r="D3" s="8" t="s">
        <v>4</v>
      </c>
      <c r="E3" s="9" t="s">
        <v>5</v>
      </c>
      <c r="F3" s="8" t="s">
        <v>6</v>
      </c>
      <c r="G3" s="8" t="s">
        <v>4</v>
      </c>
      <c r="H3" s="9" t="s">
        <v>5</v>
      </c>
      <c r="I3" s="8" t="s">
        <v>6</v>
      </c>
      <c r="J3" s="8" t="s">
        <v>4</v>
      </c>
      <c r="K3" s="9" t="s">
        <v>5</v>
      </c>
      <c r="L3" s="8" t="s">
        <v>6</v>
      </c>
      <c r="M3" s="8" t="s">
        <v>4</v>
      </c>
      <c r="N3" s="9" t="s">
        <v>5</v>
      </c>
      <c r="O3" s="8" t="s">
        <v>6</v>
      </c>
      <c r="P3" s="8" t="s">
        <v>4</v>
      </c>
      <c r="Q3" s="9" t="s">
        <v>5</v>
      </c>
      <c r="R3" s="8" t="s">
        <v>6</v>
      </c>
      <c r="S3" s="8" t="s">
        <v>4</v>
      </c>
      <c r="T3" s="9" t="s">
        <v>5</v>
      </c>
      <c r="U3" s="8" t="s">
        <v>6</v>
      </c>
      <c r="V3" s="8" t="s">
        <v>4</v>
      </c>
      <c r="W3" s="9" t="s">
        <v>5</v>
      </c>
      <c r="X3" s="8" t="s">
        <v>6</v>
      </c>
      <c r="Y3" s="8" t="s">
        <v>7</v>
      </c>
      <c r="Z3" s="8" t="s">
        <v>8</v>
      </c>
      <c r="AA3" s="9" t="s">
        <v>9</v>
      </c>
      <c r="AB3" s="8" t="s">
        <v>8</v>
      </c>
      <c r="AC3" s="8" t="s">
        <v>10</v>
      </c>
    </row>
    <row r="4">
      <c r="A4" s="10" t="s">
        <v>11</v>
      </c>
      <c r="B4" s="10" t="s">
        <v>12</v>
      </c>
      <c r="C4" s="11" t="s">
        <v>13</v>
      </c>
      <c r="D4" s="12">
        <v>0.0</v>
      </c>
      <c r="E4" s="12">
        <v>51.0</v>
      </c>
      <c r="F4" s="12">
        <v>51.0</v>
      </c>
      <c r="G4" s="12">
        <v>0.0</v>
      </c>
      <c r="H4" s="12">
        <v>93.0</v>
      </c>
      <c r="I4" s="12">
        <v>93.0</v>
      </c>
      <c r="J4" s="12">
        <v>0.0</v>
      </c>
      <c r="K4" s="12">
        <v>69.0</v>
      </c>
      <c r="L4" s="12">
        <v>69.0</v>
      </c>
      <c r="M4" s="12">
        <v>0.0</v>
      </c>
      <c r="N4" s="12">
        <v>80.0</v>
      </c>
      <c r="O4" s="12">
        <v>80.0</v>
      </c>
      <c r="P4" s="12">
        <v>0.0</v>
      </c>
      <c r="Q4" s="12">
        <v>34.0</v>
      </c>
      <c r="R4" s="12">
        <v>34.0</v>
      </c>
      <c r="S4" s="12">
        <v>0.0</v>
      </c>
      <c r="T4" s="12">
        <v>59.0</v>
      </c>
      <c r="U4" s="12">
        <v>59.0</v>
      </c>
      <c r="V4" s="12">
        <v>0.0</v>
      </c>
      <c r="W4" s="12">
        <v>64.0</v>
      </c>
      <c r="X4" s="12">
        <v>64.0</v>
      </c>
      <c r="Y4" s="8">
        <f t="shared" ref="Y4:Y6" si="1">(D4+G4+J4+M4+P4+S4+V4)</f>
        <v>0</v>
      </c>
      <c r="Z4" s="13">
        <f t="shared" ref="Z4:Z7" si="2">Y4/AC4</f>
        <v>0</v>
      </c>
      <c r="AA4" s="8">
        <f t="shared" ref="AA4:AA6" si="3">E4+H4+K4+N4+Q4+T4+W4</f>
        <v>450</v>
      </c>
      <c r="AB4" s="13">
        <f t="shared" ref="AB4:AB7" si="4">AA4/AC4</f>
        <v>1</v>
      </c>
      <c r="AC4" s="8">
        <f t="shared" ref="AC4:AC6" si="5">SUM(Y4+AA4)</f>
        <v>450</v>
      </c>
    </row>
    <row r="5">
      <c r="A5" s="14"/>
      <c r="B5" s="14"/>
      <c r="C5" s="11" t="s">
        <v>14</v>
      </c>
      <c r="D5" s="12">
        <v>4.0</v>
      </c>
      <c r="E5" s="12">
        <v>0.0</v>
      </c>
      <c r="F5" s="12">
        <v>4.0</v>
      </c>
      <c r="G5" s="12">
        <v>6.0</v>
      </c>
      <c r="H5" s="12">
        <v>0.0</v>
      </c>
      <c r="I5" s="12">
        <v>6.0</v>
      </c>
      <c r="J5" s="12">
        <v>1.0</v>
      </c>
      <c r="K5" s="12">
        <v>1.0</v>
      </c>
      <c r="L5" s="12">
        <v>2.0</v>
      </c>
      <c r="M5" s="12">
        <v>7.0</v>
      </c>
      <c r="N5" s="12">
        <v>0.0</v>
      </c>
      <c r="O5" s="12">
        <v>7.0</v>
      </c>
      <c r="P5" s="12">
        <v>2.0</v>
      </c>
      <c r="Q5" s="12">
        <v>0.0</v>
      </c>
      <c r="R5" s="12">
        <v>2.0</v>
      </c>
      <c r="S5" s="12">
        <v>3.0</v>
      </c>
      <c r="T5" s="12">
        <v>1.0</v>
      </c>
      <c r="U5" s="12">
        <v>4.0</v>
      </c>
      <c r="V5" s="12">
        <v>8.0</v>
      </c>
      <c r="W5" s="12">
        <v>1.0</v>
      </c>
      <c r="X5" s="12">
        <v>9.0</v>
      </c>
      <c r="Y5" s="8">
        <f t="shared" si="1"/>
        <v>31</v>
      </c>
      <c r="Z5" s="13">
        <f t="shared" si="2"/>
        <v>0.9117647059</v>
      </c>
      <c r="AA5" s="8">
        <f t="shared" si="3"/>
        <v>3</v>
      </c>
      <c r="AB5" s="13">
        <f t="shared" si="4"/>
        <v>0.08823529412</v>
      </c>
      <c r="AC5" s="8">
        <f t="shared" si="5"/>
        <v>34</v>
      </c>
    </row>
    <row r="6">
      <c r="A6" s="15"/>
      <c r="B6" s="15"/>
      <c r="C6" s="11" t="s">
        <v>15</v>
      </c>
      <c r="D6" s="12">
        <v>17.0</v>
      </c>
      <c r="E6" s="12">
        <v>2.0</v>
      </c>
      <c r="F6" s="12">
        <v>19.0</v>
      </c>
      <c r="G6" s="12">
        <v>14.0</v>
      </c>
      <c r="H6" s="12">
        <v>2.0</v>
      </c>
      <c r="I6" s="12">
        <v>16.0</v>
      </c>
      <c r="J6" s="12">
        <v>21.0</v>
      </c>
      <c r="K6" s="12">
        <v>0.0</v>
      </c>
      <c r="L6" s="12">
        <v>21.0</v>
      </c>
      <c r="M6" s="12">
        <v>18.0</v>
      </c>
      <c r="N6" s="12">
        <v>2.0</v>
      </c>
      <c r="O6" s="12">
        <v>20.0</v>
      </c>
      <c r="P6" s="12">
        <v>25.0</v>
      </c>
      <c r="Q6" s="12">
        <v>2.0</v>
      </c>
      <c r="R6" s="12">
        <v>27.0</v>
      </c>
      <c r="S6" s="12">
        <v>14.0</v>
      </c>
      <c r="T6" s="12">
        <v>1.0</v>
      </c>
      <c r="U6" s="12">
        <v>15.0</v>
      </c>
      <c r="V6" s="12">
        <v>12.0</v>
      </c>
      <c r="W6" s="12">
        <v>0.0</v>
      </c>
      <c r="X6" s="12">
        <v>12.0</v>
      </c>
      <c r="Y6" s="8">
        <f t="shared" si="1"/>
        <v>121</v>
      </c>
      <c r="Z6" s="13">
        <f t="shared" si="2"/>
        <v>0.9307692308</v>
      </c>
      <c r="AA6" s="8">
        <f t="shared" si="3"/>
        <v>9</v>
      </c>
      <c r="AB6" s="13">
        <f t="shared" si="4"/>
        <v>0.06923076923</v>
      </c>
      <c r="AC6" s="8">
        <f t="shared" si="5"/>
        <v>130</v>
      </c>
    </row>
    <row r="7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7">
        <f>SUM(Y4:Y6)</f>
        <v>152</v>
      </c>
      <c r="Z7" s="13">
        <f t="shared" si="2"/>
        <v>0.2475570033</v>
      </c>
      <c r="AA7" s="18">
        <f>SUM(AA4:AA6)</f>
        <v>462</v>
      </c>
      <c r="AB7" s="13">
        <f t="shared" si="4"/>
        <v>0.7524429967</v>
      </c>
      <c r="AC7" s="17">
        <f>SUM(AC4:AC6)</f>
        <v>614</v>
      </c>
    </row>
    <row r="10">
      <c r="A10" s="1"/>
      <c r="B10" s="1"/>
      <c r="C10" s="1"/>
      <c r="D10" s="2">
        <v>44432.0</v>
      </c>
      <c r="E10" s="3"/>
      <c r="F10" s="4"/>
      <c r="G10" s="2">
        <v>44433.0</v>
      </c>
      <c r="H10" s="3"/>
      <c r="I10" s="4"/>
      <c r="J10" s="2">
        <v>44434.0</v>
      </c>
      <c r="K10" s="3"/>
      <c r="L10" s="4"/>
      <c r="M10" s="2">
        <v>44435.0</v>
      </c>
      <c r="N10" s="3"/>
      <c r="O10" s="4"/>
      <c r="P10" s="2">
        <v>44436.0</v>
      </c>
      <c r="Q10" s="3"/>
      <c r="R10" s="4"/>
      <c r="S10" s="2">
        <v>44437.0</v>
      </c>
      <c r="T10" s="3"/>
      <c r="U10" s="4"/>
      <c r="V10" s="2">
        <v>44438.0</v>
      </c>
      <c r="W10" s="3"/>
      <c r="X10" s="4"/>
      <c r="Y10" s="5" t="s">
        <v>0</v>
      </c>
      <c r="Z10" s="3"/>
      <c r="AA10" s="3"/>
      <c r="AB10" s="3"/>
      <c r="AC10" s="4"/>
    </row>
    <row r="11">
      <c r="A11" s="6" t="s">
        <v>1</v>
      </c>
      <c r="B11" s="7" t="s">
        <v>2</v>
      </c>
      <c r="C11" s="6" t="s">
        <v>3</v>
      </c>
      <c r="D11" s="8" t="s">
        <v>4</v>
      </c>
      <c r="E11" s="9" t="s">
        <v>5</v>
      </c>
      <c r="F11" s="8" t="s">
        <v>6</v>
      </c>
      <c r="G11" s="8" t="s">
        <v>4</v>
      </c>
      <c r="H11" s="9" t="s">
        <v>5</v>
      </c>
      <c r="I11" s="8" t="s">
        <v>6</v>
      </c>
      <c r="J11" s="8" t="s">
        <v>4</v>
      </c>
      <c r="K11" s="9" t="s">
        <v>5</v>
      </c>
      <c r="L11" s="8" t="s">
        <v>6</v>
      </c>
      <c r="M11" s="8" t="s">
        <v>4</v>
      </c>
      <c r="N11" s="9" t="s">
        <v>5</v>
      </c>
      <c r="O11" s="8" t="s">
        <v>6</v>
      </c>
      <c r="P11" s="8" t="s">
        <v>4</v>
      </c>
      <c r="Q11" s="9" t="s">
        <v>5</v>
      </c>
      <c r="R11" s="8" t="s">
        <v>6</v>
      </c>
      <c r="S11" s="8" t="s">
        <v>4</v>
      </c>
      <c r="T11" s="9" t="s">
        <v>5</v>
      </c>
      <c r="U11" s="8" t="s">
        <v>6</v>
      </c>
      <c r="V11" s="8" t="s">
        <v>4</v>
      </c>
      <c r="W11" s="9" t="s">
        <v>5</v>
      </c>
      <c r="X11" s="8" t="s">
        <v>6</v>
      </c>
      <c r="Y11" s="8" t="s">
        <v>7</v>
      </c>
      <c r="Z11" s="8" t="s">
        <v>8</v>
      </c>
      <c r="AA11" s="9" t="s">
        <v>9</v>
      </c>
      <c r="AB11" s="8" t="s">
        <v>8</v>
      </c>
      <c r="AC11" s="8" t="s">
        <v>10</v>
      </c>
    </row>
    <row r="12">
      <c r="A12" s="10" t="s">
        <v>11</v>
      </c>
      <c r="B12" s="10" t="s">
        <v>12</v>
      </c>
      <c r="C12" s="11" t="s">
        <v>13</v>
      </c>
      <c r="D12" s="12">
        <v>0.0</v>
      </c>
      <c r="E12" s="12">
        <v>64.0</v>
      </c>
      <c r="F12" s="12">
        <v>64.0</v>
      </c>
      <c r="G12" s="12">
        <v>0.0</v>
      </c>
      <c r="H12" s="12">
        <v>101.0</v>
      </c>
      <c r="I12" s="12">
        <v>101.0</v>
      </c>
      <c r="J12" s="12">
        <v>0.0</v>
      </c>
      <c r="K12" s="12">
        <v>106.0</v>
      </c>
      <c r="L12" s="12">
        <v>106.0</v>
      </c>
      <c r="M12" s="12">
        <v>0.0</v>
      </c>
      <c r="N12" s="12">
        <v>110.0</v>
      </c>
      <c r="O12" s="12">
        <v>110.0</v>
      </c>
      <c r="P12" s="12">
        <v>0.0</v>
      </c>
      <c r="Q12" s="12">
        <v>108.0</v>
      </c>
      <c r="R12" s="12">
        <v>108.0</v>
      </c>
      <c r="S12" s="12">
        <v>0.0</v>
      </c>
      <c r="T12" s="12">
        <v>33.0</v>
      </c>
      <c r="U12" s="12">
        <v>33.0</v>
      </c>
      <c r="V12" s="12">
        <v>0.0</v>
      </c>
      <c r="W12" s="12">
        <v>63.0</v>
      </c>
      <c r="X12" s="12">
        <v>63.0</v>
      </c>
      <c r="Y12" s="8">
        <f t="shared" ref="Y12:Y14" si="6">(D12+G12+J12+M12+P12+S12+V12)</f>
        <v>0</v>
      </c>
      <c r="Z12" s="13">
        <f t="shared" ref="Z12:Z15" si="7">Y12/AC12</f>
        <v>0</v>
      </c>
      <c r="AA12" s="8">
        <f t="shared" ref="AA12:AA14" si="8">E12+H12+K12+N12+Q12+T12+W12</f>
        <v>585</v>
      </c>
      <c r="AB12" s="13">
        <f t="shared" ref="AB12:AB15" si="9">AA12/AC12</f>
        <v>1</v>
      </c>
      <c r="AC12" s="8">
        <f t="shared" ref="AC12:AC14" si="10">SUM(Y12+AA12)</f>
        <v>585</v>
      </c>
    </row>
    <row r="13">
      <c r="A13" s="14"/>
      <c r="B13" s="14"/>
      <c r="C13" s="11" t="s">
        <v>14</v>
      </c>
      <c r="D13" s="12">
        <v>15.0</v>
      </c>
      <c r="E13" s="12">
        <v>0.0</v>
      </c>
      <c r="F13" s="12">
        <v>15.0</v>
      </c>
      <c r="G13" s="12">
        <v>3.0</v>
      </c>
      <c r="H13" s="12">
        <v>0.0</v>
      </c>
      <c r="I13" s="12">
        <v>3.0</v>
      </c>
      <c r="J13" s="12">
        <v>3.0</v>
      </c>
      <c r="K13" s="12">
        <v>0.0</v>
      </c>
      <c r="L13" s="12">
        <v>3.0</v>
      </c>
      <c r="M13" s="12">
        <v>6.0</v>
      </c>
      <c r="N13" s="12">
        <v>0.0</v>
      </c>
      <c r="O13" s="12">
        <v>6.0</v>
      </c>
      <c r="P13" s="12">
        <v>6.0</v>
      </c>
      <c r="Q13" s="12">
        <v>0.0</v>
      </c>
      <c r="R13" s="12">
        <v>6.0</v>
      </c>
      <c r="S13" s="12">
        <v>1.0</v>
      </c>
      <c r="T13" s="12">
        <v>0.0</v>
      </c>
      <c r="U13" s="12">
        <v>1.0</v>
      </c>
      <c r="V13" s="12">
        <v>5.0</v>
      </c>
      <c r="W13" s="12">
        <v>0.0</v>
      </c>
      <c r="X13" s="12">
        <v>5.0</v>
      </c>
      <c r="Y13" s="8">
        <f t="shared" si="6"/>
        <v>39</v>
      </c>
      <c r="Z13" s="13">
        <f t="shared" si="7"/>
        <v>1</v>
      </c>
      <c r="AA13" s="8">
        <f t="shared" si="8"/>
        <v>0</v>
      </c>
      <c r="AB13" s="13">
        <f t="shared" si="9"/>
        <v>0</v>
      </c>
      <c r="AC13" s="8">
        <f t="shared" si="10"/>
        <v>39</v>
      </c>
    </row>
    <row r="14">
      <c r="A14" s="15"/>
      <c r="B14" s="15"/>
      <c r="C14" s="11" t="s">
        <v>15</v>
      </c>
      <c r="D14" s="12">
        <v>20.0</v>
      </c>
      <c r="E14" s="12">
        <v>0.0</v>
      </c>
      <c r="F14" s="12">
        <v>20.0</v>
      </c>
      <c r="G14" s="12">
        <v>14.0</v>
      </c>
      <c r="H14" s="12">
        <v>2.0</v>
      </c>
      <c r="I14" s="12">
        <v>16.0</v>
      </c>
      <c r="J14" s="12">
        <v>29.0</v>
      </c>
      <c r="K14" s="12">
        <v>0.0</v>
      </c>
      <c r="L14" s="12">
        <v>29.0</v>
      </c>
      <c r="M14" s="12">
        <v>21.0</v>
      </c>
      <c r="N14" s="12">
        <v>1.0</v>
      </c>
      <c r="O14" s="12">
        <v>22.0</v>
      </c>
      <c r="P14" s="12">
        <v>17.0</v>
      </c>
      <c r="Q14" s="12">
        <v>0.0</v>
      </c>
      <c r="R14" s="12">
        <v>17.0</v>
      </c>
      <c r="S14" s="12">
        <v>8.0</v>
      </c>
      <c r="T14" s="12">
        <v>0.0</v>
      </c>
      <c r="U14" s="12">
        <v>8.0</v>
      </c>
      <c r="V14" s="12">
        <v>9.0</v>
      </c>
      <c r="W14" s="12">
        <v>1.0</v>
      </c>
      <c r="X14" s="12">
        <v>9.0</v>
      </c>
      <c r="Y14" s="8">
        <f t="shared" si="6"/>
        <v>118</v>
      </c>
      <c r="Z14" s="13">
        <f t="shared" si="7"/>
        <v>0.9672131148</v>
      </c>
      <c r="AA14" s="8">
        <f t="shared" si="8"/>
        <v>4</v>
      </c>
      <c r="AB14" s="13">
        <f t="shared" si="9"/>
        <v>0.03278688525</v>
      </c>
      <c r="AC14" s="8">
        <f t="shared" si="10"/>
        <v>122</v>
      </c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7">
        <f>SUM(Y12:Y14)</f>
        <v>157</v>
      </c>
      <c r="Z15" s="13">
        <f t="shared" si="7"/>
        <v>0.2104557641</v>
      </c>
      <c r="AA15" s="18">
        <f>SUM(AA12:AA14)</f>
        <v>589</v>
      </c>
      <c r="AB15" s="13">
        <f t="shared" si="9"/>
        <v>0.7895442359</v>
      </c>
      <c r="AC15" s="17">
        <f>SUM(AC12:AC14)</f>
        <v>746</v>
      </c>
    </row>
    <row r="17">
      <c r="D17" s="19" t="s">
        <v>16</v>
      </c>
    </row>
    <row r="18">
      <c r="A18" s="1"/>
      <c r="B18" s="1"/>
      <c r="C18" s="1"/>
      <c r="D18" s="2">
        <v>44439.0</v>
      </c>
      <c r="E18" s="3"/>
      <c r="F18" s="4"/>
      <c r="G18" s="2">
        <v>44440.0</v>
      </c>
      <c r="H18" s="3"/>
      <c r="I18" s="4"/>
      <c r="J18" s="2">
        <v>44441.0</v>
      </c>
      <c r="K18" s="3"/>
      <c r="L18" s="4"/>
      <c r="M18" s="2">
        <v>44442.0</v>
      </c>
      <c r="N18" s="3"/>
      <c r="O18" s="4"/>
      <c r="P18" s="2">
        <v>44443.0</v>
      </c>
      <c r="Q18" s="3"/>
      <c r="R18" s="4"/>
      <c r="S18" s="2">
        <v>44444.0</v>
      </c>
      <c r="T18" s="3"/>
      <c r="U18" s="4"/>
      <c r="V18" s="2">
        <v>44445.0</v>
      </c>
      <c r="W18" s="3"/>
      <c r="X18" s="4"/>
      <c r="Y18" s="5" t="s">
        <v>0</v>
      </c>
      <c r="Z18" s="3"/>
      <c r="AA18" s="3"/>
      <c r="AB18" s="3"/>
      <c r="AC18" s="4"/>
    </row>
    <row r="19">
      <c r="A19" s="6" t="s">
        <v>1</v>
      </c>
      <c r="B19" s="7" t="s">
        <v>2</v>
      </c>
      <c r="C19" s="6" t="s">
        <v>3</v>
      </c>
      <c r="D19" s="8" t="s">
        <v>4</v>
      </c>
      <c r="E19" s="9" t="s">
        <v>5</v>
      </c>
      <c r="F19" s="8" t="s">
        <v>6</v>
      </c>
      <c r="G19" s="8" t="s">
        <v>4</v>
      </c>
      <c r="H19" s="9" t="s">
        <v>5</v>
      </c>
      <c r="I19" s="8" t="s">
        <v>6</v>
      </c>
      <c r="J19" s="8" t="s">
        <v>4</v>
      </c>
      <c r="K19" s="9" t="s">
        <v>5</v>
      </c>
      <c r="L19" s="8" t="s">
        <v>6</v>
      </c>
      <c r="M19" s="8" t="s">
        <v>4</v>
      </c>
      <c r="N19" s="9" t="s">
        <v>5</v>
      </c>
      <c r="O19" s="8" t="s">
        <v>6</v>
      </c>
      <c r="P19" s="8" t="s">
        <v>4</v>
      </c>
      <c r="Q19" s="9" t="s">
        <v>5</v>
      </c>
      <c r="R19" s="8" t="s">
        <v>6</v>
      </c>
      <c r="S19" s="8" t="s">
        <v>4</v>
      </c>
      <c r="T19" s="9" t="s">
        <v>5</v>
      </c>
      <c r="U19" s="8" t="s">
        <v>6</v>
      </c>
      <c r="V19" s="8" t="s">
        <v>4</v>
      </c>
      <c r="W19" s="9" t="s">
        <v>5</v>
      </c>
      <c r="X19" s="8" t="s">
        <v>6</v>
      </c>
      <c r="Y19" s="8" t="s">
        <v>7</v>
      </c>
      <c r="Z19" s="8" t="s">
        <v>8</v>
      </c>
      <c r="AA19" s="9" t="s">
        <v>9</v>
      </c>
      <c r="AB19" s="8" t="s">
        <v>8</v>
      </c>
      <c r="AC19" s="8" t="s">
        <v>10</v>
      </c>
    </row>
    <row r="20">
      <c r="A20" s="10" t="s">
        <v>11</v>
      </c>
      <c r="B20" s="10" t="s">
        <v>16</v>
      </c>
      <c r="C20" s="11" t="s">
        <v>13</v>
      </c>
      <c r="D20" s="12">
        <v>0.0</v>
      </c>
      <c r="E20" s="12">
        <v>157.0</v>
      </c>
      <c r="F20" s="12">
        <v>157.0</v>
      </c>
      <c r="G20" s="12">
        <v>0.0</v>
      </c>
      <c r="H20" s="12">
        <v>101.0</v>
      </c>
      <c r="I20" s="12">
        <v>101.0</v>
      </c>
      <c r="J20" s="12">
        <v>0.0</v>
      </c>
      <c r="K20" s="12">
        <v>65.0</v>
      </c>
      <c r="L20" s="12">
        <v>65.0</v>
      </c>
      <c r="M20" s="12">
        <v>0.0</v>
      </c>
      <c r="N20" s="12">
        <v>60.0</v>
      </c>
      <c r="O20" s="12">
        <v>60.0</v>
      </c>
      <c r="P20" s="12">
        <v>0.0</v>
      </c>
      <c r="Q20" s="12">
        <v>76.0</v>
      </c>
      <c r="R20" s="12">
        <v>76.0</v>
      </c>
      <c r="S20" s="12">
        <v>0.0</v>
      </c>
      <c r="T20" s="12">
        <v>142.0</v>
      </c>
      <c r="U20" s="12">
        <v>142.0</v>
      </c>
      <c r="V20" s="12">
        <v>0.0</v>
      </c>
      <c r="W20" s="12">
        <v>102.0</v>
      </c>
      <c r="X20" s="12">
        <v>102.0</v>
      </c>
      <c r="Y20" s="8">
        <f t="shared" ref="Y20:Y22" si="11">(D20+G20+J20+M20+P20+S20+V20)</f>
        <v>0</v>
      </c>
      <c r="Z20" s="13">
        <f t="shared" ref="Z20:Z23" si="12">Y20/AC20</f>
        <v>0</v>
      </c>
      <c r="AA20" s="8">
        <f t="shared" ref="AA20:AA22" si="13">E20+H20+K20+N20+Q20+T20+W20</f>
        <v>703</v>
      </c>
      <c r="AB20" s="13">
        <f t="shared" ref="AB20:AB23" si="14">AA20/AC20</f>
        <v>1</v>
      </c>
      <c r="AC20" s="8">
        <f t="shared" ref="AC20:AC22" si="15">SUM(Y20+AA20)</f>
        <v>703</v>
      </c>
    </row>
    <row r="21">
      <c r="A21" s="14"/>
      <c r="B21" s="14"/>
      <c r="C21" s="11" t="s">
        <v>14</v>
      </c>
      <c r="D21" s="12">
        <v>1.0</v>
      </c>
      <c r="E21" s="12">
        <v>0.0</v>
      </c>
      <c r="F21" s="12">
        <v>1.0</v>
      </c>
      <c r="G21" s="12">
        <v>9.0</v>
      </c>
      <c r="H21" s="12">
        <v>0.0</v>
      </c>
      <c r="I21" s="12">
        <v>9.0</v>
      </c>
      <c r="J21" s="12">
        <v>2.0</v>
      </c>
      <c r="K21" s="12">
        <v>0.0</v>
      </c>
      <c r="L21" s="12">
        <v>2.0</v>
      </c>
      <c r="M21" s="12">
        <v>7.0</v>
      </c>
      <c r="N21" s="12">
        <v>0.0</v>
      </c>
      <c r="O21" s="12">
        <v>7.0</v>
      </c>
      <c r="P21" s="12">
        <v>1.0</v>
      </c>
      <c r="Q21" s="12">
        <v>0.0</v>
      </c>
      <c r="R21" s="12">
        <v>1.0</v>
      </c>
      <c r="S21" s="12">
        <v>11.0</v>
      </c>
      <c r="T21" s="12">
        <v>0.0</v>
      </c>
      <c r="U21" s="12">
        <v>11.0</v>
      </c>
      <c r="V21" s="12">
        <v>3.0</v>
      </c>
      <c r="W21" s="12">
        <v>0.0</v>
      </c>
      <c r="X21" s="12">
        <v>3.0</v>
      </c>
      <c r="Y21" s="8">
        <f t="shared" si="11"/>
        <v>34</v>
      </c>
      <c r="Z21" s="13">
        <f t="shared" si="12"/>
        <v>1</v>
      </c>
      <c r="AA21" s="8">
        <f t="shared" si="13"/>
        <v>0</v>
      </c>
      <c r="AB21" s="13">
        <f t="shared" si="14"/>
        <v>0</v>
      </c>
      <c r="AC21" s="8">
        <f t="shared" si="15"/>
        <v>34</v>
      </c>
    </row>
    <row r="22">
      <c r="A22" s="15"/>
      <c r="B22" s="15"/>
      <c r="C22" s="11" t="s">
        <v>15</v>
      </c>
      <c r="D22" s="12">
        <v>17.0</v>
      </c>
      <c r="E22" s="12">
        <v>0.0</v>
      </c>
      <c r="F22" s="12">
        <v>17.0</v>
      </c>
      <c r="G22" s="12">
        <v>14.0</v>
      </c>
      <c r="H22" s="12">
        <v>1.0</v>
      </c>
      <c r="I22" s="12">
        <v>15.0</v>
      </c>
      <c r="J22" s="12">
        <v>14.0</v>
      </c>
      <c r="K22" s="12">
        <v>0.0</v>
      </c>
      <c r="L22" s="12">
        <v>14.0</v>
      </c>
      <c r="M22" s="12">
        <v>23.0</v>
      </c>
      <c r="N22" s="12">
        <v>0.0</v>
      </c>
      <c r="O22" s="12">
        <v>23.0</v>
      </c>
      <c r="P22" s="12">
        <v>15.0</v>
      </c>
      <c r="Q22" s="12">
        <v>0.0</v>
      </c>
      <c r="R22" s="12">
        <v>15.0</v>
      </c>
      <c r="S22" s="12">
        <v>17.0</v>
      </c>
      <c r="T22" s="12">
        <v>0.0</v>
      </c>
      <c r="U22" s="12">
        <v>17.0</v>
      </c>
      <c r="V22" s="12">
        <v>19.0</v>
      </c>
      <c r="W22" s="12">
        <v>0.0</v>
      </c>
      <c r="X22" s="12">
        <v>19.0</v>
      </c>
      <c r="Y22" s="8">
        <f t="shared" si="11"/>
        <v>119</v>
      </c>
      <c r="Z22" s="13">
        <f t="shared" si="12"/>
        <v>0.9916666667</v>
      </c>
      <c r="AA22" s="8">
        <f t="shared" si="13"/>
        <v>1</v>
      </c>
      <c r="AB22" s="13">
        <f t="shared" si="14"/>
        <v>0.008333333333</v>
      </c>
      <c r="AC22" s="8">
        <f t="shared" si="15"/>
        <v>120</v>
      </c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7">
        <f>SUM(Y20:Y22)</f>
        <v>153</v>
      </c>
      <c r="Z23" s="13">
        <f t="shared" si="12"/>
        <v>0.178529755</v>
      </c>
      <c r="AA23" s="18">
        <f>SUM(AA20:AA22)</f>
        <v>704</v>
      </c>
      <c r="AB23" s="13">
        <f t="shared" si="14"/>
        <v>0.821470245</v>
      </c>
      <c r="AC23" s="17">
        <f>SUM(AC20:AC22)</f>
        <v>857</v>
      </c>
    </row>
    <row r="26">
      <c r="A26" s="1"/>
      <c r="B26" s="1"/>
      <c r="C26" s="1"/>
      <c r="D26" s="2">
        <v>44446.0</v>
      </c>
      <c r="E26" s="3"/>
      <c r="F26" s="4"/>
      <c r="G26" s="2">
        <v>44447.0</v>
      </c>
      <c r="H26" s="3"/>
      <c r="I26" s="4"/>
      <c r="J26" s="2">
        <v>44448.0</v>
      </c>
      <c r="K26" s="3"/>
      <c r="L26" s="4"/>
      <c r="M26" s="2">
        <v>44449.0</v>
      </c>
      <c r="N26" s="3"/>
      <c r="O26" s="4"/>
      <c r="P26" s="2">
        <v>44450.0</v>
      </c>
      <c r="Q26" s="3"/>
      <c r="R26" s="4"/>
      <c r="S26" s="2">
        <v>44451.0</v>
      </c>
      <c r="T26" s="3"/>
      <c r="U26" s="4"/>
      <c r="V26" s="2">
        <v>44452.0</v>
      </c>
      <c r="W26" s="3"/>
      <c r="X26" s="4"/>
      <c r="Y26" s="5" t="s">
        <v>0</v>
      </c>
      <c r="Z26" s="3"/>
      <c r="AA26" s="3"/>
      <c r="AB26" s="3"/>
      <c r="AC26" s="4"/>
    </row>
    <row r="27">
      <c r="A27" s="6" t="s">
        <v>1</v>
      </c>
      <c r="B27" s="7" t="s">
        <v>2</v>
      </c>
      <c r="C27" s="6" t="s">
        <v>3</v>
      </c>
      <c r="D27" s="8" t="s">
        <v>4</v>
      </c>
      <c r="E27" s="9" t="s">
        <v>5</v>
      </c>
      <c r="F27" s="8" t="s">
        <v>6</v>
      </c>
      <c r="G27" s="8" t="s">
        <v>4</v>
      </c>
      <c r="H27" s="9" t="s">
        <v>5</v>
      </c>
      <c r="I27" s="8" t="s">
        <v>6</v>
      </c>
      <c r="J27" s="8" t="s">
        <v>4</v>
      </c>
      <c r="K27" s="9" t="s">
        <v>5</v>
      </c>
      <c r="L27" s="8" t="s">
        <v>6</v>
      </c>
      <c r="M27" s="8" t="s">
        <v>4</v>
      </c>
      <c r="N27" s="9" t="s">
        <v>5</v>
      </c>
      <c r="O27" s="8" t="s">
        <v>6</v>
      </c>
      <c r="P27" s="8" t="s">
        <v>4</v>
      </c>
      <c r="Q27" s="9" t="s">
        <v>5</v>
      </c>
      <c r="R27" s="8" t="s">
        <v>6</v>
      </c>
      <c r="S27" s="8" t="s">
        <v>4</v>
      </c>
      <c r="T27" s="9" t="s">
        <v>5</v>
      </c>
      <c r="U27" s="8" t="s">
        <v>6</v>
      </c>
      <c r="V27" s="8" t="s">
        <v>4</v>
      </c>
      <c r="W27" s="9" t="s">
        <v>5</v>
      </c>
      <c r="X27" s="8" t="s">
        <v>6</v>
      </c>
      <c r="Y27" s="8" t="s">
        <v>7</v>
      </c>
      <c r="Z27" s="8" t="s">
        <v>8</v>
      </c>
      <c r="AA27" s="9" t="s">
        <v>9</v>
      </c>
      <c r="AB27" s="8" t="s">
        <v>8</v>
      </c>
      <c r="AC27" s="8" t="s">
        <v>10</v>
      </c>
    </row>
    <row r="28">
      <c r="A28" s="10" t="s">
        <v>11</v>
      </c>
      <c r="B28" s="10" t="s">
        <v>16</v>
      </c>
      <c r="C28" s="11" t="s">
        <v>13</v>
      </c>
      <c r="D28" s="12">
        <v>0.0</v>
      </c>
      <c r="E28" s="12">
        <v>71.0</v>
      </c>
      <c r="F28" s="12">
        <v>71.0</v>
      </c>
      <c r="G28" s="12">
        <v>0.0</v>
      </c>
      <c r="H28" s="12">
        <v>117.0</v>
      </c>
      <c r="I28" s="12">
        <v>117.0</v>
      </c>
      <c r="J28" s="12">
        <v>0.0</v>
      </c>
      <c r="K28" s="12">
        <v>136.0</v>
      </c>
      <c r="L28" s="12">
        <v>136.0</v>
      </c>
      <c r="M28" s="12">
        <v>0.0</v>
      </c>
      <c r="N28" s="12">
        <v>106.0</v>
      </c>
      <c r="O28" s="12">
        <v>106.0</v>
      </c>
      <c r="P28" s="12">
        <v>0.0</v>
      </c>
      <c r="Q28" s="12">
        <v>26.0</v>
      </c>
      <c r="R28" s="12">
        <v>26.0</v>
      </c>
      <c r="S28" s="12">
        <v>0.0</v>
      </c>
      <c r="T28" s="12">
        <v>39.0</v>
      </c>
      <c r="U28" s="12">
        <v>39.0</v>
      </c>
      <c r="V28" s="12">
        <v>0.0</v>
      </c>
      <c r="W28" s="12">
        <v>105.0</v>
      </c>
      <c r="X28" s="12">
        <v>105.0</v>
      </c>
      <c r="Y28" s="8">
        <f t="shared" ref="Y28:Y30" si="16">(D28+G28+J28+M28+P28+S28+V28)</f>
        <v>0</v>
      </c>
      <c r="Z28" s="13">
        <f t="shared" ref="Z28:Z31" si="17">Y28/AC28</f>
        <v>0</v>
      </c>
      <c r="AA28" s="8">
        <f t="shared" ref="AA28:AA30" si="18">E28+H28+K28+N28+Q28+T28+W28</f>
        <v>600</v>
      </c>
      <c r="AB28" s="13">
        <f t="shared" ref="AB28:AB31" si="19">AA28/AC28</f>
        <v>1</v>
      </c>
      <c r="AC28" s="8">
        <f t="shared" ref="AC28:AC30" si="20">SUM(Y28+AA28)</f>
        <v>600</v>
      </c>
    </row>
    <row r="29">
      <c r="A29" s="14"/>
      <c r="B29" s="14"/>
      <c r="C29" s="11" t="s">
        <v>14</v>
      </c>
      <c r="D29" s="12">
        <v>9.0</v>
      </c>
      <c r="E29" s="12">
        <v>0.0</v>
      </c>
      <c r="F29" s="12">
        <v>9.0</v>
      </c>
      <c r="G29" s="12">
        <v>8.0</v>
      </c>
      <c r="H29" s="12">
        <v>0.0</v>
      </c>
      <c r="I29" s="12">
        <v>8.0</v>
      </c>
      <c r="J29" s="12">
        <v>5.0</v>
      </c>
      <c r="K29" s="12">
        <v>0.0</v>
      </c>
      <c r="L29" s="12">
        <v>5.0</v>
      </c>
      <c r="M29" s="12">
        <v>8.0</v>
      </c>
      <c r="N29" s="12">
        <v>0.0</v>
      </c>
      <c r="O29" s="12">
        <v>8.0</v>
      </c>
      <c r="P29" s="12">
        <v>16.0</v>
      </c>
      <c r="Q29" s="12">
        <v>0.0</v>
      </c>
      <c r="R29" s="12">
        <v>16.0</v>
      </c>
      <c r="S29" s="12">
        <v>1.0</v>
      </c>
      <c r="T29" s="12">
        <v>0.0</v>
      </c>
      <c r="U29" s="12">
        <v>1.0</v>
      </c>
      <c r="V29" s="12">
        <v>3.0</v>
      </c>
      <c r="W29" s="12">
        <v>0.0</v>
      </c>
      <c r="X29" s="12">
        <v>3.0</v>
      </c>
      <c r="Y29" s="8">
        <f t="shared" si="16"/>
        <v>50</v>
      </c>
      <c r="Z29" s="13">
        <f t="shared" si="17"/>
        <v>1</v>
      </c>
      <c r="AA29" s="8">
        <f t="shared" si="18"/>
        <v>0</v>
      </c>
      <c r="AB29" s="13">
        <f t="shared" si="19"/>
        <v>0</v>
      </c>
      <c r="AC29" s="8">
        <f t="shared" si="20"/>
        <v>50</v>
      </c>
    </row>
    <row r="30">
      <c r="A30" s="15"/>
      <c r="B30" s="15"/>
      <c r="C30" s="11" t="s">
        <v>15</v>
      </c>
      <c r="D30" s="12">
        <v>30.0</v>
      </c>
      <c r="E30" s="12">
        <v>0.0</v>
      </c>
      <c r="F30" s="12">
        <v>30.0</v>
      </c>
      <c r="G30" s="12">
        <v>17.0</v>
      </c>
      <c r="H30" s="12">
        <v>0.0</v>
      </c>
      <c r="I30" s="12">
        <v>17.0</v>
      </c>
      <c r="J30" s="12">
        <v>15.0</v>
      </c>
      <c r="K30" s="12">
        <v>0.0</v>
      </c>
      <c r="L30" s="12">
        <v>15.0</v>
      </c>
      <c r="M30" s="12">
        <v>12.0</v>
      </c>
      <c r="N30" s="12">
        <v>0.0</v>
      </c>
      <c r="O30" s="12">
        <v>12.0</v>
      </c>
      <c r="P30" s="12">
        <v>30.0</v>
      </c>
      <c r="Q30" s="12">
        <v>0.0</v>
      </c>
      <c r="R30" s="12">
        <v>30.0</v>
      </c>
      <c r="S30" s="12">
        <v>16.0</v>
      </c>
      <c r="T30" s="12">
        <v>0.0</v>
      </c>
      <c r="U30" s="12">
        <v>16.0</v>
      </c>
      <c r="V30" s="12">
        <v>14.0</v>
      </c>
      <c r="W30" s="12">
        <v>0.0</v>
      </c>
      <c r="X30" s="12">
        <v>14.0</v>
      </c>
      <c r="Y30" s="8">
        <f t="shared" si="16"/>
        <v>134</v>
      </c>
      <c r="Z30" s="13">
        <f t="shared" si="17"/>
        <v>1</v>
      </c>
      <c r="AA30" s="8">
        <f t="shared" si="18"/>
        <v>0</v>
      </c>
      <c r="AB30" s="13">
        <f t="shared" si="19"/>
        <v>0</v>
      </c>
      <c r="AC30" s="8">
        <f t="shared" si="20"/>
        <v>134</v>
      </c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7">
        <f>SUM(Y28:Y30)</f>
        <v>184</v>
      </c>
      <c r="Z31" s="13">
        <f t="shared" si="17"/>
        <v>0.2346938776</v>
      </c>
      <c r="AA31" s="18">
        <f>SUM(AA28:AA30)</f>
        <v>600</v>
      </c>
      <c r="AB31" s="13">
        <f t="shared" si="19"/>
        <v>0.7653061224</v>
      </c>
      <c r="AC31" s="17">
        <f>SUM(AC28:AC30)</f>
        <v>784</v>
      </c>
    </row>
  </sheetData>
  <mergeCells count="41">
    <mergeCell ref="G2:I2"/>
    <mergeCell ref="J2:L2"/>
    <mergeCell ref="M2:O2"/>
    <mergeCell ref="P2:R2"/>
    <mergeCell ref="S2:U2"/>
    <mergeCell ref="V2:X2"/>
    <mergeCell ref="Y2:AC2"/>
    <mergeCell ref="P10:R10"/>
    <mergeCell ref="S10:U10"/>
    <mergeCell ref="V10:X10"/>
    <mergeCell ref="Y10:AC10"/>
    <mergeCell ref="D2:F2"/>
    <mergeCell ref="A4:A6"/>
    <mergeCell ref="B4:B6"/>
    <mergeCell ref="D10:F10"/>
    <mergeCell ref="G10:I10"/>
    <mergeCell ref="J10:L10"/>
    <mergeCell ref="M10:O10"/>
    <mergeCell ref="P18:R18"/>
    <mergeCell ref="S18:U18"/>
    <mergeCell ref="V18:X18"/>
    <mergeCell ref="Y18:AC18"/>
    <mergeCell ref="A12:A14"/>
    <mergeCell ref="B12:B14"/>
    <mergeCell ref="D17:F17"/>
    <mergeCell ref="D18:F18"/>
    <mergeCell ref="G18:I18"/>
    <mergeCell ref="J18:L18"/>
    <mergeCell ref="M18:O18"/>
    <mergeCell ref="S26:U26"/>
    <mergeCell ref="V26:X26"/>
    <mergeCell ref="Y26:AC26"/>
    <mergeCell ref="A28:A30"/>
    <mergeCell ref="B28:B30"/>
    <mergeCell ref="A20:A22"/>
    <mergeCell ref="B20:B22"/>
    <mergeCell ref="D26:F26"/>
    <mergeCell ref="G26:I26"/>
    <mergeCell ref="J26:L26"/>
    <mergeCell ref="M26:O26"/>
    <mergeCell ref="P26:R2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9.43"/>
    <col customWidth="1" min="5" max="5" width="14.57"/>
    <col customWidth="1" min="6" max="6" width="20.43"/>
    <col customWidth="1" min="11" max="11" width="15.57"/>
    <col customWidth="1" min="12" max="12" width="14.57"/>
  </cols>
  <sheetData>
    <row r="1">
      <c r="A1" s="20" t="s">
        <v>17</v>
      </c>
      <c r="B1" s="21" t="s">
        <v>18</v>
      </c>
      <c r="C1" s="21" t="s">
        <v>19</v>
      </c>
      <c r="D1" s="21" t="s">
        <v>20</v>
      </c>
      <c r="E1" s="22" t="s">
        <v>21</v>
      </c>
      <c r="F1" s="23" t="s">
        <v>21</v>
      </c>
      <c r="G1" s="24" t="s">
        <v>22</v>
      </c>
      <c r="H1" s="24" t="s">
        <v>23</v>
      </c>
      <c r="I1" s="25" t="s">
        <v>24</v>
      </c>
      <c r="J1" s="25" t="s">
        <v>25</v>
      </c>
      <c r="K1" s="21" t="s">
        <v>26</v>
      </c>
      <c r="L1" s="26" t="s">
        <v>27</v>
      </c>
      <c r="M1" s="26" t="s">
        <v>28</v>
      </c>
      <c r="N1" s="21" t="s">
        <v>29</v>
      </c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</row>
    <row r="2">
      <c r="A2" s="28">
        <v>1.0</v>
      </c>
      <c r="B2" s="29" t="s">
        <v>30</v>
      </c>
      <c r="C2" s="29" t="s">
        <v>11</v>
      </c>
      <c r="D2" s="29" t="s">
        <v>31</v>
      </c>
      <c r="E2" s="30">
        <v>44446.006527777776</v>
      </c>
      <c r="F2" s="31">
        <v>44446.006527777776</v>
      </c>
      <c r="G2" s="29">
        <v>1.325284</v>
      </c>
      <c r="H2" s="29">
        <v>103.764197</v>
      </c>
      <c r="I2" s="28" t="s">
        <v>4</v>
      </c>
      <c r="J2" s="28" t="s">
        <v>4</v>
      </c>
      <c r="L2" s="32" t="s">
        <v>32</v>
      </c>
      <c r="M2" s="28" t="s">
        <v>33</v>
      </c>
      <c r="N2" s="28" t="s">
        <v>34</v>
      </c>
    </row>
    <row r="3">
      <c r="A3" s="28">
        <v>2.0</v>
      </c>
      <c r="B3" s="29" t="s">
        <v>30</v>
      </c>
      <c r="C3" s="29" t="s">
        <v>11</v>
      </c>
      <c r="D3" s="29" t="s">
        <v>35</v>
      </c>
      <c r="E3" s="30">
        <v>44446.014710648145</v>
      </c>
      <c r="F3" s="31">
        <v>44446.014710648145</v>
      </c>
      <c r="G3" s="29">
        <v>1.40905</v>
      </c>
      <c r="H3" s="29">
        <v>103.771819</v>
      </c>
      <c r="I3" s="33" t="s">
        <v>4</v>
      </c>
      <c r="J3" s="33" t="s">
        <v>5</v>
      </c>
      <c r="K3" s="34"/>
      <c r="L3" s="35" t="s">
        <v>36</v>
      </c>
      <c r="M3" s="28" t="s">
        <v>33</v>
      </c>
      <c r="N3" s="28" t="s">
        <v>34</v>
      </c>
    </row>
    <row r="4">
      <c r="A4" s="28">
        <v>3.0</v>
      </c>
      <c r="B4" s="29" t="s">
        <v>30</v>
      </c>
      <c r="C4" s="29" t="s">
        <v>11</v>
      </c>
      <c r="D4" s="29" t="s">
        <v>35</v>
      </c>
      <c r="E4" s="30">
        <v>44446.01495370371</v>
      </c>
      <c r="F4" s="31">
        <v>44446.01495370371</v>
      </c>
      <c r="G4" s="29">
        <v>1.412422</v>
      </c>
      <c r="H4" s="29">
        <v>103.771423</v>
      </c>
      <c r="I4" s="33" t="s">
        <v>4</v>
      </c>
      <c r="J4" s="33" t="s">
        <v>5</v>
      </c>
      <c r="K4" s="34"/>
      <c r="L4" s="36" t="s">
        <v>37</v>
      </c>
      <c r="M4" s="28" t="s">
        <v>33</v>
      </c>
      <c r="N4" s="28" t="s">
        <v>34</v>
      </c>
    </row>
    <row r="5">
      <c r="A5" s="28">
        <v>4.0</v>
      </c>
      <c r="B5" s="29" t="s">
        <v>30</v>
      </c>
      <c r="C5" s="29" t="s">
        <v>11</v>
      </c>
      <c r="D5" s="29" t="s">
        <v>35</v>
      </c>
      <c r="E5" s="30">
        <v>44446.01521990741</v>
      </c>
      <c r="F5" s="31">
        <v>44446.01521990741</v>
      </c>
      <c r="G5" s="29">
        <v>1.416626</v>
      </c>
      <c r="H5" s="29">
        <v>103.771252</v>
      </c>
      <c r="I5" s="33" t="s">
        <v>4</v>
      </c>
      <c r="J5" s="33" t="s">
        <v>5</v>
      </c>
      <c r="K5" s="34"/>
      <c r="L5" s="35" t="s">
        <v>38</v>
      </c>
      <c r="M5" s="28" t="s">
        <v>33</v>
      </c>
      <c r="N5" s="28" t="s">
        <v>34</v>
      </c>
    </row>
    <row r="6">
      <c r="A6" s="28">
        <v>5.0</v>
      </c>
      <c r="B6" s="29" t="s">
        <v>30</v>
      </c>
      <c r="C6" s="29" t="s">
        <v>11</v>
      </c>
      <c r="D6" s="29" t="s">
        <v>35</v>
      </c>
      <c r="E6" s="30">
        <v>44446.01548611111</v>
      </c>
      <c r="F6" s="31">
        <v>44446.01548611111</v>
      </c>
      <c r="G6" s="29">
        <v>1.419211</v>
      </c>
      <c r="H6" s="29">
        <v>103.770527</v>
      </c>
      <c r="I6" s="33" t="s">
        <v>4</v>
      </c>
      <c r="J6" s="33" t="s">
        <v>5</v>
      </c>
      <c r="K6" s="34"/>
      <c r="L6" s="35" t="s">
        <v>39</v>
      </c>
      <c r="M6" s="28" t="s">
        <v>33</v>
      </c>
      <c r="N6" s="28" t="s">
        <v>34</v>
      </c>
    </row>
    <row r="7">
      <c r="A7" s="28">
        <v>6.0</v>
      </c>
      <c r="B7" s="29" t="s">
        <v>30</v>
      </c>
      <c r="C7" s="29" t="s">
        <v>11</v>
      </c>
      <c r="D7" s="29" t="s">
        <v>35</v>
      </c>
      <c r="E7" s="30">
        <v>44446.01663194445</v>
      </c>
      <c r="F7" s="31">
        <v>44446.01663194445</v>
      </c>
      <c r="G7" s="29">
        <v>1.426359</v>
      </c>
      <c r="H7" s="29">
        <v>103.78083</v>
      </c>
      <c r="I7" s="33" t="s">
        <v>4</v>
      </c>
      <c r="J7" s="33" t="s">
        <v>5</v>
      </c>
      <c r="K7" s="34"/>
      <c r="L7" s="36" t="s">
        <v>40</v>
      </c>
      <c r="M7" s="28" t="s">
        <v>33</v>
      </c>
      <c r="N7" s="28" t="s">
        <v>34</v>
      </c>
    </row>
    <row r="8">
      <c r="A8" s="28">
        <v>7.0</v>
      </c>
      <c r="B8" s="29" t="s">
        <v>30</v>
      </c>
      <c r="C8" s="29" t="s">
        <v>11</v>
      </c>
      <c r="D8" s="29" t="s">
        <v>35</v>
      </c>
      <c r="E8" s="30">
        <v>44446.016701388886</v>
      </c>
      <c r="F8" s="31">
        <v>44446.016701388886</v>
      </c>
      <c r="G8" s="29">
        <v>1.426465</v>
      </c>
      <c r="H8" s="29">
        <v>103.781678</v>
      </c>
      <c r="I8" s="33" t="s">
        <v>4</v>
      </c>
      <c r="J8" s="33" t="s">
        <v>5</v>
      </c>
      <c r="K8" s="34"/>
      <c r="L8" s="35" t="s">
        <v>41</v>
      </c>
      <c r="M8" s="28" t="s">
        <v>33</v>
      </c>
      <c r="N8" s="28" t="s">
        <v>34</v>
      </c>
    </row>
    <row r="9">
      <c r="A9" s="28">
        <v>8.0</v>
      </c>
      <c r="B9" s="29" t="s">
        <v>30</v>
      </c>
      <c r="C9" s="29" t="s">
        <v>11</v>
      </c>
      <c r="D9" s="29" t="s">
        <v>35</v>
      </c>
      <c r="E9" s="30">
        <v>44446.01699074074</v>
      </c>
      <c r="F9" s="31">
        <v>44446.01699074074</v>
      </c>
      <c r="G9" s="29">
        <v>1.426468</v>
      </c>
      <c r="H9" s="29">
        <v>103.785697</v>
      </c>
      <c r="I9" s="33" t="s">
        <v>4</v>
      </c>
      <c r="J9" s="33" t="s">
        <v>5</v>
      </c>
      <c r="K9" s="34"/>
      <c r="L9" s="36" t="s">
        <v>42</v>
      </c>
      <c r="M9" s="28" t="s">
        <v>33</v>
      </c>
      <c r="N9" s="28" t="s">
        <v>34</v>
      </c>
    </row>
    <row r="10">
      <c r="A10" s="28">
        <v>9.0</v>
      </c>
      <c r="B10" s="29" t="s">
        <v>30</v>
      </c>
      <c r="C10" s="29" t="s">
        <v>11</v>
      </c>
      <c r="D10" s="29" t="s">
        <v>35</v>
      </c>
      <c r="E10" s="30">
        <v>44446.0171412037</v>
      </c>
      <c r="F10" s="31">
        <v>44446.0171412037</v>
      </c>
      <c r="G10" s="29">
        <v>1.426031</v>
      </c>
      <c r="H10" s="29">
        <v>103.787809</v>
      </c>
      <c r="I10" s="33" t="s">
        <v>4</v>
      </c>
      <c r="J10" s="33" t="s">
        <v>5</v>
      </c>
      <c r="K10" s="34"/>
      <c r="L10" s="36" t="s">
        <v>43</v>
      </c>
      <c r="M10" s="28" t="s">
        <v>33</v>
      </c>
      <c r="N10" s="28" t="s">
        <v>34</v>
      </c>
    </row>
    <row r="11">
      <c r="A11" s="28">
        <v>10.0</v>
      </c>
      <c r="B11" s="29" t="s">
        <v>30</v>
      </c>
      <c r="C11" s="29" t="s">
        <v>11</v>
      </c>
      <c r="D11" s="29" t="s">
        <v>35</v>
      </c>
      <c r="E11" s="30">
        <v>44446.017696759256</v>
      </c>
      <c r="F11" s="31">
        <v>44446.017696759256</v>
      </c>
      <c r="G11" s="29">
        <v>1.423153</v>
      </c>
      <c r="H11" s="29">
        <v>103.794496</v>
      </c>
      <c r="I11" s="33" t="s">
        <v>4</v>
      </c>
      <c r="J11" s="33" t="s">
        <v>5</v>
      </c>
      <c r="K11" s="34"/>
      <c r="L11" s="35" t="s">
        <v>44</v>
      </c>
      <c r="M11" s="28" t="s">
        <v>33</v>
      </c>
      <c r="N11" s="28" t="s">
        <v>34</v>
      </c>
    </row>
    <row r="12">
      <c r="A12" s="28">
        <v>11.0</v>
      </c>
      <c r="B12" s="29" t="s">
        <v>30</v>
      </c>
      <c r="C12" s="29" t="s">
        <v>11</v>
      </c>
      <c r="D12" s="29" t="s">
        <v>35</v>
      </c>
      <c r="E12" s="30">
        <v>44446.034212962964</v>
      </c>
      <c r="F12" s="31">
        <v>44446.034212962964</v>
      </c>
      <c r="G12" s="29">
        <v>1.386291</v>
      </c>
      <c r="H12" s="29">
        <v>103.827679</v>
      </c>
      <c r="I12" s="33" t="s">
        <v>4</v>
      </c>
      <c r="J12" s="33" t="s">
        <v>5</v>
      </c>
      <c r="K12" s="34"/>
      <c r="L12" s="36" t="s">
        <v>45</v>
      </c>
      <c r="M12" s="28" t="s">
        <v>33</v>
      </c>
      <c r="N12" s="28" t="s">
        <v>34</v>
      </c>
    </row>
    <row r="13">
      <c r="A13" s="28">
        <v>12.0</v>
      </c>
      <c r="B13" s="29" t="s">
        <v>30</v>
      </c>
      <c r="C13" s="29" t="s">
        <v>11</v>
      </c>
      <c r="D13" s="29" t="s">
        <v>31</v>
      </c>
      <c r="E13" s="30">
        <v>44446.39129629629</v>
      </c>
      <c r="F13" s="31">
        <v>44446.39129629629</v>
      </c>
      <c r="G13" s="29">
        <v>1.428301</v>
      </c>
      <c r="H13" s="29">
        <v>103.798863</v>
      </c>
      <c r="I13" s="28" t="s">
        <v>4</v>
      </c>
      <c r="J13" s="28" t="s">
        <v>4</v>
      </c>
      <c r="K13" s="34"/>
      <c r="L13" s="36" t="s">
        <v>46</v>
      </c>
      <c r="M13" s="28" t="s">
        <v>33</v>
      </c>
      <c r="N13" s="28" t="s">
        <v>34</v>
      </c>
    </row>
    <row r="14">
      <c r="A14" s="28">
        <v>13.0</v>
      </c>
      <c r="B14" s="29" t="s">
        <v>30</v>
      </c>
      <c r="C14" s="29" t="s">
        <v>11</v>
      </c>
      <c r="D14" s="29" t="s">
        <v>35</v>
      </c>
      <c r="E14" s="30">
        <v>44446.400671296295</v>
      </c>
      <c r="F14" s="31">
        <v>44446.400671296295</v>
      </c>
      <c r="G14" s="29">
        <v>1.431203</v>
      </c>
      <c r="H14" s="29">
        <v>103.802434</v>
      </c>
      <c r="I14" s="33" t="s">
        <v>4</v>
      </c>
      <c r="J14" s="33" t="s">
        <v>5</v>
      </c>
      <c r="K14" s="34"/>
      <c r="L14" s="36" t="s">
        <v>47</v>
      </c>
      <c r="M14" s="28" t="s">
        <v>33</v>
      </c>
      <c r="N14" s="28" t="s">
        <v>34</v>
      </c>
    </row>
    <row r="15">
      <c r="A15" s="28">
        <v>14.0</v>
      </c>
      <c r="B15" s="29" t="s">
        <v>30</v>
      </c>
      <c r="C15" s="29" t="s">
        <v>11</v>
      </c>
      <c r="D15" s="29" t="s">
        <v>31</v>
      </c>
      <c r="E15" s="30">
        <v>44446.40114583333</v>
      </c>
      <c r="F15" s="31">
        <v>44446.40114583333</v>
      </c>
      <c r="G15" s="29">
        <v>1.433072</v>
      </c>
      <c r="H15" s="29">
        <v>103.801798</v>
      </c>
      <c r="I15" s="28" t="s">
        <v>4</v>
      </c>
      <c r="J15" s="28" t="s">
        <v>4</v>
      </c>
      <c r="K15" s="34"/>
      <c r="L15" s="35" t="s">
        <v>48</v>
      </c>
      <c r="M15" s="28" t="s">
        <v>33</v>
      </c>
      <c r="N15" s="28" t="s">
        <v>34</v>
      </c>
    </row>
    <row r="16">
      <c r="A16" s="28">
        <v>15.0</v>
      </c>
      <c r="B16" s="29" t="s">
        <v>30</v>
      </c>
      <c r="C16" s="29" t="s">
        <v>11</v>
      </c>
      <c r="D16" s="29" t="s">
        <v>35</v>
      </c>
      <c r="E16" s="30">
        <v>44446.4074537037</v>
      </c>
      <c r="F16" s="31">
        <v>44446.4074537037</v>
      </c>
      <c r="G16" s="29">
        <v>1.424556</v>
      </c>
      <c r="H16" s="29">
        <v>103.775802</v>
      </c>
      <c r="I16" s="33" t="s">
        <v>4</v>
      </c>
      <c r="J16" s="33" t="s">
        <v>5</v>
      </c>
      <c r="K16" s="34"/>
      <c r="L16" s="35" t="s">
        <v>49</v>
      </c>
      <c r="M16" s="28" t="s">
        <v>33</v>
      </c>
      <c r="N16" s="28" t="s">
        <v>34</v>
      </c>
    </row>
    <row r="17">
      <c r="A17" s="28">
        <v>16.0</v>
      </c>
      <c r="B17" s="29" t="s">
        <v>30</v>
      </c>
      <c r="C17" s="29" t="s">
        <v>11</v>
      </c>
      <c r="D17" s="29" t="s">
        <v>35</v>
      </c>
      <c r="E17" s="30">
        <v>44446.408125</v>
      </c>
      <c r="F17" s="31">
        <v>44446.408125</v>
      </c>
      <c r="G17" s="29">
        <v>1.419789</v>
      </c>
      <c r="H17" s="29">
        <v>103.77177</v>
      </c>
      <c r="I17" s="33" t="s">
        <v>4</v>
      </c>
      <c r="J17" s="33" t="s">
        <v>5</v>
      </c>
      <c r="K17" s="34"/>
      <c r="L17" s="35" t="s">
        <v>50</v>
      </c>
      <c r="M17" s="28" t="s">
        <v>33</v>
      </c>
      <c r="N17" s="28" t="s">
        <v>34</v>
      </c>
    </row>
    <row r="18">
      <c r="A18" s="28">
        <v>17.0</v>
      </c>
      <c r="B18" s="29" t="s">
        <v>30</v>
      </c>
      <c r="C18" s="29" t="s">
        <v>11</v>
      </c>
      <c r="D18" s="29" t="s">
        <v>35</v>
      </c>
      <c r="E18" s="30">
        <v>44446.4084375</v>
      </c>
      <c r="F18" s="31">
        <v>44446.4084375</v>
      </c>
      <c r="G18" s="29">
        <v>1.416849</v>
      </c>
      <c r="H18" s="29">
        <v>103.771507</v>
      </c>
      <c r="I18" s="33" t="s">
        <v>4</v>
      </c>
      <c r="J18" s="33" t="s">
        <v>5</v>
      </c>
      <c r="K18" s="34"/>
      <c r="L18" s="36" t="s">
        <v>51</v>
      </c>
      <c r="M18" s="28" t="s">
        <v>33</v>
      </c>
      <c r="N18" s="28" t="s">
        <v>34</v>
      </c>
    </row>
    <row r="19">
      <c r="A19" s="28">
        <v>18.0</v>
      </c>
      <c r="B19" s="29" t="s">
        <v>30</v>
      </c>
      <c r="C19" s="29" t="s">
        <v>11</v>
      </c>
      <c r="D19" s="29" t="s">
        <v>35</v>
      </c>
      <c r="E19" s="30">
        <v>44446.40888888889</v>
      </c>
      <c r="F19" s="31">
        <v>44446.40888888889</v>
      </c>
      <c r="G19" s="29">
        <v>1.411225</v>
      </c>
      <c r="H19" s="29">
        <v>103.771622</v>
      </c>
      <c r="I19" s="33" t="s">
        <v>4</v>
      </c>
      <c r="J19" s="33" t="s">
        <v>5</v>
      </c>
      <c r="K19" s="34"/>
      <c r="L19" s="36" t="s">
        <v>52</v>
      </c>
      <c r="M19" s="28" t="s">
        <v>33</v>
      </c>
      <c r="N19" s="28" t="s">
        <v>34</v>
      </c>
    </row>
    <row r="20">
      <c r="A20" s="28">
        <v>19.0</v>
      </c>
      <c r="B20" s="29" t="s">
        <v>30</v>
      </c>
      <c r="C20" s="29" t="s">
        <v>11</v>
      </c>
      <c r="D20" s="29" t="s">
        <v>35</v>
      </c>
      <c r="E20" s="30">
        <v>44446.40929398148</v>
      </c>
      <c r="F20" s="31">
        <v>44446.40929398148</v>
      </c>
      <c r="G20" s="29">
        <v>1.406972</v>
      </c>
      <c r="H20" s="29">
        <v>103.772367</v>
      </c>
      <c r="I20" s="33" t="s">
        <v>4</v>
      </c>
      <c r="J20" s="33" t="s">
        <v>5</v>
      </c>
      <c r="K20" s="34"/>
      <c r="L20" s="36" t="s">
        <v>53</v>
      </c>
      <c r="M20" s="28" t="s">
        <v>33</v>
      </c>
      <c r="N20" s="28" t="s">
        <v>34</v>
      </c>
    </row>
    <row r="21">
      <c r="A21" s="28">
        <v>20.0</v>
      </c>
      <c r="B21" s="29" t="s">
        <v>30</v>
      </c>
      <c r="C21" s="29" t="s">
        <v>11</v>
      </c>
      <c r="D21" s="29" t="s">
        <v>35</v>
      </c>
      <c r="E21" s="30">
        <v>44446.4096412037</v>
      </c>
      <c r="F21" s="31">
        <v>44446.4096412037</v>
      </c>
      <c r="G21" s="29">
        <v>1.403825</v>
      </c>
      <c r="H21" s="29">
        <v>103.773198</v>
      </c>
      <c r="I21" s="33" t="s">
        <v>4</v>
      </c>
      <c r="J21" s="33" t="s">
        <v>5</v>
      </c>
      <c r="K21" s="34"/>
      <c r="L21" s="35" t="s">
        <v>54</v>
      </c>
      <c r="M21" s="28" t="s">
        <v>33</v>
      </c>
      <c r="N21" s="28" t="s">
        <v>34</v>
      </c>
    </row>
    <row r="22">
      <c r="A22" s="28">
        <v>21.0</v>
      </c>
      <c r="B22" s="29" t="s">
        <v>30</v>
      </c>
      <c r="C22" s="29" t="s">
        <v>11</v>
      </c>
      <c r="D22" s="29" t="s">
        <v>35</v>
      </c>
      <c r="E22" s="30">
        <v>44446.41353009259</v>
      </c>
      <c r="F22" s="31">
        <v>44446.41353009259</v>
      </c>
      <c r="G22" s="29">
        <v>1.357145</v>
      </c>
      <c r="H22" s="29">
        <v>103.783149</v>
      </c>
      <c r="I22" s="33" t="s">
        <v>4</v>
      </c>
      <c r="J22" s="33" t="s">
        <v>5</v>
      </c>
      <c r="K22" s="34"/>
      <c r="L22" s="36" t="s">
        <v>55</v>
      </c>
      <c r="M22" s="28" t="s">
        <v>33</v>
      </c>
      <c r="N22" s="28" t="s">
        <v>34</v>
      </c>
    </row>
    <row r="23">
      <c r="A23" s="28">
        <v>22.0</v>
      </c>
      <c r="B23" s="29" t="s">
        <v>30</v>
      </c>
      <c r="C23" s="29" t="s">
        <v>11</v>
      </c>
      <c r="D23" s="29" t="s">
        <v>35</v>
      </c>
      <c r="E23" s="30">
        <v>44446.41358796296</v>
      </c>
      <c r="F23" s="31">
        <v>44446.41358796296</v>
      </c>
      <c r="G23" s="29">
        <v>1.356574</v>
      </c>
      <c r="H23" s="29">
        <v>103.783652</v>
      </c>
      <c r="I23" s="33" t="s">
        <v>4</v>
      </c>
      <c r="J23" s="33" t="s">
        <v>5</v>
      </c>
      <c r="K23" s="34"/>
      <c r="L23" s="36" t="s">
        <v>56</v>
      </c>
      <c r="M23" s="28" t="s">
        <v>33</v>
      </c>
      <c r="N23" s="28" t="s">
        <v>34</v>
      </c>
    </row>
    <row r="24">
      <c r="A24" s="28">
        <v>23.0</v>
      </c>
      <c r="B24" s="29" t="s">
        <v>30</v>
      </c>
      <c r="C24" s="29" t="s">
        <v>11</v>
      </c>
      <c r="D24" s="29" t="s">
        <v>35</v>
      </c>
      <c r="E24" s="30">
        <v>44446.413668981484</v>
      </c>
      <c r="F24" s="31">
        <v>44446.413668981484</v>
      </c>
      <c r="G24" s="29">
        <v>1.355982</v>
      </c>
      <c r="H24" s="29">
        <v>103.784228</v>
      </c>
      <c r="I24" s="33" t="s">
        <v>4</v>
      </c>
      <c r="J24" s="33" t="s">
        <v>5</v>
      </c>
      <c r="K24" s="34"/>
      <c r="L24" s="35" t="s">
        <v>57</v>
      </c>
      <c r="M24" s="28" t="s">
        <v>33</v>
      </c>
      <c r="N24" s="28" t="s">
        <v>34</v>
      </c>
    </row>
    <row r="25">
      <c r="A25" s="28">
        <v>24.0</v>
      </c>
      <c r="B25" s="29" t="s">
        <v>30</v>
      </c>
      <c r="C25" s="29" t="s">
        <v>11</v>
      </c>
      <c r="D25" s="29" t="s">
        <v>35</v>
      </c>
      <c r="E25" s="30">
        <v>44446.41873842593</v>
      </c>
      <c r="F25" s="31">
        <v>44446.41873842593</v>
      </c>
      <c r="G25" s="29">
        <v>1.323014</v>
      </c>
      <c r="H25" s="29">
        <v>103.764316</v>
      </c>
      <c r="I25" s="33" t="s">
        <v>4</v>
      </c>
      <c r="J25" s="33" t="s">
        <v>5</v>
      </c>
      <c r="K25" s="34"/>
      <c r="L25" s="36" t="s">
        <v>58</v>
      </c>
      <c r="M25" s="28" t="s">
        <v>33</v>
      </c>
      <c r="N25" s="28" t="s">
        <v>34</v>
      </c>
    </row>
    <row r="26">
      <c r="A26" s="28">
        <v>25.0</v>
      </c>
      <c r="B26" s="29" t="s">
        <v>30</v>
      </c>
      <c r="C26" s="29" t="s">
        <v>11</v>
      </c>
      <c r="D26" s="29" t="s">
        <v>35</v>
      </c>
      <c r="E26" s="30">
        <v>44446.418912037036</v>
      </c>
      <c r="F26" s="31">
        <v>44446.418912037036</v>
      </c>
      <c r="G26" s="29">
        <v>1.32085</v>
      </c>
      <c r="H26" s="29">
        <v>103.763849</v>
      </c>
      <c r="I26" s="33" t="s">
        <v>4</v>
      </c>
      <c r="J26" s="33" t="s">
        <v>5</v>
      </c>
      <c r="K26" s="34"/>
      <c r="L26" s="36" t="s">
        <v>59</v>
      </c>
      <c r="M26" s="28" t="s">
        <v>33</v>
      </c>
      <c r="N26" s="28" t="s">
        <v>34</v>
      </c>
    </row>
    <row r="27">
      <c r="A27" s="28">
        <v>26.0</v>
      </c>
      <c r="B27" s="29" t="s">
        <v>30</v>
      </c>
      <c r="C27" s="29" t="s">
        <v>11</v>
      </c>
      <c r="D27" s="29" t="s">
        <v>35</v>
      </c>
      <c r="E27" s="30">
        <v>44446.419120370374</v>
      </c>
      <c r="F27" s="31">
        <v>44446.419120370374</v>
      </c>
      <c r="G27" s="29">
        <v>1.318358</v>
      </c>
      <c r="H27" s="29">
        <v>103.762725</v>
      </c>
      <c r="I27" s="33" t="s">
        <v>4</v>
      </c>
      <c r="J27" s="33" t="s">
        <v>5</v>
      </c>
      <c r="K27" s="34"/>
      <c r="L27" s="35" t="s">
        <v>60</v>
      </c>
      <c r="M27" s="28" t="s">
        <v>33</v>
      </c>
      <c r="N27" s="28" t="s">
        <v>34</v>
      </c>
    </row>
    <row r="28">
      <c r="A28" s="28">
        <v>27.0</v>
      </c>
      <c r="B28" s="29" t="s">
        <v>30</v>
      </c>
      <c r="C28" s="29" t="s">
        <v>11</v>
      </c>
      <c r="D28" s="29" t="s">
        <v>35</v>
      </c>
      <c r="E28" s="30">
        <v>44446.419386574074</v>
      </c>
      <c r="F28" s="31">
        <v>44446.419386574074</v>
      </c>
      <c r="G28" s="29">
        <v>1.315847</v>
      </c>
      <c r="H28" s="29">
        <v>103.760999</v>
      </c>
      <c r="I28" s="33" t="s">
        <v>4</v>
      </c>
      <c r="J28" s="33" t="s">
        <v>5</v>
      </c>
      <c r="K28" s="34"/>
      <c r="L28" s="36" t="s">
        <v>61</v>
      </c>
      <c r="M28" s="28" t="s">
        <v>33</v>
      </c>
      <c r="N28" s="28" t="s">
        <v>34</v>
      </c>
    </row>
    <row r="29">
      <c r="A29" s="28">
        <v>28.0</v>
      </c>
      <c r="B29" s="29" t="s">
        <v>30</v>
      </c>
      <c r="C29" s="29" t="s">
        <v>11</v>
      </c>
      <c r="D29" s="29" t="s">
        <v>35</v>
      </c>
      <c r="E29" s="30">
        <v>44446.419699074075</v>
      </c>
      <c r="F29" s="31">
        <v>44446.419699074075</v>
      </c>
      <c r="G29" s="29">
        <v>1.312935</v>
      </c>
      <c r="H29" s="29">
        <v>103.760517</v>
      </c>
      <c r="I29" s="33" t="s">
        <v>4</v>
      </c>
      <c r="J29" s="33" t="s">
        <v>5</v>
      </c>
      <c r="K29" s="34"/>
      <c r="L29" s="32" t="s">
        <v>62</v>
      </c>
      <c r="M29" s="28" t="s">
        <v>33</v>
      </c>
      <c r="N29" s="28" t="s">
        <v>34</v>
      </c>
    </row>
    <row r="30">
      <c r="A30" s="28">
        <v>29.0</v>
      </c>
      <c r="B30" s="29" t="s">
        <v>30</v>
      </c>
      <c r="C30" s="29" t="s">
        <v>11</v>
      </c>
      <c r="D30" s="29" t="s">
        <v>35</v>
      </c>
      <c r="E30" s="30">
        <v>44446.420902777776</v>
      </c>
      <c r="F30" s="31">
        <v>44446.420902777776</v>
      </c>
      <c r="G30" s="29">
        <v>1.315283</v>
      </c>
      <c r="H30" s="29">
        <v>103.755729</v>
      </c>
      <c r="I30" s="33" t="s">
        <v>4</v>
      </c>
      <c r="J30" s="33" t="s">
        <v>5</v>
      </c>
      <c r="K30" s="34"/>
      <c r="L30" s="36" t="s">
        <v>63</v>
      </c>
      <c r="M30" s="28" t="s">
        <v>33</v>
      </c>
      <c r="N30" s="28" t="s">
        <v>34</v>
      </c>
    </row>
    <row r="31">
      <c r="A31" s="28">
        <v>30.0</v>
      </c>
      <c r="B31" s="29" t="s">
        <v>30</v>
      </c>
      <c r="C31" s="29" t="s">
        <v>11</v>
      </c>
      <c r="D31" s="29" t="s">
        <v>64</v>
      </c>
      <c r="E31" s="30">
        <v>44446.466469907406</v>
      </c>
      <c r="F31" s="31">
        <v>44446.466469907406</v>
      </c>
      <c r="G31" s="29">
        <v>1.322489</v>
      </c>
      <c r="H31" s="29">
        <v>103.745579</v>
      </c>
      <c r="I31" s="28" t="s">
        <v>4</v>
      </c>
      <c r="J31" s="28" t="s">
        <v>4</v>
      </c>
      <c r="K31" s="34"/>
      <c r="L31" s="35" t="s">
        <v>65</v>
      </c>
      <c r="M31" s="28" t="s">
        <v>33</v>
      </c>
      <c r="N31" s="28" t="s">
        <v>34</v>
      </c>
    </row>
    <row r="32">
      <c r="A32" s="28">
        <v>31.0</v>
      </c>
      <c r="B32" s="29" t="s">
        <v>30</v>
      </c>
      <c r="C32" s="29" t="s">
        <v>11</v>
      </c>
      <c r="D32" s="29" t="s">
        <v>31</v>
      </c>
      <c r="E32" s="30">
        <v>44446.47704861111</v>
      </c>
      <c r="F32" s="31">
        <v>44446.47704861111</v>
      </c>
      <c r="G32" s="29">
        <v>1.338733</v>
      </c>
      <c r="H32" s="29">
        <v>103.704465</v>
      </c>
      <c r="I32" s="28" t="s">
        <v>4</v>
      </c>
      <c r="J32" s="28" t="s">
        <v>4</v>
      </c>
      <c r="K32" s="34"/>
      <c r="L32" s="35" t="s">
        <v>66</v>
      </c>
      <c r="M32" s="28" t="s">
        <v>33</v>
      </c>
      <c r="N32" s="28" t="s">
        <v>34</v>
      </c>
    </row>
    <row r="33">
      <c r="A33" s="28">
        <v>32.0</v>
      </c>
      <c r="B33" s="29" t="s">
        <v>30</v>
      </c>
      <c r="C33" s="29" t="s">
        <v>11</v>
      </c>
      <c r="D33" s="29" t="s">
        <v>31</v>
      </c>
      <c r="E33" s="30">
        <v>44446.47862268519</v>
      </c>
      <c r="F33" s="31">
        <v>44446.47862268519</v>
      </c>
      <c r="G33" s="29">
        <v>1.340381</v>
      </c>
      <c r="H33" s="29">
        <v>103.709119</v>
      </c>
      <c r="I33" s="28" t="s">
        <v>4</v>
      </c>
      <c r="J33" s="28" t="s">
        <v>4</v>
      </c>
      <c r="K33" s="34"/>
      <c r="L33" s="35" t="s">
        <v>67</v>
      </c>
      <c r="M33" s="28" t="s">
        <v>33</v>
      </c>
      <c r="N33" s="28" t="s">
        <v>34</v>
      </c>
    </row>
    <row r="34">
      <c r="A34" s="28">
        <v>33.0</v>
      </c>
      <c r="B34" s="29" t="s">
        <v>30</v>
      </c>
      <c r="C34" s="29" t="s">
        <v>11</v>
      </c>
      <c r="D34" s="29" t="s">
        <v>31</v>
      </c>
      <c r="E34" s="30">
        <v>44446.47957175926</v>
      </c>
      <c r="F34" s="31">
        <v>44446.47957175926</v>
      </c>
      <c r="G34" s="29">
        <v>1.340405</v>
      </c>
      <c r="H34" s="29">
        <v>103.709209</v>
      </c>
      <c r="I34" s="28" t="s">
        <v>4</v>
      </c>
      <c r="J34" s="28" t="s">
        <v>4</v>
      </c>
      <c r="K34" s="34"/>
      <c r="L34" s="35" t="s">
        <v>68</v>
      </c>
      <c r="M34" s="28" t="s">
        <v>33</v>
      </c>
      <c r="N34" s="28" t="s">
        <v>34</v>
      </c>
    </row>
    <row r="35">
      <c r="A35" s="28">
        <v>34.0</v>
      </c>
      <c r="B35" s="29" t="s">
        <v>30</v>
      </c>
      <c r="C35" s="29" t="s">
        <v>11</v>
      </c>
      <c r="D35" s="29" t="s">
        <v>64</v>
      </c>
      <c r="E35" s="30">
        <v>44446.48237268518</v>
      </c>
      <c r="F35" s="31">
        <v>44446.48237268518</v>
      </c>
      <c r="G35" s="29">
        <v>1.322574</v>
      </c>
      <c r="H35" s="29">
        <v>103.714419</v>
      </c>
      <c r="I35" s="28" t="s">
        <v>4</v>
      </c>
      <c r="J35" s="28" t="s">
        <v>4</v>
      </c>
      <c r="K35" s="34"/>
      <c r="L35" s="35" t="s">
        <v>69</v>
      </c>
      <c r="M35" s="28" t="s">
        <v>33</v>
      </c>
      <c r="N35" s="28" t="s">
        <v>34</v>
      </c>
    </row>
    <row r="36">
      <c r="A36" s="28">
        <v>35.0</v>
      </c>
      <c r="B36" s="29" t="s">
        <v>30</v>
      </c>
      <c r="C36" s="29" t="s">
        <v>11</v>
      </c>
      <c r="D36" s="29" t="s">
        <v>31</v>
      </c>
      <c r="E36" s="30">
        <v>44446.50009259259</v>
      </c>
      <c r="F36" s="31">
        <v>44446.50009259259</v>
      </c>
      <c r="G36" s="29">
        <v>1.410387</v>
      </c>
      <c r="H36" s="29">
        <v>103.807373</v>
      </c>
      <c r="I36" s="28" t="s">
        <v>4</v>
      </c>
      <c r="J36" s="28" t="s">
        <v>4</v>
      </c>
      <c r="K36" s="34"/>
      <c r="L36" s="35" t="s">
        <v>70</v>
      </c>
      <c r="M36" s="28" t="s">
        <v>33</v>
      </c>
      <c r="N36" s="28" t="s">
        <v>34</v>
      </c>
    </row>
    <row r="37">
      <c r="A37" s="28">
        <v>36.0</v>
      </c>
      <c r="B37" s="29" t="s">
        <v>30</v>
      </c>
      <c r="C37" s="29" t="s">
        <v>11</v>
      </c>
      <c r="D37" s="29" t="s">
        <v>64</v>
      </c>
      <c r="E37" s="30">
        <v>44446.56700231481</v>
      </c>
      <c r="F37" s="31">
        <v>44446.56700231481</v>
      </c>
      <c r="G37" s="29">
        <v>1.425771</v>
      </c>
      <c r="H37" s="29">
        <v>103.797763</v>
      </c>
      <c r="I37" s="28" t="s">
        <v>4</v>
      </c>
      <c r="J37" s="28" t="s">
        <v>4</v>
      </c>
      <c r="K37" s="34"/>
      <c r="L37" s="35" t="s">
        <v>71</v>
      </c>
      <c r="M37" s="28" t="s">
        <v>33</v>
      </c>
      <c r="N37" s="28" t="s">
        <v>34</v>
      </c>
    </row>
    <row r="38">
      <c r="A38" s="28">
        <v>37.0</v>
      </c>
      <c r="B38" s="29" t="s">
        <v>30</v>
      </c>
      <c r="C38" s="29" t="s">
        <v>11</v>
      </c>
      <c r="D38" s="29" t="s">
        <v>31</v>
      </c>
      <c r="E38" s="30">
        <v>44446.57635416667</v>
      </c>
      <c r="F38" s="31">
        <v>44446.57635416667</v>
      </c>
      <c r="G38" s="29">
        <v>1.428195</v>
      </c>
      <c r="H38" s="29">
        <v>103.798908</v>
      </c>
      <c r="I38" s="28" t="s">
        <v>4</v>
      </c>
      <c r="J38" s="28" t="s">
        <v>4</v>
      </c>
      <c r="K38" s="34"/>
      <c r="L38" s="35" t="s">
        <v>72</v>
      </c>
      <c r="M38" s="28" t="s">
        <v>33</v>
      </c>
      <c r="N38" s="28" t="s">
        <v>34</v>
      </c>
    </row>
    <row r="39">
      <c r="A39" s="28">
        <v>38.0</v>
      </c>
      <c r="B39" s="29" t="s">
        <v>30</v>
      </c>
      <c r="C39" s="29" t="s">
        <v>11</v>
      </c>
      <c r="D39" s="29" t="s">
        <v>35</v>
      </c>
      <c r="E39" s="30">
        <v>44446.577002314814</v>
      </c>
      <c r="F39" s="31">
        <v>44446.577002314814</v>
      </c>
      <c r="G39" s="29">
        <v>1.428567</v>
      </c>
      <c r="H39" s="29">
        <v>103.79975</v>
      </c>
      <c r="I39" s="33" t="s">
        <v>4</v>
      </c>
      <c r="J39" s="33" t="s">
        <v>5</v>
      </c>
      <c r="K39" s="34"/>
      <c r="L39" s="36" t="s">
        <v>73</v>
      </c>
      <c r="M39" s="28" t="s">
        <v>33</v>
      </c>
      <c r="N39" s="28" t="s">
        <v>34</v>
      </c>
    </row>
    <row r="40">
      <c r="A40" s="28">
        <v>39.0</v>
      </c>
      <c r="B40" s="29" t="s">
        <v>30</v>
      </c>
      <c r="C40" s="29" t="s">
        <v>11</v>
      </c>
      <c r="D40" s="29" t="s">
        <v>35</v>
      </c>
      <c r="E40" s="30">
        <v>44446.57795138889</v>
      </c>
      <c r="F40" s="31">
        <v>44446.57795138889</v>
      </c>
      <c r="G40" s="29">
        <v>1.431516</v>
      </c>
      <c r="H40" s="29">
        <v>103.802716</v>
      </c>
      <c r="I40" s="33" t="s">
        <v>4</v>
      </c>
      <c r="J40" s="33" t="s">
        <v>5</v>
      </c>
      <c r="K40" s="34"/>
      <c r="L40" s="36" t="s">
        <v>74</v>
      </c>
      <c r="M40" s="28" t="s">
        <v>33</v>
      </c>
      <c r="N40" s="28" t="s">
        <v>34</v>
      </c>
    </row>
    <row r="41">
      <c r="A41" s="28">
        <v>40.0</v>
      </c>
      <c r="B41" s="29" t="s">
        <v>30</v>
      </c>
      <c r="C41" s="29" t="s">
        <v>11</v>
      </c>
      <c r="D41" s="29" t="s">
        <v>35</v>
      </c>
      <c r="E41" s="30">
        <v>44446.580983796295</v>
      </c>
      <c r="F41" s="31">
        <v>44446.580983796295</v>
      </c>
      <c r="G41" s="29">
        <v>1.431703</v>
      </c>
      <c r="H41" s="29">
        <v>103.803185</v>
      </c>
      <c r="I41" s="33" t="s">
        <v>4</v>
      </c>
      <c r="J41" s="33" t="s">
        <v>5</v>
      </c>
      <c r="K41" s="34"/>
      <c r="L41" s="36" t="s">
        <v>75</v>
      </c>
      <c r="M41" s="28" t="s">
        <v>33</v>
      </c>
      <c r="N41" s="28" t="s">
        <v>34</v>
      </c>
    </row>
    <row r="42">
      <c r="A42" s="28">
        <v>41.0</v>
      </c>
      <c r="B42" s="29" t="s">
        <v>30</v>
      </c>
      <c r="C42" s="29" t="s">
        <v>11</v>
      </c>
      <c r="D42" s="29" t="s">
        <v>35</v>
      </c>
      <c r="E42" s="30">
        <v>44446.581145833334</v>
      </c>
      <c r="F42" s="31">
        <v>44446.581145833334</v>
      </c>
      <c r="G42" s="29">
        <v>1.430485</v>
      </c>
      <c r="H42" s="29">
        <v>103.802126</v>
      </c>
      <c r="I42" s="33" t="s">
        <v>4</v>
      </c>
      <c r="J42" s="33" t="s">
        <v>5</v>
      </c>
      <c r="K42" s="34"/>
      <c r="L42" s="36" t="s">
        <v>76</v>
      </c>
      <c r="M42" s="28" t="s">
        <v>33</v>
      </c>
      <c r="N42" s="28" t="s">
        <v>34</v>
      </c>
    </row>
    <row r="43">
      <c r="A43" s="28">
        <v>42.0</v>
      </c>
      <c r="B43" s="29" t="s">
        <v>30</v>
      </c>
      <c r="C43" s="29" t="s">
        <v>11</v>
      </c>
      <c r="D43" s="29" t="s">
        <v>35</v>
      </c>
      <c r="E43" s="30">
        <v>44446.58185185185</v>
      </c>
      <c r="F43" s="31">
        <v>44446.58185185185</v>
      </c>
      <c r="G43" s="29">
        <v>1.424079</v>
      </c>
      <c r="H43" s="29">
        <v>103.796586</v>
      </c>
      <c r="I43" s="33" t="s">
        <v>4</v>
      </c>
      <c r="J43" s="33" t="s">
        <v>5</v>
      </c>
      <c r="K43" s="34"/>
      <c r="L43" s="36" t="s">
        <v>77</v>
      </c>
      <c r="M43" s="28" t="s">
        <v>33</v>
      </c>
      <c r="N43" s="28" t="s">
        <v>34</v>
      </c>
    </row>
    <row r="44">
      <c r="A44" s="28">
        <v>43.0</v>
      </c>
      <c r="B44" s="29" t="s">
        <v>30</v>
      </c>
      <c r="C44" s="29" t="s">
        <v>11</v>
      </c>
      <c r="D44" s="29" t="s">
        <v>35</v>
      </c>
      <c r="E44" s="30">
        <v>44446.581979166665</v>
      </c>
      <c r="F44" s="31">
        <v>44446.581979166665</v>
      </c>
      <c r="G44" s="29">
        <v>1.423102</v>
      </c>
      <c r="H44" s="29">
        <v>103.795868</v>
      </c>
      <c r="I44" s="33" t="s">
        <v>4</v>
      </c>
      <c r="J44" s="33" t="s">
        <v>5</v>
      </c>
      <c r="K44" s="34"/>
      <c r="L44" s="35" t="s">
        <v>78</v>
      </c>
      <c r="M44" s="28" t="s">
        <v>33</v>
      </c>
      <c r="N44" s="28" t="s">
        <v>34</v>
      </c>
    </row>
    <row r="45">
      <c r="A45" s="28">
        <v>44.0</v>
      </c>
      <c r="B45" s="29" t="s">
        <v>30</v>
      </c>
      <c r="C45" s="29" t="s">
        <v>11</v>
      </c>
      <c r="D45" s="29" t="s">
        <v>35</v>
      </c>
      <c r="E45" s="30">
        <v>44446.588541666664</v>
      </c>
      <c r="F45" s="31">
        <v>44446.588541666664</v>
      </c>
      <c r="G45" s="29">
        <v>1.392392</v>
      </c>
      <c r="H45" s="29">
        <v>103.858166</v>
      </c>
      <c r="I45" s="33" t="s">
        <v>4</v>
      </c>
      <c r="J45" s="33" t="s">
        <v>5</v>
      </c>
      <c r="K45" s="34"/>
      <c r="L45" s="36" t="s">
        <v>79</v>
      </c>
      <c r="M45" s="28" t="s">
        <v>33</v>
      </c>
      <c r="N45" s="28" t="s">
        <v>34</v>
      </c>
    </row>
    <row r="46">
      <c r="A46" s="28">
        <v>45.0</v>
      </c>
      <c r="B46" s="29" t="s">
        <v>30</v>
      </c>
      <c r="C46" s="29" t="s">
        <v>11</v>
      </c>
      <c r="D46" s="29" t="s">
        <v>35</v>
      </c>
      <c r="E46" s="30">
        <v>44446.59091435185</v>
      </c>
      <c r="F46" s="31">
        <v>44446.59091435185</v>
      </c>
      <c r="G46" s="29">
        <v>1.362037</v>
      </c>
      <c r="H46" s="29">
        <v>103.858933</v>
      </c>
      <c r="I46" s="33" t="s">
        <v>4</v>
      </c>
      <c r="J46" s="33" t="s">
        <v>5</v>
      </c>
      <c r="K46" s="34"/>
      <c r="L46" s="35" t="s">
        <v>80</v>
      </c>
      <c r="M46" s="28" t="s">
        <v>33</v>
      </c>
      <c r="N46" s="28" t="s">
        <v>34</v>
      </c>
    </row>
    <row r="47">
      <c r="A47" s="28">
        <v>46.0</v>
      </c>
      <c r="B47" s="29" t="s">
        <v>30</v>
      </c>
      <c r="C47" s="29" t="s">
        <v>11</v>
      </c>
      <c r="D47" s="29" t="s">
        <v>35</v>
      </c>
      <c r="E47" s="30">
        <v>44446.59172453704</v>
      </c>
      <c r="F47" s="31">
        <v>44446.59172453704</v>
      </c>
      <c r="G47" s="29">
        <v>1.352353</v>
      </c>
      <c r="H47" s="29">
        <v>103.85739</v>
      </c>
      <c r="I47" s="33" t="s">
        <v>4</v>
      </c>
      <c r="J47" s="33" t="s">
        <v>5</v>
      </c>
      <c r="K47" s="34"/>
      <c r="L47" s="35" t="s">
        <v>81</v>
      </c>
      <c r="M47" s="28" t="s">
        <v>33</v>
      </c>
      <c r="N47" s="28" t="s">
        <v>34</v>
      </c>
    </row>
    <row r="48">
      <c r="A48" s="28">
        <v>47.0</v>
      </c>
      <c r="B48" s="29" t="s">
        <v>30</v>
      </c>
      <c r="C48" s="29" t="s">
        <v>11</v>
      </c>
      <c r="D48" s="29" t="s">
        <v>35</v>
      </c>
      <c r="E48" s="30">
        <v>44446.5928587963</v>
      </c>
      <c r="F48" s="31">
        <v>44446.5928587963</v>
      </c>
      <c r="G48" s="29">
        <v>1.338109</v>
      </c>
      <c r="H48" s="29">
        <v>103.862178</v>
      </c>
      <c r="I48" s="33" t="s">
        <v>4</v>
      </c>
      <c r="J48" s="33" t="s">
        <v>5</v>
      </c>
      <c r="K48" s="34"/>
      <c r="L48" s="35" t="s">
        <v>82</v>
      </c>
      <c r="M48" s="28" t="s">
        <v>33</v>
      </c>
      <c r="N48" s="28" t="s">
        <v>34</v>
      </c>
    </row>
    <row r="49">
      <c r="A49" s="28">
        <v>48.0</v>
      </c>
      <c r="B49" s="29" t="s">
        <v>30</v>
      </c>
      <c r="C49" s="29" t="s">
        <v>11</v>
      </c>
      <c r="D49" s="29" t="s">
        <v>31</v>
      </c>
      <c r="E49" s="30">
        <v>44446.59452546296</v>
      </c>
      <c r="F49" s="31">
        <v>44446.59452546296</v>
      </c>
      <c r="G49" s="29">
        <v>1.32022</v>
      </c>
      <c r="H49" s="29">
        <v>103.854957</v>
      </c>
      <c r="I49" s="28" t="s">
        <v>4</v>
      </c>
      <c r="J49" s="28" t="s">
        <v>4</v>
      </c>
      <c r="K49" s="34"/>
      <c r="L49" s="36" t="s">
        <v>83</v>
      </c>
      <c r="M49" s="28" t="s">
        <v>33</v>
      </c>
      <c r="N49" s="28" t="s">
        <v>34</v>
      </c>
    </row>
    <row r="50">
      <c r="A50" s="28">
        <v>49.0</v>
      </c>
      <c r="B50" s="29" t="s">
        <v>30</v>
      </c>
      <c r="C50" s="29" t="s">
        <v>11</v>
      </c>
      <c r="D50" s="29" t="s">
        <v>31</v>
      </c>
      <c r="E50" s="30">
        <v>44446.595185185186</v>
      </c>
      <c r="F50" s="31">
        <v>44446.595185185186</v>
      </c>
      <c r="G50" s="29">
        <v>1.319004</v>
      </c>
      <c r="H50" s="29">
        <v>103.853693</v>
      </c>
      <c r="I50" s="28" t="s">
        <v>4</v>
      </c>
      <c r="J50" s="28" t="s">
        <v>4</v>
      </c>
      <c r="K50" s="34"/>
      <c r="L50" s="35" t="s">
        <v>84</v>
      </c>
      <c r="M50" s="28" t="s">
        <v>33</v>
      </c>
      <c r="N50" s="28" t="s">
        <v>34</v>
      </c>
    </row>
    <row r="51">
      <c r="A51" s="28">
        <v>50.0</v>
      </c>
      <c r="B51" s="29" t="s">
        <v>30</v>
      </c>
      <c r="C51" s="29" t="s">
        <v>11</v>
      </c>
      <c r="D51" s="29" t="s">
        <v>35</v>
      </c>
      <c r="E51" s="30">
        <v>44446.59842592593</v>
      </c>
      <c r="F51" s="31">
        <v>44446.59842592593</v>
      </c>
      <c r="G51" s="29">
        <v>1.320009</v>
      </c>
      <c r="H51" s="29">
        <v>103.84549</v>
      </c>
      <c r="I51" s="33" t="s">
        <v>4</v>
      </c>
      <c r="J51" s="33" t="s">
        <v>5</v>
      </c>
      <c r="K51" s="34"/>
      <c r="L51" s="35" t="s">
        <v>85</v>
      </c>
      <c r="M51" s="28" t="s">
        <v>33</v>
      </c>
      <c r="N51" s="28" t="s">
        <v>34</v>
      </c>
    </row>
    <row r="52">
      <c r="A52" s="28">
        <v>51.0</v>
      </c>
      <c r="B52" s="29" t="s">
        <v>30</v>
      </c>
      <c r="C52" s="29" t="s">
        <v>11</v>
      </c>
      <c r="D52" s="29" t="s">
        <v>31</v>
      </c>
      <c r="E52" s="30">
        <v>44446.59993055555</v>
      </c>
      <c r="F52" s="31">
        <v>44446.59993055555</v>
      </c>
      <c r="G52" s="29">
        <v>1.320011</v>
      </c>
      <c r="H52" s="29">
        <v>103.84424</v>
      </c>
      <c r="I52" s="28" t="s">
        <v>4</v>
      </c>
      <c r="J52" s="28" t="s">
        <v>4</v>
      </c>
      <c r="K52" s="34"/>
      <c r="L52" s="36" t="s">
        <v>86</v>
      </c>
      <c r="M52" s="28" t="s">
        <v>33</v>
      </c>
      <c r="N52" s="28" t="s">
        <v>34</v>
      </c>
    </row>
    <row r="53">
      <c r="A53" s="28">
        <v>52.0</v>
      </c>
      <c r="B53" s="29" t="s">
        <v>30</v>
      </c>
      <c r="C53" s="29" t="s">
        <v>11</v>
      </c>
      <c r="D53" s="29" t="s">
        <v>31</v>
      </c>
      <c r="E53" s="30">
        <v>44446.60215277778</v>
      </c>
      <c r="F53" s="31">
        <v>44446.60215277778</v>
      </c>
      <c r="G53" s="29">
        <v>1.320074</v>
      </c>
      <c r="H53" s="29">
        <v>103.843878</v>
      </c>
      <c r="I53" s="28" t="s">
        <v>4</v>
      </c>
      <c r="J53" s="28" t="s">
        <v>4</v>
      </c>
      <c r="K53" s="34"/>
      <c r="L53" s="35" t="s">
        <v>87</v>
      </c>
      <c r="M53" s="28" t="s">
        <v>33</v>
      </c>
      <c r="N53" s="28" t="s">
        <v>34</v>
      </c>
    </row>
    <row r="54">
      <c r="A54" s="28">
        <v>53.0</v>
      </c>
      <c r="B54" s="29" t="s">
        <v>30</v>
      </c>
      <c r="C54" s="29" t="s">
        <v>11</v>
      </c>
      <c r="D54" s="29" t="s">
        <v>31</v>
      </c>
      <c r="E54" s="30">
        <v>44446.603310185186</v>
      </c>
      <c r="F54" s="31">
        <v>44446.603310185186</v>
      </c>
      <c r="G54" s="29">
        <v>1.32029</v>
      </c>
      <c r="H54" s="29">
        <v>103.843931</v>
      </c>
      <c r="I54" s="28" t="s">
        <v>4</v>
      </c>
      <c r="J54" s="28" t="s">
        <v>4</v>
      </c>
      <c r="K54" s="34"/>
      <c r="L54" s="35" t="s">
        <v>88</v>
      </c>
      <c r="M54" s="28" t="s">
        <v>33</v>
      </c>
      <c r="N54" s="28" t="s">
        <v>34</v>
      </c>
    </row>
    <row r="55">
      <c r="A55" s="28">
        <v>54.0</v>
      </c>
      <c r="B55" s="29" t="s">
        <v>30</v>
      </c>
      <c r="C55" s="29" t="s">
        <v>11</v>
      </c>
      <c r="D55" s="29" t="s">
        <v>31</v>
      </c>
      <c r="E55" s="30">
        <v>44446.60391203704</v>
      </c>
      <c r="F55" s="31">
        <v>44446.60391203704</v>
      </c>
      <c r="G55" s="29">
        <v>1.320638</v>
      </c>
      <c r="H55" s="29">
        <v>103.84374</v>
      </c>
      <c r="I55" s="28" t="s">
        <v>4</v>
      </c>
      <c r="J55" s="28" t="s">
        <v>4</v>
      </c>
      <c r="K55" s="34"/>
      <c r="L55" s="35" t="s">
        <v>89</v>
      </c>
      <c r="M55" s="28" t="s">
        <v>33</v>
      </c>
      <c r="N55" s="28" t="s">
        <v>34</v>
      </c>
    </row>
    <row r="56">
      <c r="A56" s="28">
        <v>55.0</v>
      </c>
      <c r="B56" s="29" t="s">
        <v>30</v>
      </c>
      <c r="C56" s="29" t="s">
        <v>11</v>
      </c>
      <c r="D56" s="29" t="s">
        <v>31</v>
      </c>
      <c r="E56" s="30">
        <v>44446.61282407407</v>
      </c>
      <c r="F56" s="31">
        <v>44446.61282407407</v>
      </c>
      <c r="G56" s="29">
        <v>1.353175</v>
      </c>
      <c r="H56" s="29">
        <v>103.834861</v>
      </c>
      <c r="I56" s="28" t="s">
        <v>4</v>
      </c>
      <c r="J56" s="28" t="s">
        <v>4</v>
      </c>
      <c r="K56" s="34"/>
      <c r="L56" s="35" t="s">
        <v>90</v>
      </c>
      <c r="M56" s="28" t="s">
        <v>33</v>
      </c>
      <c r="N56" s="28" t="s">
        <v>34</v>
      </c>
    </row>
    <row r="57">
      <c r="A57" s="28">
        <v>56.0</v>
      </c>
      <c r="B57" s="29" t="s">
        <v>30</v>
      </c>
      <c r="C57" s="29" t="s">
        <v>11</v>
      </c>
      <c r="D57" s="29" t="s">
        <v>31</v>
      </c>
      <c r="E57" s="30">
        <v>44446.61309027778</v>
      </c>
      <c r="F57" s="31">
        <v>44446.61309027778</v>
      </c>
      <c r="G57" s="29">
        <v>1.354078</v>
      </c>
      <c r="H57" s="29">
        <v>103.835882</v>
      </c>
      <c r="I57" s="28" t="s">
        <v>4</v>
      </c>
      <c r="J57" s="28" t="s">
        <v>4</v>
      </c>
      <c r="K57" s="34"/>
      <c r="L57" s="35" t="s">
        <v>91</v>
      </c>
      <c r="M57" s="28" t="s">
        <v>33</v>
      </c>
      <c r="N57" s="28" t="s">
        <v>34</v>
      </c>
    </row>
    <row r="58">
      <c r="A58" s="28">
        <v>57.0</v>
      </c>
      <c r="B58" s="29" t="s">
        <v>30</v>
      </c>
      <c r="C58" s="29" t="s">
        <v>11</v>
      </c>
      <c r="D58" s="29" t="s">
        <v>31</v>
      </c>
      <c r="E58" s="30">
        <v>44446.613275462965</v>
      </c>
      <c r="F58" s="31">
        <v>44446.613275462965</v>
      </c>
      <c r="G58" s="29">
        <v>1.355191</v>
      </c>
      <c r="H58" s="29">
        <v>103.836896</v>
      </c>
      <c r="I58" s="28" t="s">
        <v>4</v>
      </c>
      <c r="J58" s="28" t="s">
        <v>4</v>
      </c>
      <c r="K58" s="34"/>
      <c r="L58" s="35" t="s">
        <v>92</v>
      </c>
      <c r="M58" s="28" t="s">
        <v>33</v>
      </c>
      <c r="N58" s="28" t="s">
        <v>34</v>
      </c>
    </row>
    <row r="59">
      <c r="A59" s="28">
        <v>58.0</v>
      </c>
      <c r="B59" s="29" t="s">
        <v>30</v>
      </c>
      <c r="C59" s="29" t="s">
        <v>11</v>
      </c>
      <c r="D59" s="29" t="s">
        <v>31</v>
      </c>
      <c r="E59" s="30">
        <v>44446.67853009259</v>
      </c>
      <c r="F59" s="31">
        <v>44446.67853009259</v>
      </c>
      <c r="G59" s="29">
        <v>1.386444</v>
      </c>
      <c r="H59" s="29">
        <v>103.827874</v>
      </c>
      <c r="I59" s="28" t="s">
        <v>4</v>
      </c>
      <c r="J59" s="28" t="s">
        <v>4</v>
      </c>
      <c r="K59" s="34"/>
      <c r="L59" s="36" t="s">
        <v>93</v>
      </c>
      <c r="M59" s="28" t="s">
        <v>33</v>
      </c>
      <c r="N59" s="28" t="s">
        <v>34</v>
      </c>
    </row>
    <row r="60">
      <c r="A60" s="28">
        <v>59.0</v>
      </c>
      <c r="B60" s="29" t="s">
        <v>30</v>
      </c>
      <c r="C60" s="29" t="s">
        <v>11</v>
      </c>
      <c r="D60" s="29" t="s">
        <v>31</v>
      </c>
      <c r="E60" s="30">
        <v>44446.689259259256</v>
      </c>
      <c r="F60" s="31">
        <v>44446.689259259256</v>
      </c>
      <c r="G60" s="29">
        <v>1.387168</v>
      </c>
      <c r="H60" s="29">
        <v>103.828351</v>
      </c>
      <c r="I60" s="28" t="s">
        <v>4</v>
      </c>
      <c r="J60" s="28" t="s">
        <v>4</v>
      </c>
      <c r="K60" s="34"/>
      <c r="L60" s="36" t="s">
        <v>94</v>
      </c>
      <c r="M60" s="28" t="s">
        <v>33</v>
      </c>
      <c r="N60" s="28" t="s">
        <v>34</v>
      </c>
    </row>
    <row r="61">
      <c r="A61" s="28">
        <v>60.0</v>
      </c>
      <c r="B61" s="29" t="s">
        <v>30</v>
      </c>
      <c r="C61" s="29" t="s">
        <v>11</v>
      </c>
      <c r="D61" s="29" t="s">
        <v>31</v>
      </c>
      <c r="E61" s="30">
        <v>44446.71672453704</v>
      </c>
      <c r="F61" s="31">
        <v>44446.71672453704</v>
      </c>
      <c r="G61" s="29">
        <v>1.428311</v>
      </c>
      <c r="H61" s="29">
        <v>103.798871</v>
      </c>
      <c r="I61" s="28" t="s">
        <v>4</v>
      </c>
      <c r="J61" s="28" t="s">
        <v>4</v>
      </c>
      <c r="K61" s="34"/>
      <c r="L61" s="36" t="s">
        <v>95</v>
      </c>
      <c r="M61" s="28" t="s">
        <v>33</v>
      </c>
      <c r="N61" s="28" t="s">
        <v>34</v>
      </c>
    </row>
    <row r="62">
      <c r="A62" s="28">
        <v>61.0</v>
      </c>
      <c r="B62" s="29" t="s">
        <v>30</v>
      </c>
      <c r="C62" s="29" t="s">
        <v>11</v>
      </c>
      <c r="D62" s="29" t="s">
        <v>31</v>
      </c>
      <c r="E62" s="30">
        <v>44446.72980324074</v>
      </c>
      <c r="F62" s="31">
        <v>44446.72980324074</v>
      </c>
      <c r="G62" s="29">
        <v>1.432856</v>
      </c>
      <c r="H62" s="29">
        <v>103.802548</v>
      </c>
      <c r="I62" s="28" t="s">
        <v>4</v>
      </c>
      <c r="J62" s="28" t="s">
        <v>4</v>
      </c>
      <c r="K62" s="34"/>
      <c r="L62" s="36" t="s">
        <v>96</v>
      </c>
      <c r="M62" s="28" t="s">
        <v>33</v>
      </c>
      <c r="N62" s="28" t="s">
        <v>34</v>
      </c>
    </row>
    <row r="63">
      <c r="A63" s="28">
        <v>62.0</v>
      </c>
      <c r="B63" s="29" t="s">
        <v>30</v>
      </c>
      <c r="C63" s="29" t="s">
        <v>11</v>
      </c>
      <c r="D63" s="29" t="s">
        <v>31</v>
      </c>
      <c r="E63" s="30">
        <v>44446.73064814815</v>
      </c>
      <c r="F63" s="31">
        <v>44446.73064814815</v>
      </c>
      <c r="G63" s="29">
        <v>1.433177</v>
      </c>
      <c r="H63" s="29">
        <v>103.801609</v>
      </c>
      <c r="I63" s="28" t="s">
        <v>4</v>
      </c>
      <c r="J63" s="28" t="s">
        <v>4</v>
      </c>
      <c r="K63" s="34"/>
      <c r="L63" s="35" t="s">
        <v>97</v>
      </c>
      <c r="M63" s="28" t="s">
        <v>33</v>
      </c>
      <c r="N63" s="28" t="s">
        <v>34</v>
      </c>
    </row>
    <row r="64">
      <c r="A64" s="28">
        <v>63.0</v>
      </c>
      <c r="B64" s="29" t="s">
        <v>30</v>
      </c>
      <c r="C64" s="29" t="s">
        <v>11</v>
      </c>
      <c r="D64" s="29" t="s">
        <v>31</v>
      </c>
      <c r="E64" s="30">
        <v>44446.75232638889</v>
      </c>
      <c r="F64" s="31">
        <v>44446.75232638889</v>
      </c>
      <c r="G64" s="29">
        <v>1.314509</v>
      </c>
      <c r="H64" s="29">
        <v>103.752561</v>
      </c>
      <c r="I64" s="28" t="s">
        <v>4</v>
      </c>
      <c r="J64" s="28" t="s">
        <v>4</v>
      </c>
      <c r="K64" s="34"/>
      <c r="L64" s="36" t="s">
        <v>98</v>
      </c>
      <c r="M64" s="28" t="s">
        <v>33</v>
      </c>
      <c r="N64" s="28" t="s">
        <v>34</v>
      </c>
    </row>
    <row r="65">
      <c r="A65" s="28">
        <v>64.0</v>
      </c>
      <c r="B65" s="29" t="s">
        <v>30</v>
      </c>
      <c r="C65" s="29" t="s">
        <v>11</v>
      </c>
      <c r="D65" s="29" t="s">
        <v>31</v>
      </c>
      <c r="E65" s="30">
        <v>44446.75309027778</v>
      </c>
      <c r="F65" s="31">
        <v>44446.75309027778</v>
      </c>
      <c r="G65" s="29">
        <v>1.314527</v>
      </c>
      <c r="H65" s="29">
        <v>103.752618</v>
      </c>
      <c r="I65" s="28" t="s">
        <v>4</v>
      </c>
      <c r="J65" s="28" t="s">
        <v>4</v>
      </c>
      <c r="K65" s="34"/>
      <c r="L65" s="36" t="s">
        <v>99</v>
      </c>
      <c r="M65" s="28" t="s">
        <v>33</v>
      </c>
      <c r="N65" s="28" t="s">
        <v>34</v>
      </c>
    </row>
    <row r="66">
      <c r="A66" s="28">
        <v>65.0</v>
      </c>
      <c r="B66" s="29" t="s">
        <v>30</v>
      </c>
      <c r="C66" s="29" t="s">
        <v>11</v>
      </c>
      <c r="D66" s="29" t="s">
        <v>31</v>
      </c>
      <c r="E66" s="30">
        <v>44446.75349537037</v>
      </c>
      <c r="F66" s="31">
        <v>44446.75349537037</v>
      </c>
      <c r="G66" s="29">
        <v>1.316429</v>
      </c>
      <c r="H66" s="29">
        <v>103.751159</v>
      </c>
      <c r="I66" s="28" t="s">
        <v>4</v>
      </c>
      <c r="J66" s="28" t="s">
        <v>4</v>
      </c>
      <c r="K66" s="34"/>
      <c r="L66" s="36" t="s">
        <v>100</v>
      </c>
      <c r="M66" s="28" t="s">
        <v>33</v>
      </c>
      <c r="N66" s="28" t="s">
        <v>34</v>
      </c>
    </row>
    <row r="67">
      <c r="A67" s="28">
        <v>66.0</v>
      </c>
      <c r="B67" s="29" t="s">
        <v>30</v>
      </c>
      <c r="C67" s="29" t="s">
        <v>11</v>
      </c>
      <c r="D67" s="29" t="s">
        <v>64</v>
      </c>
      <c r="E67" s="30">
        <v>44446.75884259259</v>
      </c>
      <c r="F67" s="31">
        <v>44446.75884259259</v>
      </c>
      <c r="G67" s="29">
        <v>1.323929</v>
      </c>
      <c r="H67" s="29">
        <v>103.721569</v>
      </c>
      <c r="I67" s="28" t="s">
        <v>4</v>
      </c>
      <c r="J67" s="28" t="s">
        <v>4</v>
      </c>
      <c r="K67" s="34"/>
      <c r="L67" s="35" t="s">
        <v>101</v>
      </c>
      <c r="M67" s="28" t="s">
        <v>33</v>
      </c>
      <c r="N67" s="28" t="s">
        <v>34</v>
      </c>
    </row>
    <row r="68">
      <c r="A68" s="28">
        <v>67.0</v>
      </c>
      <c r="B68" s="29" t="s">
        <v>30</v>
      </c>
      <c r="C68" s="29" t="s">
        <v>11</v>
      </c>
      <c r="D68" s="29" t="s">
        <v>64</v>
      </c>
      <c r="E68" s="30">
        <v>44446.76373842593</v>
      </c>
      <c r="F68" s="31">
        <v>44446.76373842593</v>
      </c>
      <c r="G68" s="29">
        <v>1.337106</v>
      </c>
      <c r="H68" s="29">
        <v>103.709485</v>
      </c>
      <c r="I68" s="28" t="s">
        <v>4</v>
      </c>
      <c r="J68" s="28" t="s">
        <v>4</v>
      </c>
      <c r="K68" s="34"/>
      <c r="L68" s="35" t="s">
        <v>102</v>
      </c>
      <c r="M68" s="28" t="s">
        <v>33</v>
      </c>
      <c r="N68" s="28" t="s">
        <v>34</v>
      </c>
    </row>
    <row r="69">
      <c r="A69" s="28">
        <v>68.0</v>
      </c>
      <c r="B69" s="29" t="s">
        <v>30</v>
      </c>
      <c r="C69" s="29" t="s">
        <v>11</v>
      </c>
      <c r="D69" s="29" t="s">
        <v>31</v>
      </c>
      <c r="E69" s="30">
        <v>44446.76866898148</v>
      </c>
      <c r="F69" s="31">
        <v>44446.76866898148</v>
      </c>
      <c r="G69" s="29">
        <v>1.339681</v>
      </c>
      <c r="H69" s="29">
        <v>103.704283</v>
      </c>
      <c r="I69" s="28" t="s">
        <v>4</v>
      </c>
      <c r="J69" s="28" t="s">
        <v>4</v>
      </c>
      <c r="K69" s="34"/>
      <c r="L69" s="36" t="s">
        <v>103</v>
      </c>
      <c r="M69" s="28" t="s">
        <v>33</v>
      </c>
      <c r="N69" s="28" t="s">
        <v>34</v>
      </c>
    </row>
    <row r="70">
      <c r="A70" s="28">
        <v>69.0</v>
      </c>
      <c r="B70" s="29" t="s">
        <v>30</v>
      </c>
      <c r="C70" s="29" t="s">
        <v>11</v>
      </c>
      <c r="D70" s="29" t="s">
        <v>31</v>
      </c>
      <c r="E70" s="30">
        <v>44446.77140046296</v>
      </c>
      <c r="F70" s="31">
        <v>44446.77140046296</v>
      </c>
      <c r="G70" s="29">
        <v>1.338723</v>
      </c>
      <c r="H70" s="29">
        <v>103.704385</v>
      </c>
      <c r="I70" s="28" t="s">
        <v>4</v>
      </c>
      <c r="J70" s="28" t="s">
        <v>4</v>
      </c>
      <c r="K70" s="34"/>
      <c r="L70" s="35" t="s">
        <v>104</v>
      </c>
      <c r="M70" s="28" t="s">
        <v>33</v>
      </c>
      <c r="N70" s="28" t="s">
        <v>34</v>
      </c>
    </row>
    <row r="71">
      <c r="A71" s="28">
        <v>70.0</v>
      </c>
      <c r="B71" s="29" t="s">
        <v>30</v>
      </c>
      <c r="C71" s="29" t="s">
        <v>11</v>
      </c>
      <c r="D71" s="29" t="s">
        <v>64</v>
      </c>
      <c r="E71" s="30">
        <v>44446.78408564815</v>
      </c>
      <c r="F71" s="31">
        <v>44446.78408564815</v>
      </c>
      <c r="G71" s="29">
        <v>1.300727</v>
      </c>
      <c r="H71" s="29">
        <v>103.777923</v>
      </c>
      <c r="I71" s="28" t="s">
        <v>4</v>
      </c>
      <c r="J71" s="28" t="s">
        <v>4</v>
      </c>
      <c r="K71" s="34"/>
      <c r="L71" s="36" t="s">
        <v>105</v>
      </c>
      <c r="M71" s="28" t="s">
        <v>33</v>
      </c>
      <c r="N71" s="28" t="s">
        <v>34</v>
      </c>
    </row>
    <row r="72">
      <c r="A72" s="28">
        <v>71.0</v>
      </c>
      <c r="B72" s="29" t="s">
        <v>30</v>
      </c>
      <c r="C72" s="29" t="s">
        <v>11</v>
      </c>
      <c r="D72" s="29" t="s">
        <v>64</v>
      </c>
      <c r="E72" s="30">
        <v>44446.792858796296</v>
      </c>
      <c r="F72" s="31">
        <v>44446.792858796296</v>
      </c>
      <c r="G72" s="29">
        <v>1.346051</v>
      </c>
      <c r="H72" s="29">
        <v>103.838349</v>
      </c>
      <c r="I72" s="28" t="s">
        <v>4</v>
      </c>
      <c r="J72" s="28" t="s">
        <v>4</v>
      </c>
      <c r="K72" s="34"/>
      <c r="L72" s="35" t="s">
        <v>106</v>
      </c>
      <c r="M72" s="28" t="s">
        <v>33</v>
      </c>
      <c r="N72" s="28" t="s">
        <v>34</v>
      </c>
    </row>
    <row r="73">
      <c r="A73" s="28">
        <v>72.0</v>
      </c>
      <c r="B73" s="29" t="s">
        <v>30</v>
      </c>
      <c r="C73" s="29" t="s">
        <v>11</v>
      </c>
      <c r="D73" s="29" t="s">
        <v>64</v>
      </c>
      <c r="E73" s="30">
        <v>44446.79363425926</v>
      </c>
      <c r="F73" s="31">
        <v>44446.79363425926</v>
      </c>
      <c r="G73" s="29">
        <v>1.346859</v>
      </c>
      <c r="H73" s="29">
        <v>103.838384</v>
      </c>
      <c r="I73" s="28" t="s">
        <v>4</v>
      </c>
      <c r="J73" s="28" t="s">
        <v>4</v>
      </c>
      <c r="K73" s="34"/>
      <c r="L73" s="35" t="s">
        <v>107</v>
      </c>
      <c r="M73" s="28" t="s">
        <v>33</v>
      </c>
      <c r="N73" s="28" t="s">
        <v>34</v>
      </c>
    </row>
    <row r="74">
      <c r="A74" s="28">
        <v>73.0</v>
      </c>
      <c r="B74" s="29" t="s">
        <v>30</v>
      </c>
      <c r="C74" s="29" t="s">
        <v>11</v>
      </c>
      <c r="D74" s="29" t="s">
        <v>64</v>
      </c>
      <c r="E74" s="30">
        <v>44446.79482638889</v>
      </c>
      <c r="F74" s="31">
        <v>44446.79482638889</v>
      </c>
      <c r="G74" s="29">
        <v>1.350742</v>
      </c>
      <c r="H74" s="29">
        <v>103.835866</v>
      </c>
      <c r="I74" s="28" t="s">
        <v>4</v>
      </c>
      <c r="J74" s="28" t="s">
        <v>4</v>
      </c>
      <c r="K74" s="34"/>
      <c r="L74" s="35" t="s">
        <v>108</v>
      </c>
      <c r="M74" s="28" t="s">
        <v>33</v>
      </c>
      <c r="N74" s="28" t="s">
        <v>34</v>
      </c>
    </row>
    <row r="75">
      <c r="A75" s="28">
        <v>74.0</v>
      </c>
      <c r="B75" s="29" t="s">
        <v>30</v>
      </c>
      <c r="C75" s="29" t="s">
        <v>11</v>
      </c>
      <c r="D75" s="29" t="s">
        <v>35</v>
      </c>
      <c r="E75" s="30">
        <v>44446.79751157408</v>
      </c>
      <c r="F75" s="31">
        <v>44446.79751157408</v>
      </c>
      <c r="G75" s="29">
        <v>1.36276</v>
      </c>
      <c r="H75" s="29">
        <v>103.8279</v>
      </c>
      <c r="I75" s="33" t="s">
        <v>4</v>
      </c>
      <c r="J75" s="33" t="s">
        <v>5</v>
      </c>
      <c r="K75" s="34"/>
      <c r="L75" s="36" t="s">
        <v>109</v>
      </c>
      <c r="M75" s="28" t="s">
        <v>33</v>
      </c>
      <c r="N75" s="28" t="s">
        <v>34</v>
      </c>
    </row>
    <row r="76">
      <c r="A76" s="28">
        <v>75.0</v>
      </c>
      <c r="B76" s="29" t="s">
        <v>30</v>
      </c>
      <c r="C76" s="29" t="s">
        <v>11</v>
      </c>
      <c r="D76" s="29" t="s">
        <v>35</v>
      </c>
      <c r="E76" s="30">
        <v>44446.79770833333</v>
      </c>
      <c r="F76" s="31">
        <v>44446.79770833333</v>
      </c>
      <c r="G76" s="29">
        <v>1.364734</v>
      </c>
      <c r="H76" s="29">
        <v>103.82799</v>
      </c>
      <c r="I76" s="33" t="s">
        <v>4</v>
      </c>
      <c r="J76" s="33" t="s">
        <v>5</v>
      </c>
      <c r="K76" s="34"/>
      <c r="L76" s="35" t="s">
        <v>110</v>
      </c>
      <c r="M76" s="28" t="s">
        <v>33</v>
      </c>
      <c r="N76" s="28" t="s">
        <v>34</v>
      </c>
    </row>
    <row r="77">
      <c r="A77" s="28">
        <v>76.0</v>
      </c>
      <c r="B77" s="29" t="s">
        <v>30</v>
      </c>
      <c r="C77" s="29" t="s">
        <v>11</v>
      </c>
      <c r="D77" s="29" t="s">
        <v>35</v>
      </c>
      <c r="E77" s="30">
        <v>44446.79802083333</v>
      </c>
      <c r="F77" s="31">
        <v>44446.79802083333</v>
      </c>
      <c r="G77" s="29">
        <v>1.367945</v>
      </c>
      <c r="H77" s="29">
        <v>103.828192</v>
      </c>
      <c r="I77" s="33" t="s">
        <v>4</v>
      </c>
      <c r="J77" s="33" t="s">
        <v>5</v>
      </c>
      <c r="K77" s="34"/>
      <c r="L77" s="36" t="s">
        <v>111</v>
      </c>
      <c r="M77" s="28" t="s">
        <v>33</v>
      </c>
      <c r="N77" s="28" t="s">
        <v>34</v>
      </c>
    </row>
    <row r="78">
      <c r="A78" s="28">
        <v>77.0</v>
      </c>
      <c r="B78" s="29" t="s">
        <v>30</v>
      </c>
      <c r="C78" s="29" t="s">
        <v>11</v>
      </c>
      <c r="D78" s="29" t="s">
        <v>35</v>
      </c>
      <c r="E78" s="30">
        <v>44446.79822916666</v>
      </c>
      <c r="F78" s="31">
        <v>44446.79822916666</v>
      </c>
      <c r="G78" s="29">
        <v>1.370016</v>
      </c>
      <c r="H78" s="29">
        <v>103.828397</v>
      </c>
      <c r="I78" s="33" t="s">
        <v>4</v>
      </c>
      <c r="J78" s="33" t="s">
        <v>5</v>
      </c>
      <c r="K78" s="34"/>
      <c r="L78" s="36" t="s">
        <v>112</v>
      </c>
      <c r="M78" s="28" t="s">
        <v>33</v>
      </c>
      <c r="N78" s="28" t="s">
        <v>34</v>
      </c>
    </row>
    <row r="79">
      <c r="A79" s="28">
        <v>78.0</v>
      </c>
      <c r="B79" s="29" t="s">
        <v>30</v>
      </c>
      <c r="C79" s="29" t="s">
        <v>11</v>
      </c>
      <c r="D79" s="29" t="s">
        <v>35</v>
      </c>
      <c r="E79" s="30">
        <v>44446.79859953704</v>
      </c>
      <c r="F79" s="31">
        <v>44446.79859953704</v>
      </c>
      <c r="G79" s="29">
        <v>1.37412</v>
      </c>
      <c r="H79" s="29">
        <v>103.828405</v>
      </c>
      <c r="I79" s="33" t="s">
        <v>4</v>
      </c>
      <c r="J79" s="33" t="s">
        <v>5</v>
      </c>
      <c r="K79" s="34"/>
      <c r="L79" s="35" t="s">
        <v>113</v>
      </c>
      <c r="M79" s="28" t="s">
        <v>33</v>
      </c>
      <c r="N79" s="28" t="s">
        <v>34</v>
      </c>
    </row>
    <row r="80">
      <c r="A80" s="28">
        <v>79.0</v>
      </c>
      <c r="B80" s="29" t="s">
        <v>30</v>
      </c>
      <c r="C80" s="29" t="s">
        <v>11</v>
      </c>
      <c r="D80" s="29" t="s">
        <v>35</v>
      </c>
      <c r="E80" s="30">
        <v>44446.7987037037</v>
      </c>
      <c r="F80" s="31">
        <v>44446.7987037037</v>
      </c>
      <c r="G80" s="29">
        <v>1.375229</v>
      </c>
      <c r="H80" s="29">
        <v>103.828375</v>
      </c>
      <c r="I80" s="33" t="s">
        <v>4</v>
      </c>
      <c r="J80" s="33" t="s">
        <v>5</v>
      </c>
      <c r="K80" s="34"/>
      <c r="L80" s="36" t="s">
        <v>114</v>
      </c>
      <c r="M80" s="28" t="s">
        <v>33</v>
      </c>
      <c r="N80" s="28" t="s">
        <v>34</v>
      </c>
    </row>
    <row r="81">
      <c r="A81" s="28">
        <v>80.0</v>
      </c>
      <c r="B81" s="29" t="s">
        <v>30</v>
      </c>
      <c r="C81" s="29" t="s">
        <v>11</v>
      </c>
      <c r="D81" s="29" t="s">
        <v>35</v>
      </c>
      <c r="E81" s="30">
        <v>44446.799942129626</v>
      </c>
      <c r="F81" s="31">
        <v>44446.799942129626</v>
      </c>
      <c r="G81" s="29">
        <v>1.380564</v>
      </c>
      <c r="H81" s="29">
        <v>103.826918</v>
      </c>
      <c r="I81" s="33" t="s">
        <v>4</v>
      </c>
      <c r="J81" s="33" t="s">
        <v>5</v>
      </c>
      <c r="K81" s="34"/>
      <c r="L81" s="36" t="s">
        <v>115</v>
      </c>
      <c r="M81" s="28" t="s">
        <v>33</v>
      </c>
      <c r="N81" s="28" t="s">
        <v>34</v>
      </c>
    </row>
    <row r="82">
      <c r="A82" s="28">
        <v>81.0</v>
      </c>
      <c r="B82" s="29" t="s">
        <v>30</v>
      </c>
      <c r="C82" s="29" t="s">
        <v>11</v>
      </c>
      <c r="D82" s="29" t="s">
        <v>35</v>
      </c>
      <c r="E82" s="30">
        <v>44446.80006944444</v>
      </c>
      <c r="F82" s="31">
        <v>44446.80006944444</v>
      </c>
      <c r="G82" s="29">
        <v>1.381578</v>
      </c>
      <c r="H82" s="29">
        <v>103.826363</v>
      </c>
      <c r="I82" s="33" t="s">
        <v>4</v>
      </c>
      <c r="J82" s="33" t="s">
        <v>5</v>
      </c>
      <c r="K82" s="34"/>
      <c r="L82" s="35" t="s">
        <v>116</v>
      </c>
      <c r="M82" s="28" t="s">
        <v>33</v>
      </c>
      <c r="N82" s="28" t="s">
        <v>34</v>
      </c>
    </row>
    <row r="83">
      <c r="A83" s="28">
        <v>82.0</v>
      </c>
      <c r="B83" s="29" t="s">
        <v>30</v>
      </c>
      <c r="C83" s="29" t="s">
        <v>11</v>
      </c>
      <c r="D83" s="29" t="s">
        <v>35</v>
      </c>
      <c r="E83" s="30">
        <v>44446.80060185185</v>
      </c>
      <c r="F83" s="31">
        <v>44446.80060185185</v>
      </c>
      <c r="G83" s="29">
        <v>1.381988</v>
      </c>
      <c r="H83" s="29">
        <v>103.826188</v>
      </c>
      <c r="I83" s="33" t="s">
        <v>4</v>
      </c>
      <c r="J83" s="33" t="s">
        <v>5</v>
      </c>
      <c r="K83" s="34"/>
      <c r="L83" s="35" t="s">
        <v>117</v>
      </c>
      <c r="M83" s="28" t="s">
        <v>33</v>
      </c>
      <c r="N83" s="28" t="s">
        <v>34</v>
      </c>
    </row>
    <row r="84">
      <c r="A84" s="28">
        <v>83.0</v>
      </c>
      <c r="B84" s="29" t="s">
        <v>30</v>
      </c>
      <c r="C84" s="29" t="s">
        <v>11</v>
      </c>
      <c r="D84" s="29" t="s">
        <v>35</v>
      </c>
      <c r="E84" s="30">
        <v>44446.80097222222</v>
      </c>
      <c r="F84" s="31">
        <v>44446.80097222222</v>
      </c>
      <c r="G84" s="29">
        <v>1.383284</v>
      </c>
      <c r="H84" s="29">
        <v>103.828052</v>
      </c>
      <c r="I84" s="33" t="s">
        <v>4</v>
      </c>
      <c r="J84" s="33" t="s">
        <v>5</v>
      </c>
      <c r="K84" s="34"/>
      <c r="L84" s="35" t="s">
        <v>118</v>
      </c>
      <c r="M84" s="28" t="s">
        <v>33</v>
      </c>
      <c r="N84" s="28" t="s">
        <v>34</v>
      </c>
    </row>
    <row r="85">
      <c r="A85" s="28">
        <v>84.0</v>
      </c>
      <c r="B85" s="29" t="s">
        <v>30</v>
      </c>
      <c r="C85" s="29" t="s">
        <v>11</v>
      </c>
      <c r="D85" s="29" t="s">
        <v>35</v>
      </c>
      <c r="E85" s="30">
        <v>44446.88234953704</v>
      </c>
      <c r="F85" s="31">
        <v>44446.88234953704</v>
      </c>
      <c r="G85" s="29">
        <v>1.387321</v>
      </c>
      <c r="H85" s="29">
        <v>103.828647</v>
      </c>
      <c r="I85" s="33" t="s">
        <v>4</v>
      </c>
      <c r="J85" s="33" t="s">
        <v>5</v>
      </c>
      <c r="K85" s="34"/>
      <c r="L85" s="35" t="s">
        <v>119</v>
      </c>
      <c r="M85" s="28" t="s">
        <v>33</v>
      </c>
      <c r="N85" s="28" t="s">
        <v>34</v>
      </c>
    </row>
    <row r="86">
      <c r="A86" s="28">
        <v>85.0</v>
      </c>
      <c r="B86" s="29" t="s">
        <v>30</v>
      </c>
      <c r="C86" s="29" t="s">
        <v>11</v>
      </c>
      <c r="D86" s="29" t="s">
        <v>35</v>
      </c>
      <c r="E86" s="30">
        <v>44446.882997685185</v>
      </c>
      <c r="F86" s="31">
        <v>44446.882997685185</v>
      </c>
      <c r="G86" s="29">
        <v>1.38509</v>
      </c>
      <c r="H86" s="29">
        <v>103.829921</v>
      </c>
      <c r="I86" s="33" t="s">
        <v>4</v>
      </c>
      <c r="J86" s="33" t="s">
        <v>5</v>
      </c>
      <c r="K86" s="34"/>
      <c r="L86" s="35" t="s">
        <v>120</v>
      </c>
      <c r="M86" s="28" t="s">
        <v>33</v>
      </c>
      <c r="N86" s="28" t="s">
        <v>34</v>
      </c>
    </row>
    <row r="87">
      <c r="A87" s="28">
        <v>86.0</v>
      </c>
      <c r="B87" s="29" t="s">
        <v>30</v>
      </c>
      <c r="C87" s="29" t="s">
        <v>11</v>
      </c>
      <c r="D87" s="29" t="s">
        <v>35</v>
      </c>
      <c r="E87" s="30">
        <v>44446.883738425924</v>
      </c>
      <c r="F87" s="31">
        <v>44446.883738425924</v>
      </c>
      <c r="G87" s="29">
        <v>1.382453</v>
      </c>
      <c r="H87" s="29">
        <v>103.827078</v>
      </c>
      <c r="I87" s="33" t="s">
        <v>4</v>
      </c>
      <c r="J87" s="33" t="s">
        <v>5</v>
      </c>
      <c r="K87" s="34"/>
      <c r="L87" s="36" t="s">
        <v>121</v>
      </c>
      <c r="M87" s="28" t="s">
        <v>33</v>
      </c>
      <c r="N87" s="28" t="s">
        <v>34</v>
      </c>
    </row>
    <row r="88">
      <c r="A88" s="28">
        <v>87.0</v>
      </c>
      <c r="B88" s="29" t="s">
        <v>30</v>
      </c>
      <c r="C88" s="29" t="s">
        <v>11</v>
      </c>
      <c r="D88" s="29" t="s">
        <v>35</v>
      </c>
      <c r="E88" s="30">
        <v>44446.885416666664</v>
      </c>
      <c r="F88" s="31">
        <v>44446.885416666664</v>
      </c>
      <c r="G88" s="29">
        <v>1.377891</v>
      </c>
      <c r="H88" s="29">
        <v>103.828301</v>
      </c>
      <c r="I88" s="33" t="s">
        <v>4</v>
      </c>
      <c r="J88" s="33" t="s">
        <v>5</v>
      </c>
      <c r="K88" s="34"/>
      <c r="L88" s="36" t="s">
        <v>122</v>
      </c>
      <c r="M88" s="28" t="s">
        <v>33</v>
      </c>
      <c r="N88" s="28" t="s">
        <v>34</v>
      </c>
    </row>
    <row r="89">
      <c r="A89" s="28">
        <v>88.0</v>
      </c>
      <c r="B89" s="29" t="s">
        <v>30</v>
      </c>
      <c r="C89" s="29" t="s">
        <v>11</v>
      </c>
      <c r="D89" s="29" t="s">
        <v>35</v>
      </c>
      <c r="E89" s="30">
        <v>44446.89131944445</v>
      </c>
      <c r="F89" s="31">
        <v>44446.89131944445</v>
      </c>
      <c r="G89" s="29">
        <v>1.35827</v>
      </c>
      <c r="H89" s="29">
        <v>103.854062</v>
      </c>
      <c r="I89" s="33" t="s">
        <v>4</v>
      </c>
      <c r="J89" s="33" t="s">
        <v>5</v>
      </c>
      <c r="K89" s="34"/>
      <c r="L89" s="36" t="s">
        <v>123</v>
      </c>
      <c r="M89" s="28" t="s">
        <v>33</v>
      </c>
      <c r="N89" s="28" t="s">
        <v>34</v>
      </c>
    </row>
    <row r="90">
      <c r="A90" s="28">
        <v>89.0</v>
      </c>
      <c r="B90" s="29" t="s">
        <v>30</v>
      </c>
      <c r="C90" s="29" t="s">
        <v>11</v>
      </c>
      <c r="D90" s="29" t="s">
        <v>35</v>
      </c>
      <c r="E90" s="30">
        <v>44446.8915162037</v>
      </c>
      <c r="F90" s="31">
        <v>44446.8915162037</v>
      </c>
      <c r="G90" s="29">
        <v>1.356302</v>
      </c>
      <c r="H90" s="29">
        <v>103.855313</v>
      </c>
      <c r="I90" s="33" t="s">
        <v>4</v>
      </c>
      <c r="J90" s="33" t="s">
        <v>5</v>
      </c>
      <c r="K90" s="34"/>
      <c r="L90" s="35" t="s">
        <v>124</v>
      </c>
      <c r="M90" s="28" t="s">
        <v>33</v>
      </c>
      <c r="N90" s="28" t="s">
        <v>34</v>
      </c>
    </row>
    <row r="91">
      <c r="A91" s="28">
        <v>90.0</v>
      </c>
      <c r="B91" s="29" t="s">
        <v>30</v>
      </c>
      <c r="C91" s="29" t="s">
        <v>11</v>
      </c>
      <c r="D91" s="29" t="s">
        <v>35</v>
      </c>
      <c r="E91" s="30">
        <v>44446.8924537037</v>
      </c>
      <c r="F91" s="31">
        <v>44446.8924537037</v>
      </c>
      <c r="G91" s="29">
        <v>1.353451</v>
      </c>
      <c r="H91" s="29">
        <v>103.8573</v>
      </c>
      <c r="I91" s="33" t="s">
        <v>4</v>
      </c>
      <c r="J91" s="33" t="s">
        <v>5</v>
      </c>
      <c r="K91" s="34"/>
      <c r="L91" s="36" t="s">
        <v>125</v>
      </c>
      <c r="M91" s="28" t="s">
        <v>33</v>
      </c>
      <c r="N91" s="28" t="s">
        <v>34</v>
      </c>
    </row>
    <row r="92">
      <c r="A92" s="28">
        <v>91.0</v>
      </c>
      <c r="B92" s="29" t="s">
        <v>30</v>
      </c>
      <c r="C92" s="29" t="s">
        <v>11</v>
      </c>
      <c r="D92" s="29" t="s">
        <v>35</v>
      </c>
      <c r="E92" s="30">
        <v>44446.89262731482</v>
      </c>
      <c r="F92" s="31">
        <v>44446.89262731482</v>
      </c>
      <c r="G92" s="29">
        <v>1.351606</v>
      </c>
      <c r="H92" s="29">
        <v>103.85762</v>
      </c>
      <c r="I92" s="33" t="s">
        <v>4</v>
      </c>
      <c r="J92" s="33" t="s">
        <v>5</v>
      </c>
      <c r="K92" s="34"/>
      <c r="L92" s="37" t="s">
        <v>126</v>
      </c>
      <c r="M92" s="28" t="s">
        <v>33</v>
      </c>
      <c r="N92" s="28" t="s">
        <v>34</v>
      </c>
    </row>
    <row r="93">
      <c r="A93" s="28">
        <v>92.0</v>
      </c>
      <c r="B93" s="29" t="s">
        <v>30</v>
      </c>
      <c r="C93" s="29" t="s">
        <v>11</v>
      </c>
      <c r="D93" s="29" t="s">
        <v>35</v>
      </c>
      <c r="E93" s="30">
        <v>44446.893541666665</v>
      </c>
      <c r="F93" s="31">
        <v>44446.893541666665</v>
      </c>
      <c r="G93" s="29">
        <v>1.340447</v>
      </c>
      <c r="H93" s="29">
        <v>103.86163</v>
      </c>
      <c r="I93" s="33" t="s">
        <v>4</v>
      </c>
      <c r="J93" s="33" t="s">
        <v>5</v>
      </c>
      <c r="K93" s="34"/>
      <c r="L93" s="36" t="s">
        <v>127</v>
      </c>
      <c r="M93" s="28" t="s">
        <v>33</v>
      </c>
      <c r="N93" s="28" t="s">
        <v>34</v>
      </c>
    </row>
    <row r="94">
      <c r="A94" s="28">
        <v>93.0</v>
      </c>
      <c r="B94" s="29" t="s">
        <v>30</v>
      </c>
      <c r="C94" s="29" t="s">
        <v>11</v>
      </c>
      <c r="D94" s="29" t="s">
        <v>35</v>
      </c>
      <c r="E94" s="30">
        <v>44446.89545138889</v>
      </c>
      <c r="F94" s="31">
        <v>44446.89545138889</v>
      </c>
      <c r="G94" s="29">
        <v>1.319035</v>
      </c>
      <c r="H94" s="29">
        <v>103.853151</v>
      </c>
      <c r="I94" s="33" t="s">
        <v>4</v>
      </c>
      <c r="J94" s="33" t="s">
        <v>5</v>
      </c>
      <c r="K94" s="34"/>
      <c r="L94" s="36" t="s">
        <v>128</v>
      </c>
      <c r="M94" s="28" t="s">
        <v>33</v>
      </c>
      <c r="N94" s="28" t="s">
        <v>34</v>
      </c>
    </row>
    <row r="95">
      <c r="A95" s="28">
        <v>94.0</v>
      </c>
      <c r="B95" s="29" t="s">
        <v>30</v>
      </c>
      <c r="C95" s="29" t="s">
        <v>11</v>
      </c>
      <c r="D95" s="29" t="s">
        <v>35</v>
      </c>
      <c r="E95" s="30">
        <v>44446.895833333336</v>
      </c>
      <c r="F95" s="31">
        <v>44446.895833333336</v>
      </c>
      <c r="G95" s="29">
        <v>1.318916</v>
      </c>
      <c r="H95" s="29">
        <v>103.853762</v>
      </c>
      <c r="I95" s="33" t="s">
        <v>4</v>
      </c>
      <c r="J95" s="33" t="s">
        <v>5</v>
      </c>
      <c r="K95" s="34"/>
      <c r="L95" s="36" t="s">
        <v>129</v>
      </c>
      <c r="M95" s="28" t="s">
        <v>33</v>
      </c>
      <c r="N95" s="28" t="s">
        <v>34</v>
      </c>
    </row>
    <row r="96">
      <c r="A96" s="28">
        <v>95.0</v>
      </c>
      <c r="B96" s="29" t="s">
        <v>30</v>
      </c>
      <c r="C96" s="29" t="s">
        <v>11</v>
      </c>
      <c r="D96" s="29" t="s">
        <v>35</v>
      </c>
      <c r="E96" s="30">
        <v>44446.89640046296</v>
      </c>
      <c r="F96" s="31">
        <v>44446.89640046296</v>
      </c>
      <c r="G96" s="29">
        <v>1.319206</v>
      </c>
      <c r="H96" s="29">
        <v>103.853292</v>
      </c>
      <c r="I96" s="33" t="s">
        <v>4</v>
      </c>
      <c r="J96" s="33" t="s">
        <v>5</v>
      </c>
      <c r="K96" s="34"/>
      <c r="L96" s="36" t="s">
        <v>130</v>
      </c>
      <c r="M96" s="28" t="s">
        <v>33</v>
      </c>
      <c r="N96" s="28" t="s">
        <v>34</v>
      </c>
    </row>
    <row r="97">
      <c r="A97" s="28">
        <v>96.0</v>
      </c>
      <c r="B97" s="29" t="s">
        <v>30</v>
      </c>
      <c r="C97" s="29" t="s">
        <v>11</v>
      </c>
      <c r="D97" s="29" t="s">
        <v>35</v>
      </c>
      <c r="E97" s="30">
        <v>44446.896689814814</v>
      </c>
      <c r="F97" s="31">
        <v>44446.896689814814</v>
      </c>
      <c r="G97" s="29">
        <v>1.319166</v>
      </c>
      <c r="H97" s="29">
        <v>103.851762</v>
      </c>
      <c r="I97" s="33" t="s">
        <v>4</v>
      </c>
      <c r="J97" s="33" t="s">
        <v>5</v>
      </c>
      <c r="K97" s="34"/>
      <c r="L97" s="36" t="s">
        <v>131</v>
      </c>
      <c r="M97" s="28" t="s">
        <v>33</v>
      </c>
      <c r="N97" s="28" t="s">
        <v>34</v>
      </c>
    </row>
    <row r="98">
      <c r="A98" s="28">
        <v>97.0</v>
      </c>
      <c r="B98" s="29" t="s">
        <v>30</v>
      </c>
      <c r="C98" s="29" t="s">
        <v>11</v>
      </c>
      <c r="D98" s="29" t="s">
        <v>35</v>
      </c>
      <c r="E98" s="30">
        <v>44446.897002314814</v>
      </c>
      <c r="F98" s="31">
        <v>44446.897002314814</v>
      </c>
      <c r="G98" s="29">
        <v>1.319194</v>
      </c>
      <c r="H98" s="29">
        <v>103.851488</v>
      </c>
      <c r="I98" s="33" t="s">
        <v>4</v>
      </c>
      <c r="J98" s="33" t="s">
        <v>5</v>
      </c>
      <c r="K98" s="34"/>
      <c r="L98" s="36" t="s">
        <v>132</v>
      </c>
      <c r="M98" s="28" t="s">
        <v>33</v>
      </c>
      <c r="N98" s="28" t="s">
        <v>34</v>
      </c>
    </row>
    <row r="99">
      <c r="A99" s="28">
        <v>98.0</v>
      </c>
      <c r="B99" s="29" t="s">
        <v>30</v>
      </c>
      <c r="C99" s="29" t="s">
        <v>11</v>
      </c>
      <c r="D99" s="29" t="s">
        <v>35</v>
      </c>
      <c r="E99" s="30">
        <v>44446.89745370371</v>
      </c>
      <c r="F99" s="31">
        <v>44446.89745370371</v>
      </c>
      <c r="G99" s="29">
        <v>1.318773</v>
      </c>
      <c r="H99" s="29">
        <v>103.847512</v>
      </c>
      <c r="I99" s="33" t="s">
        <v>4</v>
      </c>
      <c r="J99" s="33" t="s">
        <v>5</v>
      </c>
      <c r="K99" s="34"/>
      <c r="L99" s="36" t="s">
        <v>133</v>
      </c>
      <c r="M99" s="28" t="s">
        <v>33</v>
      </c>
      <c r="N99" s="28" t="s">
        <v>34</v>
      </c>
    </row>
    <row r="100">
      <c r="A100" s="28">
        <v>99.0</v>
      </c>
      <c r="B100" s="29" t="s">
        <v>30</v>
      </c>
      <c r="C100" s="29" t="s">
        <v>11</v>
      </c>
      <c r="D100" s="29" t="s">
        <v>31</v>
      </c>
      <c r="E100" s="30">
        <v>44446.897685185184</v>
      </c>
      <c r="F100" s="31">
        <v>44446.897685185184</v>
      </c>
      <c r="G100" s="29">
        <v>1.318478</v>
      </c>
      <c r="H100" s="29">
        <v>103.846096</v>
      </c>
      <c r="I100" s="28" t="s">
        <v>4</v>
      </c>
      <c r="J100" s="28" t="s">
        <v>4</v>
      </c>
      <c r="K100" s="34"/>
      <c r="L100" s="36" t="s">
        <v>134</v>
      </c>
      <c r="M100" s="28" t="s">
        <v>33</v>
      </c>
      <c r="N100" s="28" t="s">
        <v>34</v>
      </c>
    </row>
    <row r="101">
      <c r="A101" s="28">
        <v>100.0</v>
      </c>
      <c r="B101" s="29" t="s">
        <v>30</v>
      </c>
      <c r="C101" s="29" t="s">
        <v>11</v>
      </c>
      <c r="D101" s="29" t="s">
        <v>35</v>
      </c>
      <c r="E101" s="30">
        <v>44446.897997685184</v>
      </c>
      <c r="F101" s="31">
        <v>44446.897997685184</v>
      </c>
      <c r="G101" s="29">
        <v>1.319929</v>
      </c>
      <c r="H101" s="29">
        <v>103.845715</v>
      </c>
      <c r="I101" s="33" t="s">
        <v>4</v>
      </c>
      <c r="J101" s="33" t="s">
        <v>5</v>
      </c>
      <c r="K101" s="34"/>
      <c r="L101" s="35" t="s">
        <v>135</v>
      </c>
      <c r="M101" s="28" t="s">
        <v>33</v>
      </c>
      <c r="N101" s="28" t="s">
        <v>34</v>
      </c>
    </row>
    <row r="102">
      <c r="A102" s="28">
        <v>101.0</v>
      </c>
      <c r="B102" s="29" t="s">
        <v>30</v>
      </c>
      <c r="C102" s="29" t="s">
        <v>11</v>
      </c>
      <c r="D102" s="29" t="s">
        <v>31</v>
      </c>
      <c r="E102" s="30">
        <v>44446.89813657408</v>
      </c>
      <c r="F102" s="31">
        <v>44446.89813657408</v>
      </c>
      <c r="G102" s="29">
        <v>1.320407</v>
      </c>
      <c r="H102" s="29">
        <v>103.845147</v>
      </c>
      <c r="I102" s="28" t="s">
        <v>4</v>
      </c>
      <c r="J102" s="28" t="s">
        <v>4</v>
      </c>
      <c r="K102" s="34"/>
      <c r="L102" s="36" t="s">
        <v>136</v>
      </c>
      <c r="M102" s="28" t="s">
        <v>33</v>
      </c>
      <c r="N102" s="28" t="s">
        <v>34</v>
      </c>
    </row>
    <row r="103">
      <c r="A103" s="28">
        <v>102.0</v>
      </c>
      <c r="B103" s="29" t="s">
        <v>30</v>
      </c>
      <c r="C103" s="29" t="s">
        <v>11</v>
      </c>
      <c r="D103" s="29" t="s">
        <v>31</v>
      </c>
      <c r="E103" s="30">
        <v>44446.89829861111</v>
      </c>
      <c r="F103" s="31">
        <v>44446.89829861111</v>
      </c>
      <c r="G103" s="29">
        <v>1.320424</v>
      </c>
      <c r="H103" s="29">
        <v>103.845132</v>
      </c>
      <c r="I103" s="28" t="s">
        <v>4</v>
      </c>
      <c r="J103" s="28" t="s">
        <v>4</v>
      </c>
      <c r="K103" s="34"/>
      <c r="L103" s="35" t="s">
        <v>137</v>
      </c>
      <c r="M103" s="28" t="s">
        <v>33</v>
      </c>
      <c r="N103" s="28" t="s">
        <v>34</v>
      </c>
    </row>
    <row r="104">
      <c r="A104" s="28">
        <v>103.0</v>
      </c>
      <c r="B104" s="29" t="s">
        <v>30</v>
      </c>
      <c r="C104" s="29" t="s">
        <v>11</v>
      </c>
      <c r="D104" s="29" t="s">
        <v>35</v>
      </c>
      <c r="E104" s="30">
        <v>44446.89895833333</v>
      </c>
      <c r="F104" s="31">
        <v>44446.89895833333</v>
      </c>
      <c r="G104" s="29">
        <v>1.320206</v>
      </c>
      <c r="H104" s="29">
        <v>103.844297</v>
      </c>
      <c r="I104" s="33" t="s">
        <v>4</v>
      </c>
      <c r="J104" s="33" t="s">
        <v>5</v>
      </c>
      <c r="K104" s="34"/>
      <c r="L104" s="36" t="s">
        <v>138</v>
      </c>
      <c r="M104" s="28" t="s">
        <v>33</v>
      </c>
      <c r="N104" s="28" t="s">
        <v>34</v>
      </c>
    </row>
    <row r="105">
      <c r="A105" s="28">
        <v>104.0</v>
      </c>
      <c r="B105" s="29" t="s">
        <v>30</v>
      </c>
      <c r="C105" s="29" t="s">
        <v>11</v>
      </c>
      <c r="D105" s="29" t="s">
        <v>35</v>
      </c>
      <c r="E105" s="30">
        <v>44446.899189814816</v>
      </c>
      <c r="F105" s="31">
        <v>44446.899189814816</v>
      </c>
      <c r="G105" s="29">
        <v>1.320369</v>
      </c>
      <c r="H105" s="29">
        <v>103.844646</v>
      </c>
      <c r="I105" s="33" t="s">
        <v>4</v>
      </c>
      <c r="J105" s="33" t="s">
        <v>5</v>
      </c>
      <c r="K105" s="34"/>
      <c r="L105" s="37" t="s">
        <v>139</v>
      </c>
      <c r="M105" s="28" t="s">
        <v>33</v>
      </c>
      <c r="N105" s="28" t="s">
        <v>34</v>
      </c>
    </row>
    <row r="106">
      <c r="A106" s="28">
        <v>105.0</v>
      </c>
      <c r="B106" s="29" t="s">
        <v>30</v>
      </c>
      <c r="C106" s="29" t="s">
        <v>11</v>
      </c>
      <c r="D106" s="29" t="s">
        <v>35</v>
      </c>
      <c r="E106" s="30">
        <v>44446.899675925924</v>
      </c>
      <c r="F106" s="31">
        <v>44446.899675925924</v>
      </c>
      <c r="G106" s="29">
        <v>1.320461</v>
      </c>
      <c r="H106" s="29">
        <v>103.844862</v>
      </c>
      <c r="I106" s="33" t="s">
        <v>4</v>
      </c>
      <c r="J106" s="33" t="s">
        <v>5</v>
      </c>
      <c r="K106" s="34"/>
      <c r="L106" s="35" t="s">
        <v>140</v>
      </c>
      <c r="M106" s="28" t="s">
        <v>33</v>
      </c>
      <c r="N106" s="28" t="s">
        <v>34</v>
      </c>
    </row>
    <row r="107">
      <c r="A107" s="28">
        <v>106.0</v>
      </c>
      <c r="B107" s="29" t="s">
        <v>30</v>
      </c>
      <c r="C107" s="29" t="s">
        <v>11</v>
      </c>
      <c r="D107" s="29" t="s">
        <v>35</v>
      </c>
      <c r="E107" s="30">
        <v>44446.900243055556</v>
      </c>
      <c r="F107" s="31">
        <v>44446.900243055556</v>
      </c>
      <c r="G107" s="29">
        <v>1.318551</v>
      </c>
      <c r="H107" s="29">
        <v>103.846497</v>
      </c>
      <c r="I107" s="33" t="s">
        <v>4</v>
      </c>
      <c r="J107" s="33" t="s">
        <v>5</v>
      </c>
      <c r="K107" s="34"/>
      <c r="L107" s="36" t="s">
        <v>141</v>
      </c>
      <c r="M107" s="28" t="s">
        <v>33</v>
      </c>
      <c r="N107" s="28" t="s">
        <v>34</v>
      </c>
    </row>
    <row r="108">
      <c r="A108" s="28">
        <v>107.0</v>
      </c>
      <c r="B108" s="29" t="s">
        <v>30</v>
      </c>
      <c r="C108" s="29" t="s">
        <v>11</v>
      </c>
      <c r="D108" s="29" t="s">
        <v>35</v>
      </c>
      <c r="E108" s="30">
        <v>44446.9037962963</v>
      </c>
      <c r="F108" s="31">
        <v>44446.9037962963</v>
      </c>
      <c r="G108" s="29">
        <v>1.307519</v>
      </c>
      <c r="H108" s="29">
        <v>103.864238</v>
      </c>
      <c r="I108" s="33" t="s">
        <v>4</v>
      </c>
      <c r="J108" s="33" t="s">
        <v>5</v>
      </c>
      <c r="K108" s="34"/>
      <c r="L108" s="36" t="s">
        <v>142</v>
      </c>
      <c r="M108" s="28" t="s">
        <v>33</v>
      </c>
      <c r="N108" s="28" t="s">
        <v>34</v>
      </c>
    </row>
    <row r="109">
      <c r="A109" s="28">
        <v>108.0</v>
      </c>
      <c r="B109" s="29" t="s">
        <v>30</v>
      </c>
      <c r="C109" s="29" t="s">
        <v>11</v>
      </c>
      <c r="D109" s="29" t="s">
        <v>35</v>
      </c>
      <c r="E109" s="30">
        <v>44446.90451388889</v>
      </c>
      <c r="F109" s="31">
        <v>44446.90451388889</v>
      </c>
      <c r="G109" s="29">
        <v>1.301395</v>
      </c>
      <c r="H109" s="29">
        <v>103.866675</v>
      </c>
      <c r="I109" s="33" t="s">
        <v>4</v>
      </c>
      <c r="J109" s="33" t="s">
        <v>5</v>
      </c>
      <c r="K109" s="34"/>
      <c r="L109" s="36" t="s">
        <v>143</v>
      </c>
      <c r="M109" s="28" t="s">
        <v>33</v>
      </c>
      <c r="N109" s="28" t="s">
        <v>34</v>
      </c>
    </row>
    <row r="110">
      <c r="A110" s="28">
        <v>109.0</v>
      </c>
      <c r="B110" s="29" t="s">
        <v>30</v>
      </c>
      <c r="C110" s="29" t="s">
        <v>11</v>
      </c>
      <c r="D110" s="29" t="s">
        <v>35</v>
      </c>
      <c r="E110" s="30">
        <v>44446.90480324074</v>
      </c>
      <c r="F110" s="31">
        <v>44446.90480324074</v>
      </c>
      <c r="G110" s="29">
        <v>1.299773</v>
      </c>
      <c r="H110" s="29">
        <v>103.863928</v>
      </c>
      <c r="I110" s="33" t="s">
        <v>4</v>
      </c>
      <c r="J110" s="33" t="s">
        <v>5</v>
      </c>
      <c r="K110" s="34"/>
      <c r="L110" s="38" t="s">
        <v>144</v>
      </c>
      <c r="M110" s="28" t="s">
        <v>33</v>
      </c>
      <c r="N110" s="28" t="s">
        <v>34</v>
      </c>
    </row>
    <row r="111">
      <c r="A111" s="28">
        <v>110.0</v>
      </c>
      <c r="B111" s="29" t="s">
        <v>30</v>
      </c>
      <c r="C111" s="29" t="s">
        <v>11</v>
      </c>
      <c r="D111" s="29" t="s">
        <v>35</v>
      </c>
      <c r="E111" s="30">
        <v>44446.90556712963</v>
      </c>
      <c r="F111" s="31">
        <v>44446.90556712963</v>
      </c>
      <c r="G111" s="29">
        <v>1.293022</v>
      </c>
      <c r="H111" s="29">
        <v>103.862708</v>
      </c>
      <c r="I111" s="33" t="s">
        <v>4</v>
      </c>
      <c r="J111" s="33" t="s">
        <v>5</v>
      </c>
      <c r="K111" s="34"/>
      <c r="L111" s="35" t="s">
        <v>145</v>
      </c>
      <c r="M111" s="28" t="s">
        <v>33</v>
      </c>
      <c r="N111" s="28" t="s">
        <v>34</v>
      </c>
    </row>
    <row r="112">
      <c r="A112" s="28">
        <v>111.0</v>
      </c>
      <c r="B112" s="29" t="s">
        <v>30</v>
      </c>
      <c r="C112" s="29" t="s">
        <v>11</v>
      </c>
      <c r="D112" s="29" t="s">
        <v>35</v>
      </c>
      <c r="E112" s="30">
        <v>44447.03734953704</v>
      </c>
      <c r="F112" s="31">
        <v>44447.03734953704</v>
      </c>
      <c r="G112" s="29">
        <v>1.298359</v>
      </c>
      <c r="H112" s="29">
        <v>103.857493</v>
      </c>
      <c r="I112" s="33" t="s">
        <v>4</v>
      </c>
      <c r="J112" s="33" t="s">
        <v>5</v>
      </c>
      <c r="K112" s="34"/>
      <c r="L112" s="35" t="s">
        <v>146</v>
      </c>
      <c r="M112" s="39" t="s">
        <v>33</v>
      </c>
      <c r="N112" s="33" t="s">
        <v>34</v>
      </c>
    </row>
    <row r="113">
      <c r="A113" s="28">
        <v>112.0</v>
      </c>
      <c r="B113" s="29" t="s">
        <v>30</v>
      </c>
      <c r="C113" s="29" t="s">
        <v>11</v>
      </c>
      <c r="D113" s="29" t="s">
        <v>35</v>
      </c>
      <c r="E113" s="30">
        <v>44447.03953703704</v>
      </c>
      <c r="F113" s="31">
        <v>44447.03953703704</v>
      </c>
      <c r="G113" s="29">
        <v>1.309247</v>
      </c>
      <c r="H113" s="29">
        <v>103.846382</v>
      </c>
      <c r="I113" s="33" t="s">
        <v>4</v>
      </c>
      <c r="J113" s="33" t="s">
        <v>5</v>
      </c>
      <c r="K113" s="34"/>
      <c r="L113" s="35" t="s">
        <v>147</v>
      </c>
      <c r="M113" s="39" t="s">
        <v>33</v>
      </c>
      <c r="N113" s="33" t="s">
        <v>34</v>
      </c>
    </row>
    <row r="114">
      <c r="A114" s="28">
        <v>113.0</v>
      </c>
      <c r="B114" s="29" t="s">
        <v>30</v>
      </c>
      <c r="C114" s="29" t="s">
        <v>11</v>
      </c>
      <c r="D114" s="29" t="s">
        <v>35</v>
      </c>
      <c r="E114" s="30">
        <v>44447.04020833333</v>
      </c>
      <c r="F114" s="31">
        <v>44447.04020833333</v>
      </c>
      <c r="G114" s="29">
        <v>1.314763</v>
      </c>
      <c r="H114" s="29">
        <v>103.84564</v>
      </c>
      <c r="I114" s="33" t="s">
        <v>4</v>
      </c>
      <c r="J114" s="33" t="s">
        <v>5</v>
      </c>
      <c r="K114" s="34"/>
      <c r="L114" s="35" t="s">
        <v>148</v>
      </c>
      <c r="M114" s="39" t="s">
        <v>33</v>
      </c>
      <c r="N114" s="33" t="s">
        <v>34</v>
      </c>
    </row>
    <row r="115">
      <c r="A115" s="28">
        <v>114.0</v>
      </c>
      <c r="B115" s="29" t="s">
        <v>30</v>
      </c>
      <c r="C115" s="29" t="s">
        <v>11</v>
      </c>
      <c r="D115" s="29" t="s">
        <v>35</v>
      </c>
      <c r="E115" s="30">
        <v>44447.040659722225</v>
      </c>
      <c r="F115" s="31">
        <v>44447.040659722225</v>
      </c>
      <c r="G115" s="29">
        <v>1.318297</v>
      </c>
      <c r="H115" s="29">
        <v>103.850379</v>
      </c>
      <c r="I115" s="33" t="s">
        <v>4</v>
      </c>
      <c r="J115" s="33" t="s">
        <v>5</v>
      </c>
      <c r="K115" s="34"/>
      <c r="L115" s="35" t="s">
        <v>149</v>
      </c>
      <c r="M115" s="39" t="s">
        <v>33</v>
      </c>
      <c r="N115" s="33" t="s">
        <v>34</v>
      </c>
    </row>
    <row r="116">
      <c r="A116" s="28">
        <v>115.0</v>
      </c>
      <c r="B116" s="29" t="s">
        <v>30</v>
      </c>
      <c r="C116" s="29" t="s">
        <v>11</v>
      </c>
      <c r="D116" s="29" t="s">
        <v>35</v>
      </c>
      <c r="E116" s="30">
        <v>44447.04114583333</v>
      </c>
      <c r="F116" s="31">
        <v>44447.04114583333</v>
      </c>
      <c r="G116" s="29">
        <v>1.318865</v>
      </c>
      <c r="H116" s="29">
        <v>103.848247</v>
      </c>
      <c r="I116" s="33" t="s">
        <v>4</v>
      </c>
      <c r="J116" s="33" t="s">
        <v>5</v>
      </c>
      <c r="K116" s="34"/>
      <c r="L116" s="35" t="s">
        <v>150</v>
      </c>
      <c r="M116" s="39" t="s">
        <v>33</v>
      </c>
      <c r="N116" s="33" t="s">
        <v>34</v>
      </c>
    </row>
    <row r="117">
      <c r="A117" s="28">
        <v>116.0</v>
      </c>
      <c r="B117" s="29" t="s">
        <v>30</v>
      </c>
      <c r="C117" s="29" t="s">
        <v>11</v>
      </c>
      <c r="D117" s="29" t="s">
        <v>35</v>
      </c>
      <c r="E117" s="30">
        <v>44447.041342592594</v>
      </c>
      <c r="F117" s="31">
        <v>44447.041342592594</v>
      </c>
      <c r="G117" s="29">
        <v>1.318512</v>
      </c>
      <c r="H117" s="29">
        <v>103.846216</v>
      </c>
      <c r="I117" s="33" t="s">
        <v>4</v>
      </c>
      <c r="J117" s="33" t="s">
        <v>5</v>
      </c>
      <c r="K117" s="34"/>
      <c r="L117" s="35" t="s">
        <v>151</v>
      </c>
      <c r="M117" s="39" t="s">
        <v>33</v>
      </c>
      <c r="N117" s="33" t="s">
        <v>34</v>
      </c>
    </row>
    <row r="118">
      <c r="A118" s="28">
        <v>117.0</v>
      </c>
      <c r="B118" s="29" t="s">
        <v>30</v>
      </c>
      <c r="C118" s="29" t="s">
        <v>11</v>
      </c>
      <c r="D118" s="29" t="s">
        <v>35</v>
      </c>
      <c r="E118" s="30">
        <v>44447.04164351852</v>
      </c>
      <c r="F118" s="31">
        <v>44447.04164351852</v>
      </c>
      <c r="G118" s="29">
        <v>1.319816</v>
      </c>
      <c r="H118" s="29">
        <v>103.845612</v>
      </c>
      <c r="I118" s="33" t="s">
        <v>4</v>
      </c>
      <c r="J118" s="33" t="s">
        <v>5</v>
      </c>
      <c r="K118" s="34"/>
      <c r="L118" s="35" t="s">
        <v>152</v>
      </c>
      <c r="M118" s="39" t="s">
        <v>33</v>
      </c>
      <c r="N118" s="33" t="s">
        <v>34</v>
      </c>
    </row>
    <row r="119">
      <c r="A119" s="28">
        <v>118.0</v>
      </c>
      <c r="B119" s="29" t="s">
        <v>30</v>
      </c>
      <c r="C119" s="29" t="s">
        <v>11</v>
      </c>
      <c r="D119" s="29" t="s">
        <v>35</v>
      </c>
      <c r="E119" s="30">
        <v>44447.04547453704</v>
      </c>
      <c r="F119" s="31">
        <v>44447.04547453704</v>
      </c>
      <c r="G119" s="29">
        <v>1.319334</v>
      </c>
      <c r="H119" s="29">
        <v>103.851758</v>
      </c>
      <c r="I119" s="33" t="s">
        <v>4</v>
      </c>
      <c r="J119" s="33" t="s">
        <v>5</v>
      </c>
      <c r="K119" s="34"/>
      <c r="L119" s="35" t="s">
        <v>153</v>
      </c>
      <c r="M119" s="39" t="s">
        <v>33</v>
      </c>
      <c r="N119" s="33" t="s">
        <v>34</v>
      </c>
    </row>
    <row r="120">
      <c r="A120" s="28">
        <v>119.0</v>
      </c>
      <c r="B120" s="29" t="s">
        <v>30</v>
      </c>
      <c r="C120" s="29" t="s">
        <v>11</v>
      </c>
      <c r="D120" s="29" t="s">
        <v>35</v>
      </c>
      <c r="E120" s="30">
        <v>44447.04712962963</v>
      </c>
      <c r="F120" s="31">
        <v>44447.04712962963</v>
      </c>
      <c r="G120" s="29">
        <v>1.315572</v>
      </c>
      <c r="H120" s="29">
        <v>103.853671</v>
      </c>
      <c r="I120" s="33" t="s">
        <v>4</v>
      </c>
      <c r="J120" s="33" t="s">
        <v>5</v>
      </c>
      <c r="K120" s="34"/>
      <c r="L120" s="35" t="s">
        <v>154</v>
      </c>
      <c r="M120" s="39" t="s">
        <v>33</v>
      </c>
      <c r="N120" s="33" t="s">
        <v>34</v>
      </c>
    </row>
    <row r="121">
      <c r="A121" s="28">
        <v>120.0</v>
      </c>
      <c r="B121" s="29" t="s">
        <v>30</v>
      </c>
      <c r="C121" s="29" t="s">
        <v>11</v>
      </c>
      <c r="D121" s="29" t="s">
        <v>35</v>
      </c>
      <c r="E121" s="30">
        <v>44447.04751157408</v>
      </c>
      <c r="F121" s="31">
        <v>44447.04751157408</v>
      </c>
      <c r="G121" s="29">
        <v>1.314028</v>
      </c>
      <c r="H121" s="29">
        <v>103.854432</v>
      </c>
      <c r="I121" s="33" t="s">
        <v>4</v>
      </c>
      <c r="J121" s="33" t="s">
        <v>5</v>
      </c>
      <c r="K121" s="34"/>
      <c r="L121" s="35" t="s">
        <v>155</v>
      </c>
      <c r="M121" s="39" t="s">
        <v>33</v>
      </c>
      <c r="N121" s="33" t="s">
        <v>34</v>
      </c>
    </row>
    <row r="122">
      <c r="A122" s="28">
        <v>121.0</v>
      </c>
      <c r="B122" s="29" t="s">
        <v>30</v>
      </c>
      <c r="C122" s="29" t="s">
        <v>11</v>
      </c>
      <c r="D122" s="29" t="s">
        <v>35</v>
      </c>
      <c r="E122" s="30">
        <v>44447.05814814815</v>
      </c>
      <c r="F122" s="31">
        <v>44447.05814814815</v>
      </c>
      <c r="G122" s="29">
        <v>1.31156</v>
      </c>
      <c r="H122" s="29">
        <v>103.85526</v>
      </c>
      <c r="I122" s="33" t="s">
        <v>4</v>
      </c>
      <c r="J122" s="33" t="s">
        <v>5</v>
      </c>
      <c r="K122" s="34"/>
      <c r="L122" s="35" t="s">
        <v>156</v>
      </c>
      <c r="M122" s="39" t="s">
        <v>33</v>
      </c>
      <c r="N122" s="33" t="s">
        <v>34</v>
      </c>
    </row>
    <row r="123">
      <c r="A123" s="28">
        <v>122.0</v>
      </c>
      <c r="B123" s="29" t="s">
        <v>30</v>
      </c>
      <c r="C123" s="29" t="s">
        <v>11</v>
      </c>
      <c r="D123" s="29" t="s">
        <v>35</v>
      </c>
      <c r="E123" s="30">
        <v>44447.05862268519</v>
      </c>
      <c r="F123" s="31">
        <v>44447.05862268519</v>
      </c>
      <c r="G123" s="29">
        <v>1.312221</v>
      </c>
      <c r="H123" s="29">
        <v>103.855701</v>
      </c>
      <c r="I123" s="33" t="s">
        <v>4</v>
      </c>
      <c r="J123" s="33" t="s">
        <v>5</v>
      </c>
      <c r="K123" s="34"/>
      <c r="L123" s="35" t="s">
        <v>157</v>
      </c>
      <c r="M123" s="39" t="s">
        <v>33</v>
      </c>
      <c r="N123" s="33" t="s">
        <v>34</v>
      </c>
    </row>
    <row r="124">
      <c r="A124" s="28">
        <v>123.0</v>
      </c>
      <c r="B124" s="29" t="s">
        <v>30</v>
      </c>
      <c r="C124" s="29" t="s">
        <v>11</v>
      </c>
      <c r="D124" s="29" t="s">
        <v>35</v>
      </c>
      <c r="E124" s="30">
        <v>44447.059224537035</v>
      </c>
      <c r="F124" s="31">
        <v>44447.059224537035</v>
      </c>
      <c r="G124" s="29">
        <v>1.316147</v>
      </c>
      <c r="H124" s="29">
        <v>103.858635</v>
      </c>
      <c r="I124" s="33" t="s">
        <v>4</v>
      </c>
      <c r="J124" s="33" t="s">
        <v>5</v>
      </c>
      <c r="K124" s="34"/>
      <c r="L124" s="35" t="s">
        <v>158</v>
      </c>
      <c r="M124" s="39" t="s">
        <v>33</v>
      </c>
      <c r="N124" s="33" t="s">
        <v>34</v>
      </c>
    </row>
    <row r="125">
      <c r="A125" s="28">
        <v>124.0</v>
      </c>
      <c r="B125" s="29" t="s">
        <v>30</v>
      </c>
      <c r="C125" s="29" t="s">
        <v>11</v>
      </c>
      <c r="D125" s="29" t="s">
        <v>35</v>
      </c>
      <c r="E125" s="30">
        <v>44447.059432870374</v>
      </c>
      <c r="F125" s="31">
        <v>44447.059432870374</v>
      </c>
      <c r="G125" s="29">
        <v>1.31672</v>
      </c>
      <c r="H125" s="29">
        <v>103.857412</v>
      </c>
      <c r="I125" s="33" t="s">
        <v>4</v>
      </c>
      <c r="J125" s="33" t="s">
        <v>5</v>
      </c>
      <c r="K125" s="34"/>
      <c r="L125" s="35" t="s">
        <v>159</v>
      </c>
      <c r="M125" s="39" t="s">
        <v>33</v>
      </c>
      <c r="N125" s="33" t="s">
        <v>34</v>
      </c>
    </row>
    <row r="126">
      <c r="A126" s="28">
        <v>125.0</v>
      </c>
      <c r="B126" s="29" t="s">
        <v>30</v>
      </c>
      <c r="C126" s="29" t="s">
        <v>11</v>
      </c>
      <c r="D126" s="29" t="s">
        <v>35</v>
      </c>
      <c r="E126" s="30">
        <v>44447.05961805556</v>
      </c>
      <c r="F126" s="31">
        <v>44447.05961805556</v>
      </c>
      <c r="G126" s="29">
        <v>1.317931</v>
      </c>
      <c r="H126" s="29">
        <v>103.855654</v>
      </c>
      <c r="I126" s="33" t="s">
        <v>4</v>
      </c>
      <c r="J126" s="33" t="s">
        <v>5</v>
      </c>
      <c r="K126" s="34"/>
      <c r="L126" s="35" t="s">
        <v>160</v>
      </c>
      <c r="M126" s="39" t="s">
        <v>33</v>
      </c>
      <c r="N126" s="33" t="s">
        <v>34</v>
      </c>
    </row>
    <row r="127">
      <c r="A127" s="28">
        <v>126.0</v>
      </c>
      <c r="B127" s="29" t="s">
        <v>30</v>
      </c>
      <c r="C127" s="29" t="s">
        <v>11</v>
      </c>
      <c r="D127" s="29" t="s">
        <v>35</v>
      </c>
      <c r="E127" s="30">
        <v>44447.05971064815</v>
      </c>
      <c r="F127" s="31">
        <v>44447.05971064815</v>
      </c>
      <c r="G127" s="29">
        <v>1.31849</v>
      </c>
      <c r="H127" s="29">
        <v>103.85487</v>
      </c>
      <c r="I127" s="33" t="s">
        <v>4</v>
      </c>
      <c r="J127" s="33" t="s">
        <v>5</v>
      </c>
      <c r="K127" s="34"/>
      <c r="L127" s="35" t="s">
        <v>161</v>
      </c>
      <c r="M127" s="39" t="s">
        <v>33</v>
      </c>
      <c r="N127" s="33" t="s">
        <v>34</v>
      </c>
    </row>
    <row r="128">
      <c r="A128" s="28">
        <v>127.0</v>
      </c>
      <c r="B128" s="29" t="s">
        <v>30</v>
      </c>
      <c r="C128" s="29" t="s">
        <v>11</v>
      </c>
      <c r="D128" s="29" t="s">
        <v>35</v>
      </c>
      <c r="E128" s="30">
        <v>44447.0603125</v>
      </c>
      <c r="F128" s="31">
        <v>44447.0603125</v>
      </c>
      <c r="G128" s="29">
        <v>1.31901</v>
      </c>
      <c r="H128" s="29">
        <v>103.851295</v>
      </c>
      <c r="I128" s="33" t="s">
        <v>4</v>
      </c>
      <c r="J128" s="33" t="s">
        <v>5</v>
      </c>
      <c r="K128" s="34"/>
      <c r="L128" s="35" t="s">
        <v>162</v>
      </c>
      <c r="M128" s="39" t="s">
        <v>33</v>
      </c>
      <c r="N128" s="33" t="s">
        <v>34</v>
      </c>
    </row>
    <row r="129">
      <c r="A129" s="28">
        <v>128.0</v>
      </c>
      <c r="B129" s="29" t="s">
        <v>30</v>
      </c>
      <c r="C129" s="29" t="s">
        <v>11</v>
      </c>
      <c r="D129" s="29" t="s">
        <v>35</v>
      </c>
      <c r="E129" s="30">
        <v>44447.060590277775</v>
      </c>
      <c r="F129" s="31">
        <v>44447.060590277775</v>
      </c>
      <c r="G129" s="29">
        <v>1.319422</v>
      </c>
      <c r="H129" s="29">
        <v>103.852995</v>
      </c>
      <c r="I129" s="33" t="s">
        <v>4</v>
      </c>
      <c r="J129" s="33" t="s">
        <v>5</v>
      </c>
      <c r="K129" s="34"/>
      <c r="L129" s="35" t="s">
        <v>162</v>
      </c>
      <c r="M129" s="39" t="s">
        <v>33</v>
      </c>
      <c r="N129" s="33" t="s">
        <v>34</v>
      </c>
    </row>
    <row r="130">
      <c r="A130" s="28">
        <v>129.0</v>
      </c>
      <c r="B130" s="29" t="s">
        <v>30</v>
      </c>
      <c r="C130" s="29" t="s">
        <v>11</v>
      </c>
      <c r="D130" s="29" t="s">
        <v>35</v>
      </c>
      <c r="E130" s="30">
        <v>44447.06065972222</v>
      </c>
      <c r="F130" s="31">
        <v>44447.06065972222</v>
      </c>
      <c r="G130" s="29">
        <v>1.3198</v>
      </c>
      <c r="H130" s="29">
        <v>103.85373</v>
      </c>
      <c r="I130" s="33" t="s">
        <v>4</v>
      </c>
      <c r="J130" s="33" t="s">
        <v>5</v>
      </c>
      <c r="K130" s="34"/>
      <c r="L130" s="35" t="s">
        <v>163</v>
      </c>
      <c r="M130" s="39" t="s">
        <v>33</v>
      </c>
      <c r="N130" s="33" t="s">
        <v>34</v>
      </c>
    </row>
    <row r="131">
      <c r="A131" s="28">
        <v>130.0</v>
      </c>
      <c r="B131" s="29" t="s">
        <v>30</v>
      </c>
      <c r="C131" s="29" t="s">
        <v>11</v>
      </c>
      <c r="D131" s="29" t="s">
        <v>35</v>
      </c>
      <c r="E131" s="30">
        <v>44447.06115740741</v>
      </c>
      <c r="F131" s="31">
        <v>44447.06115740741</v>
      </c>
      <c r="G131" s="29">
        <v>1.324508</v>
      </c>
      <c r="H131" s="29">
        <v>103.858839</v>
      </c>
      <c r="I131" s="33" t="s">
        <v>4</v>
      </c>
      <c r="J131" s="33" t="s">
        <v>5</v>
      </c>
      <c r="K131" s="34"/>
      <c r="L131" s="35" t="s">
        <v>164</v>
      </c>
      <c r="M131" s="39" t="s">
        <v>33</v>
      </c>
      <c r="N131" s="33" t="s">
        <v>34</v>
      </c>
    </row>
    <row r="132">
      <c r="A132" s="28">
        <v>131.0</v>
      </c>
      <c r="B132" s="29" t="s">
        <v>30</v>
      </c>
      <c r="C132" s="29" t="s">
        <v>11</v>
      </c>
      <c r="D132" s="29" t="s">
        <v>35</v>
      </c>
      <c r="E132" s="30">
        <v>44447.06186342592</v>
      </c>
      <c r="F132" s="31">
        <v>44447.06186342592</v>
      </c>
      <c r="G132" s="29">
        <v>1.333138</v>
      </c>
      <c r="H132" s="29">
        <v>103.862174</v>
      </c>
      <c r="I132" s="33" t="s">
        <v>4</v>
      </c>
      <c r="J132" s="33" t="s">
        <v>5</v>
      </c>
      <c r="K132" s="34"/>
      <c r="L132" s="35" t="s">
        <v>165</v>
      </c>
      <c r="M132" s="39" t="s">
        <v>33</v>
      </c>
      <c r="N132" s="33" t="s">
        <v>34</v>
      </c>
    </row>
    <row r="133">
      <c r="A133" s="28">
        <v>132.0</v>
      </c>
      <c r="B133" s="29" t="s">
        <v>30</v>
      </c>
      <c r="C133" s="29" t="s">
        <v>11</v>
      </c>
      <c r="D133" s="29" t="s">
        <v>35</v>
      </c>
      <c r="E133" s="30">
        <v>44447.062789351854</v>
      </c>
      <c r="F133" s="31">
        <v>44447.062789351854</v>
      </c>
      <c r="G133" s="29">
        <v>1.346084</v>
      </c>
      <c r="H133" s="29">
        <v>103.859338</v>
      </c>
      <c r="I133" s="33" t="s">
        <v>4</v>
      </c>
      <c r="J133" s="33" t="s">
        <v>5</v>
      </c>
      <c r="K133" s="34"/>
      <c r="L133" s="35" t="s">
        <v>166</v>
      </c>
      <c r="M133" s="39" t="s">
        <v>33</v>
      </c>
      <c r="N133" s="33" t="s">
        <v>34</v>
      </c>
    </row>
    <row r="134">
      <c r="A134" s="28">
        <v>133.0</v>
      </c>
      <c r="B134" s="29" t="s">
        <v>30</v>
      </c>
      <c r="C134" s="29" t="s">
        <v>11</v>
      </c>
      <c r="D134" s="29" t="s">
        <v>35</v>
      </c>
      <c r="E134" s="30">
        <v>44447.06361111111</v>
      </c>
      <c r="F134" s="31">
        <v>44447.06361111111</v>
      </c>
      <c r="G134" s="29">
        <v>1.357456</v>
      </c>
      <c r="H134" s="29">
        <v>103.85708</v>
      </c>
      <c r="I134" s="33" t="s">
        <v>4</v>
      </c>
      <c r="J134" s="33" t="s">
        <v>5</v>
      </c>
      <c r="K134" s="34"/>
      <c r="L134" s="35" t="s">
        <v>167</v>
      </c>
      <c r="M134" s="39" t="s">
        <v>33</v>
      </c>
      <c r="N134" s="33" t="s">
        <v>34</v>
      </c>
    </row>
    <row r="135">
      <c r="A135" s="28">
        <v>134.0</v>
      </c>
      <c r="B135" s="29" t="s">
        <v>30</v>
      </c>
      <c r="C135" s="29" t="s">
        <v>11</v>
      </c>
      <c r="D135" s="29" t="s">
        <v>35</v>
      </c>
      <c r="E135" s="30">
        <v>44447.06407407407</v>
      </c>
      <c r="F135" s="31">
        <v>44447.06407407407</v>
      </c>
      <c r="G135" s="29">
        <v>1.364226</v>
      </c>
      <c r="H135" s="29">
        <v>103.859461</v>
      </c>
      <c r="I135" s="33" t="s">
        <v>4</v>
      </c>
      <c r="J135" s="33" t="s">
        <v>5</v>
      </c>
      <c r="K135" s="34"/>
      <c r="L135" s="35" t="s">
        <v>168</v>
      </c>
      <c r="M135" s="39" t="s">
        <v>33</v>
      </c>
      <c r="N135" s="33" t="s">
        <v>34</v>
      </c>
    </row>
    <row r="136">
      <c r="A136" s="28">
        <v>135.0</v>
      </c>
      <c r="B136" s="29" t="s">
        <v>30</v>
      </c>
      <c r="C136" s="29" t="s">
        <v>11</v>
      </c>
      <c r="D136" s="29" t="s">
        <v>35</v>
      </c>
      <c r="E136" s="30">
        <v>44447.06590277778</v>
      </c>
      <c r="F136" s="31">
        <v>44447.06590277778</v>
      </c>
      <c r="G136" s="29">
        <v>1.38976</v>
      </c>
      <c r="H136" s="29">
        <v>103.858106</v>
      </c>
      <c r="I136" s="33" t="s">
        <v>4</v>
      </c>
      <c r="J136" s="33" t="s">
        <v>5</v>
      </c>
      <c r="K136" s="34"/>
      <c r="L136" s="35" t="s">
        <v>169</v>
      </c>
      <c r="M136" s="39" t="s">
        <v>33</v>
      </c>
      <c r="N136" s="33" t="s">
        <v>34</v>
      </c>
    </row>
    <row r="137">
      <c r="A137" s="28">
        <v>136.0</v>
      </c>
      <c r="B137" s="29" t="s">
        <v>30</v>
      </c>
      <c r="C137" s="29" t="s">
        <v>11</v>
      </c>
      <c r="D137" s="29" t="s">
        <v>35</v>
      </c>
      <c r="E137" s="30">
        <v>44447.0669212963</v>
      </c>
      <c r="F137" s="31">
        <v>44447.0669212963</v>
      </c>
      <c r="G137" s="29">
        <v>1.396479</v>
      </c>
      <c r="H137" s="29">
        <v>103.850875</v>
      </c>
      <c r="I137" s="33" t="s">
        <v>4</v>
      </c>
      <c r="J137" s="33" t="s">
        <v>5</v>
      </c>
      <c r="K137" s="34"/>
      <c r="L137" s="35" t="s">
        <v>170</v>
      </c>
      <c r="M137" s="39" t="s">
        <v>33</v>
      </c>
      <c r="N137" s="33" t="s">
        <v>34</v>
      </c>
    </row>
    <row r="138">
      <c r="A138" s="28">
        <v>137.0</v>
      </c>
      <c r="B138" s="29" t="s">
        <v>30</v>
      </c>
      <c r="C138" s="29" t="s">
        <v>11</v>
      </c>
      <c r="D138" s="29" t="s">
        <v>35</v>
      </c>
      <c r="E138" s="30">
        <v>44447.06760416667</v>
      </c>
      <c r="F138" s="31">
        <v>44447.06760416667</v>
      </c>
      <c r="G138" s="29">
        <v>1.396031</v>
      </c>
      <c r="H138" s="29">
        <v>103.841333</v>
      </c>
      <c r="I138" s="33" t="s">
        <v>4</v>
      </c>
      <c r="J138" s="33" t="s">
        <v>5</v>
      </c>
      <c r="K138" s="34"/>
      <c r="L138" s="35" t="s">
        <v>171</v>
      </c>
      <c r="M138" s="39" t="s">
        <v>33</v>
      </c>
      <c r="N138" s="33" t="s">
        <v>34</v>
      </c>
    </row>
    <row r="139">
      <c r="A139" s="28">
        <v>138.0</v>
      </c>
      <c r="B139" s="29" t="s">
        <v>30</v>
      </c>
      <c r="C139" s="29" t="s">
        <v>11</v>
      </c>
      <c r="D139" s="29" t="s">
        <v>35</v>
      </c>
      <c r="E139" s="30">
        <v>44447.069027777776</v>
      </c>
      <c r="F139" s="31">
        <v>44447.069027777776</v>
      </c>
      <c r="G139" s="29">
        <v>1.393628</v>
      </c>
      <c r="H139" s="29">
        <v>103.820151</v>
      </c>
      <c r="I139" s="33" t="s">
        <v>4</v>
      </c>
      <c r="J139" s="33" t="s">
        <v>5</v>
      </c>
      <c r="K139" s="34"/>
      <c r="L139" s="35" t="s">
        <v>172</v>
      </c>
      <c r="M139" s="39" t="s">
        <v>33</v>
      </c>
      <c r="N139" s="33" t="s">
        <v>34</v>
      </c>
    </row>
    <row r="140">
      <c r="A140" s="28">
        <v>139.0</v>
      </c>
      <c r="B140" s="29" t="s">
        <v>30</v>
      </c>
      <c r="C140" s="29" t="s">
        <v>11</v>
      </c>
      <c r="D140" s="29" t="s">
        <v>35</v>
      </c>
      <c r="E140" s="30">
        <v>44447.069131944445</v>
      </c>
      <c r="F140" s="31">
        <v>44447.069131944445</v>
      </c>
      <c r="G140" s="29">
        <v>1.393689</v>
      </c>
      <c r="H140" s="29">
        <v>103.819215</v>
      </c>
      <c r="I140" s="33" t="s">
        <v>4</v>
      </c>
      <c r="J140" s="33" t="s">
        <v>5</v>
      </c>
      <c r="K140" s="34"/>
      <c r="L140" s="35" t="s">
        <v>173</v>
      </c>
      <c r="M140" s="39" t="s">
        <v>33</v>
      </c>
      <c r="N140" s="33" t="s">
        <v>34</v>
      </c>
    </row>
    <row r="141">
      <c r="A141" s="28">
        <v>140.0</v>
      </c>
      <c r="B141" s="29" t="s">
        <v>30</v>
      </c>
      <c r="C141" s="29" t="s">
        <v>11</v>
      </c>
      <c r="D141" s="29" t="s">
        <v>35</v>
      </c>
      <c r="E141" s="30">
        <v>44447.069398148145</v>
      </c>
      <c r="F141" s="31">
        <v>44447.069398148145</v>
      </c>
      <c r="G141" s="29">
        <v>1.391496</v>
      </c>
      <c r="H141" s="29">
        <v>103.818607</v>
      </c>
      <c r="I141" s="33" t="s">
        <v>4</v>
      </c>
      <c r="J141" s="33" t="s">
        <v>5</v>
      </c>
      <c r="K141" s="34"/>
      <c r="L141" s="35" t="s">
        <v>174</v>
      </c>
      <c r="M141" s="39" t="s">
        <v>33</v>
      </c>
      <c r="N141" s="33" t="s">
        <v>34</v>
      </c>
    </row>
    <row r="142">
      <c r="A142" s="28">
        <v>141.0</v>
      </c>
      <c r="B142" s="29" t="s">
        <v>30</v>
      </c>
      <c r="C142" s="29" t="s">
        <v>11</v>
      </c>
      <c r="D142" s="29" t="s">
        <v>35</v>
      </c>
      <c r="E142" s="30">
        <v>44447.06995370371</v>
      </c>
      <c r="F142" s="31">
        <v>44447.06995370371</v>
      </c>
      <c r="G142" s="29">
        <v>1.386683</v>
      </c>
      <c r="H142" s="29">
        <v>103.821032</v>
      </c>
      <c r="I142" s="33" t="s">
        <v>4</v>
      </c>
      <c r="J142" s="33" t="s">
        <v>5</v>
      </c>
      <c r="K142" s="34"/>
      <c r="L142" s="35" t="s">
        <v>175</v>
      </c>
      <c r="M142" s="39" t="s">
        <v>33</v>
      </c>
      <c r="N142" s="33" t="s">
        <v>34</v>
      </c>
    </row>
    <row r="143">
      <c r="A143" s="28">
        <v>142.0</v>
      </c>
      <c r="B143" s="29" t="s">
        <v>30</v>
      </c>
      <c r="C143" s="29" t="s">
        <v>11</v>
      </c>
      <c r="D143" s="29" t="s">
        <v>35</v>
      </c>
      <c r="E143" s="30">
        <v>44447.07003472222</v>
      </c>
      <c r="F143" s="31">
        <v>44447.07003472222</v>
      </c>
      <c r="G143" s="29">
        <v>1.386242</v>
      </c>
      <c r="H143" s="29">
        <v>103.821715</v>
      </c>
      <c r="I143" s="33" t="s">
        <v>4</v>
      </c>
      <c r="J143" s="33" t="s">
        <v>5</v>
      </c>
      <c r="K143" s="34"/>
      <c r="L143" s="35" t="s">
        <v>176</v>
      </c>
      <c r="M143" s="39" t="s">
        <v>33</v>
      </c>
      <c r="N143" s="33" t="s">
        <v>34</v>
      </c>
    </row>
    <row r="144">
      <c r="A144" s="28">
        <v>143.0</v>
      </c>
      <c r="B144" s="29" t="s">
        <v>30</v>
      </c>
      <c r="C144" s="29" t="s">
        <v>11</v>
      </c>
      <c r="D144" s="29" t="s">
        <v>35</v>
      </c>
      <c r="E144" s="30">
        <v>44447.070069444446</v>
      </c>
      <c r="F144" s="31">
        <v>44447.070069444446</v>
      </c>
      <c r="G144" s="29">
        <v>1.386062</v>
      </c>
      <c r="H144" s="29">
        <v>103.821991</v>
      </c>
      <c r="I144" s="33" t="s">
        <v>4</v>
      </c>
      <c r="J144" s="33" t="s">
        <v>5</v>
      </c>
      <c r="K144" s="34"/>
      <c r="L144" s="35" t="s">
        <v>177</v>
      </c>
      <c r="M144" s="39" t="s">
        <v>33</v>
      </c>
      <c r="N144" s="33" t="s">
        <v>34</v>
      </c>
    </row>
    <row r="145">
      <c r="A145" s="28">
        <v>144.0</v>
      </c>
      <c r="B145" s="29" t="s">
        <v>30</v>
      </c>
      <c r="C145" s="29" t="s">
        <v>11</v>
      </c>
      <c r="D145" s="29" t="s">
        <v>64</v>
      </c>
      <c r="E145" s="30">
        <v>44447.38314814815</v>
      </c>
      <c r="F145" s="31">
        <v>44447.38314814815</v>
      </c>
      <c r="G145" s="29">
        <v>1.382817</v>
      </c>
      <c r="H145" s="29">
        <v>103.827162</v>
      </c>
      <c r="I145" s="33" t="s">
        <v>4</v>
      </c>
      <c r="J145" s="33" t="s">
        <v>4</v>
      </c>
      <c r="K145" s="34"/>
      <c r="L145" s="35" t="s">
        <v>178</v>
      </c>
      <c r="M145" s="39" t="s">
        <v>33</v>
      </c>
      <c r="N145" s="33" t="s">
        <v>34</v>
      </c>
    </row>
    <row r="146">
      <c r="A146" s="28">
        <v>145.0</v>
      </c>
      <c r="B146" s="29" t="s">
        <v>30</v>
      </c>
      <c r="C146" s="29" t="s">
        <v>11</v>
      </c>
      <c r="D146" s="29" t="s">
        <v>35</v>
      </c>
      <c r="E146" s="30">
        <v>44447.38585648148</v>
      </c>
      <c r="F146" s="31">
        <v>44447.38585648148</v>
      </c>
      <c r="G146" s="29">
        <v>1.394399</v>
      </c>
      <c r="H146" s="29">
        <v>103.8171</v>
      </c>
      <c r="I146" s="33" t="s">
        <v>4</v>
      </c>
      <c r="J146" s="33" t="s">
        <v>5</v>
      </c>
      <c r="K146" s="34"/>
      <c r="L146" s="35" t="s">
        <v>179</v>
      </c>
      <c r="M146" s="39" t="s">
        <v>33</v>
      </c>
      <c r="N146" s="33" t="s">
        <v>34</v>
      </c>
    </row>
    <row r="147">
      <c r="A147" s="28">
        <v>146.0</v>
      </c>
      <c r="B147" s="29" t="s">
        <v>30</v>
      </c>
      <c r="C147" s="29" t="s">
        <v>11</v>
      </c>
      <c r="D147" s="29" t="s">
        <v>35</v>
      </c>
      <c r="E147" s="30">
        <v>44447.38636574074</v>
      </c>
      <c r="F147" s="31">
        <v>44447.38636574074</v>
      </c>
      <c r="G147" s="29">
        <v>1.399215</v>
      </c>
      <c r="H147" s="29">
        <v>103.813352</v>
      </c>
      <c r="I147" s="33" t="s">
        <v>4</v>
      </c>
      <c r="J147" s="33" t="s">
        <v>5</v>
      </c>
      <c r="K147" s="34"/>
      <c r="L147" s="35" t="s">
        <v>180</v>
      </c>
      <c r="M147" s="39" t="s">
        <v>33</v>
      </c>
      <c r="N147" s="33" t="s">
        <v>34</v>
      </c>
    </row>
    <row r="148">
      <c r="A148" s="28">
        <v>147.0</v>
      </c>
      <c r="B148" s="29" t="s">
        <v>30</v>
      </c>
      <c r="C148" s="29" t="s">
        <v>11</v>
      </c>
      <c r="D148" s="29" t="s">
        <v>64</v>
      </c>
      <c r="E148" s="30">
        <v>44447.39027777778</v>
      </c>
      <c r="F148" s="31">
        <v>44447.39027777778</v>
      </c>
      <c r="G148" s="29">
        <v>1.426548</v>
      </c>
      <c r="H148" s="29">
        <v>103.798416</v>
      </c>
      <c r="I148" s="33" t="s">
        <v>4</v>
      </c>
      <c r="J148" s="33" t="s">
        <v>4</v>
      </c>
      <c r="K148" s="34"/>
      <c r="L148" s="35" t="s">
        <v>181</v>
      </c>
      <c r="M148" s="39" t="s">
        <v>33</v>
      </c>
      <c r="N148" s="33" t="s">
        <v>34</v>
      </c>
    </row>
    <row r="149">
      <c r="A149" s="28">
        <v>148.0</v>
      </c>
      <c r="B149" s="29" t="s">
        <v>30</v>
      </c>
      <c r="C149" s="29" t="s">
        <v>11</v>
      </c>
      <c r="D149" s="29" t="s">
        <v>35</v>
      </c>
      <c r="E149" s="30">
        <v>44447.39690972222</v>
      </c>
      <c r="F149" s="31">
        <v>44447.39690972222</v>
      </c>
      <c r="G149" s="29">
        <v>1.428581</v>
      </c>
      <c r="H149" s="29">
        <v>103.79856</v>
      </c>
      <c r="I149" s="33" t="s">
        <v>4</v>
      </c>
      <c r="J149" s="33" t="s">
        <v>5</v>
      </c>
      <c r="K149" s="34"/>
      <c r="L149" s="35" t="s">
        <v>182</v>
      </c>
      <c r="M149" s="39" t="s">
        <v>33</v>
      </c>
      <c r="N149" s="33" t="s">
        <v>34</v>
      </c>
    </row>
    <row r="150">
      <c r="A150" s="28">
        <v>149.0</v>
      </c>
      <c r="B150" s="29" t="s">
        <v>30</v>
      </c>
      <c r="C150" s="29" t="s">
        <v>11</v>
      </c>
      <c r="D150" s="29" t="s">
        <v>35</v>
      </c>
      <c r="E150" s="30">
        <v>44447.39733796296</v>
      </c>
      <c r="F150" s="31">
        <v>44447.39733796296</v>
      </c>
      <c r="G150" s="29">
        <v>1.428518</v>
      </c>
      <c r="H150" s="29">
        <v>103.800051</v>
      </c>
      <c r="I150" s="33" t="s">
        <v>4</v>
      </c>
      <c r="J150" s="33" t="s">
        <v>5</v>
      </c>
      <c r="L150" s="32" t="s">
        <v>183</v>
      </c>
      <c r="M150" s="39" t="s">
        <v>33</v>
      </c>
      <c r="N150" s="33" t="s">
        <v>34</v>
      </c>
    </row>
    <row r="151">
      <c r="A151" s="28">
        <v>150.0</v>
      </c>
      <c r="B151" s="29" t="s">
        <v>30</v>
      </c>
      <c r="C151" s="29" t="s">
        <v>11</v>
      </c>
      <c r="D151" s="29" t="s">
        <v>35</v>
      </c>
      <c r="E151" s="30">
        <v>44447.39844907408</v>
      </c>
      <c r="F151" s="31">
        <v>44447.39844907408</v>
      </c>
      <c r="G151" s="29">
        <v>1.431139</v>
      </c>
      <c r="H151" s="29">
        <v>103.802405</v>
      </c>
      <c r="I151" s="33" t="s">
        <v>4</v>
      </c>
      <c r="J151" s="33" t="s">
        <v>5</v>
      </c>
      <c r="L151" s="38" t="s">
        <v>184</v>
      </c>
      <c r="M151" s="39" t="s">
        <v>33</v>
      </c>
      <c r="N151" s="33" t="s">
        <v>34</v>
      </c>
    </row>
    <row r="152">
      <c r="A152" s="28">
        <v>151.0</v>
      </c>
      <c r="B152" s="29" t="s">
        <v>30</v>
      </c>
      <c r="C152" s="29" t="s">
        <v>11</v>
      </c>
      <c r="D152" s="29" t="s">
        <v>35</v>
      </c>
      <c r="E152" s="30">
        <v>44447.39974537037</v>
      </c>
      <c r="F152" s="31">
        <v>44447.39974537037</v>
      </c>
      <c r="G152" s="29">
        <v>1.433193</v>
      </c>
      <c r="H152" s="29">
        <v>103.801773</v>
      </c>
      <c r="I152" s="33" t="s">
        <v>4</v>
      </c>
      <c r="J152" s="33" t="s">
        <v>5</v>
      </c>
      <c r="L152" s="38" t="s">
        <v>185</v>
      </c>
      <c r="M152" s="39" t="s">
        <v>33</v>
      </c>
      <c r="N152" s="33" t="s">
        <v>34</v>
      </c>
    </row>
    <row r="153">
      <c r="A153" s="28">
        <v>152.0</v>
      </c>
      <c r="B153" s="29" t="s">
        <v>30</v>
      </c>
      <c r="C153" s="29" t="s">
        <v>11</v>
      </c>
      <c r="D153" s="29" t="s">
        <v>35</v>
      </c>
      <c r="E153" s="30">
        <v>44447.40016203704</v>
      </c>
      <c r="F153" s="31">
        <v>44447.40016203704</v>
      </c>
      <c r="G153" s="29">
        <v>1.431798</v>
      </c>
      <c r="H153" s="29">
        <v>103.803158</v>
      </c>
      <c r="I153" s="33" t="s">
        <v>4</v>
      </c>
      <c r="J153" s="33" t="s">
        <v>5</v>
      </c>
      <c r="L153" s="32" t="s">
        <v>186</v>
      </c>
      <c r="M153" s="39" t="s">
        <v>33</v>
      </c>
      <c r="N153" s="33" t="s">
        <v>34</v>
      </c>
    </row>
    <row r="154">
      <c r="A154" s="28">
        <v>153.0</v>
      </c>
      <c r="B154" s="29" t="s">
        <v>30</v>
      </c>
      <c r="C154" s="29" t="s">
        <v>11</v>
      </c>
      <c r="D154" s="29" t="s">
        <v>64</v>
      </c>
      <c r="E154" s="30">
        <v>44447.40112268519</v>
      </c>
      <c r="F154" s="31">
        <v>44447.40112268519</v>
      </c>
      <c r="G154" s="29">
        <v>1.426121</v>
      </c>
      <c r="H154" s="29">
        <v>103.798223</v>
      </c>
      <c r="I154" s="33" t="s">
        <v>4</v>
      </c>
      <c r="J154" s="33" t="s">
        <v>4</v>
      </c>
      <c r="L154" s="32" t="s">
        <v>187</v>
      </c>
      <c r="M154" s="39" t="s">
        <v>33</v>
      </c>
      <c r="N154" s="33" t="s">
        <v>34</v>
      </c>
    </row>
    <row r="155">
      <c r="A155" s="28">
        <v>154.0</v>
      </c>
      <c r="B155" s="29" t="s">
        <v>30</v>
      </c>
      <c r="C155" s="29" t="s">
        <v>11</v>
      </c>
      <c r="D155" s="29" t="s">
        <v>35</v>
      </c>
      <c r="E155" s="30">
        <v>44447.40162037037</v>
      </c>
      <c r="F155" s="31">
        <v>44447.40162037037</v>
      </c>
      <c r="G155" s="29">
        <v>1.42399</v>
      </c>
      <c r="H155" s="29">
        <v>103.796374</v>
      </c>
      <c r="I155" s="33" t="s">
        <v>4</v>
      </c>
      <c r="J155" s="33" t="s">
        <v>5</v>
      </c>
      <c r="L155" s="32" t="s">
        <v>188</v>
      </c>
      <c r="M155" s="39" t="s">
        <v>33</v>
      </c>
      <c r="N155" s="33" t="s">
        <v>34</v>
      </c>
    </row>
    <row r="156">
      <c r="A156" s="28">
        <v>155.0</v>
      </c>
      <c r="B156" s="29" t="s">
        <v>30</v>
      </c>
      <c r="C156" s="29" t="s">
        <v>11</v>
      </c>
      <c r="D156" s="29" t="s">
        <v>35</v>
      </c>
      <c r="E156" s="30">
        <v>44447.403761574074</v>
      </c>
      <c r="F156" s="31">
        <v>44447.403761574074</v>
      </c>
      <c r="G156" s="29">
        <v>1.426413</v>
      </c>
      <c r="H156" s="29">
        <v>103.783904</v>
      </c>
      <c r="I156" s="33" t="s">
        <v>4</v>
      </c>
      <c r="J156" s="33" t="s">
        <v>5</v>
      </c>
      <c r="L156" s="32" t="s">
        <v>189</v>
      </c>
      <c r="M156" s="39" t="s">
        <v>33</v>
      </c>
      <c r="N156" s="33" t="s">
        <v>34</v>
      </c>
    </row>
    <row r="157">
      <c r="A157" s="28">
        <v>156.0</v>
      </c>
      <c r="B157" s="29" t="s">
        <v>30</v>
      </c>
      <c r="C157" s="29" t="s">
        <v>11</v>
      </c>
      <c r="D157" s="29" t="s">
        <v>35</v>
      </c>
      <c r="E157" s="30">
        <v>44447.416550925926</v>
      </c>
      <c r="F157" s="31">
        <v>44447.416550925926</v>
      </c>
      <c r="G157" s="29">
        <v>1.341188</v>
      </c>
      <c r="H157" s="29">
        <v>103.704645</v>
      </c>
      <c r="I157" s="33" t="s">
        <v>4</v>
      </c>
      <c r="J157" s="33" t="s">
        <v>5</v>
      </c>
      <c r="L157" s="32" t="s">
        <v>190</v>
      </c>
      <c r="M157" s="39" t="s">
        <v>33</v>
      </c>
      <c r="N157" s="33" t="s">
        <v>34</v>
      </c>
    </row>
    <row r="158">
      <c r="A158" s="28">
        <v>157.0</v>
      </c>
      <c r="B158" s="29" t="s">
        <v>30</v>
      </c>
      <c r="C158" s="29" t="s">
        <v>11</v>
      </c>
      <c r="D158" s="29" t="s">
        <v>64</v>
      </c>
      <c r="E158" s="30">
        <v>44447.436736111114</v>
      </c>
      <c r="F158" s="31">
        <v>44447.436736111114</v>
      </c>
      <c r="G158" s="29">
        <v>1.292965</v>
      </c>
      <c r="H158" s="29">
        <v>103.798574</v>
      </c>
      <c r="I158" s="33" t="s">
        <v>4</v>
      </c>
      <c r="J158" s="33" t="s">
        <v>4</v>
      </c>
      <c r="L158" s="32" t="s">
        <v>191</v>
      </c>
      <c r="M158" s="39" t="s">
        <v>33</v>
      </c>
      <c r="N158" s="33" t="s">
        <v>34</v>
      </c>
    </row>
    <row r="159">
      <c r="A159" s="28">
        <v>158.0</v>
      </c>
      <c r="B159" s="29" t="s">
        <v>30</v>
      </c>
      <c r="C159" s="29" t="s">
        <v>11</v>
      </c>
      <c r="D159" s="29" t="s">
        <v>64</v>
      </c>
      <c r="E159" s="30">
        <v>44447.44510416667</v>
      </c>
      <c r="F159" s="31">
        <v>44447.44510416667</v>
      </c>
      <c r="G159" s="29">
        <v>1.35475</v>
      </c>
      <c r="H159" s="29">
        <v>103.836429</v>
      </c>
      <c r="I159" s="33" t="s">
        <v>4</v>
      </c>
      <c r="J159" s="33" t="s">
        <v>4</v>
      </c>
      <c r="L159" s="32" t="s">
        <v>192</v>
      </c>
      <c r="M159" s="39" t="s">
        <v>33</v>
      </c>
      <c r="N159" s="33" t="s">
        <v>34</v>
      </c>
    </row>
    <row r="160">
      <c r="A160" s="28">
        <v>159.0</v>
      </c>
      <c r="B160" s="29" t="s">
        <v>30</v>
      </c>
      <c r="C160" s="29" t="s">
        <v>11</v>
      </c>
      <c r="D160" s="29" t="s">
        <v>31</v>
      </c>
      <c r="E160" s="30">
        <v>44447.44596064815</v>
      </c>
      <c r="F160" s="31">
        <v>44447.44596064815</v>
      </c>
      <c r="G160" s="29">
        <v>1.358987</v>
      </c>
      <c r="H160" s="29">
        <v>103.839412</v>
      </c>
      <c r="I160" s="33" t="s">
        <v>4</v>
      </c>
      <c r="J160" s="33" t="s">
        <v>4</v>
      </c>
      <c r="L160" s="32" t="s">
        <v>193</v>
      </c>
      <c r="M160" s="39" t="s">
        <v>33</v>
      </c>
      <c r="N160" s="33" t="s">
        <v>34</v>
      </c>
    </row>
    <row r="161">
      <c r="A161" s="28">
        <v>160.0</v>
      </c>
      <c r="B161" s="29" t="s">
        <v>30</v>
      </c>
      <c r="C161" s="29" t="s">
        <v>11</v>
      </c>
      <c r="D161" s="29" t="s">
        <v>31</v>
      </c>
      <c r="E161" s="30">
        <v>44447.55763888889</v>
      </c>
      <c r="F161" s="31">
        <v>44447.55763888889</v>
      </c>
      <c r="G161" s="29">
        <v>1.359602</v>
      </c>
      <c r="H161" s="29">
        <v>103.839812</v>
      </c>
      <c r="I161" s="33" t="s">
        <v>4</v>
      </c>
      <c r="J161" s="33" t="s">
        <v>4</v>
      </c>
      <c r="L161" s="32" t="s">
        <v>194</v>
      </c>
      <c r="M161" s="39" t="s">
        <v>33</v>
      </c>
      <c r="N161" s="33" t="s">
        <v>34</v>
      </c>
    </row>
    <row r="162">
      <c r="A162" s="28">
        <v>161.0</v>
      </c>
      <c r="B162" s="29" t="s">
        <v>30</v>
      </c>
      <c r="C162" s="29" t="s">
        <v>11</v>
      </c>
      <c r="D162" s="29" t="s">
        <v>64</v>
      </c>
      <c r="E162" s="30">
        <v>44447.61892361111</v>
      </c>
      <c r="F162" s="31">
        <v>44447.61892361111</v>
      </c>
      <c r="G162" s="29">
        <v>1.319095</v>
      </c>
      <c r="H162" s="29">
        <v>103.881894</v>
      </c>
      <c r="I162" s="33" t="s">
        <v>4</v>
      </c>
      <c r="J162" s="33" t="s">
        <v>4</v>
      </c>
      <c r="L162" s="32" t="s">
        <v>195</v>
      </c>
      <c r="M162" s="39" t="s">
        <v>33</v>
      </c>
      <c r="N162" s="33" t="s">
        <v>34</v>
      </c>
    </row>
    <row r="163">
      <c r="A163" s="28">
        <v>162.0</v>
      </c>
      <c r="B163" s="29" t="s">
        <v>30</v>
      </c>
      <c r="C163" s="29" t="s">
        <v>11</v>
      </c>
      <c r="D163" s="29" t="s">
        <v>31</v>
      </c>
      <c r="E163" s="30">
        <v>44447.620104166665</v>
      </c>
      <c r="F163" s="31">
        <v>44447.620104166665</v>
      </c>
      <c r="G163" s="29">
        <v>1.318533</v>
      </c>
      <c r="H163" s="29">
        <v>103.881847</v>
      </c>
      <c r="I163" s="33" t="s">
        <v>4</v>
      </c>
      <c r="J163" s="33" t="s">
        <v>4</v>
      </c>
      <c r="L163" s="32" t="s">
        <v>196</v>
      </c>
      <c r="M163" s="39" t="s">
        <v>33</v>
      </c>
      <c r="N163" s="33" t="s">
        <v>34</v>
      </c>
    </row>
    <row r="164">
      <c r="A164" s="28">
        <v>163.0</v>
      </c>
      <c r="B164" s="29" t="s">
        <v>30</v>
      </c>
      <c r="C164" s="29" t="s">
        <v>11</v>
      </c>
      <c r="D164" s="29" t="s">
        <v>31</v>
      </c>
      <c r="E164" s="30">
        <v>44447.63636574074</v>
      </c>
      <c r="F164" s="31">
        <v>44447.63636574074</v>
      </c>
      <c r="G164" s="29">
        <v>1.315437</v>
      </c>
      <c r="H164" s="29">
        <v>103.882842</v>
      </c>
      <c r="I164" s="33" t="s">
        <v>4</v>
      </c>
      <c r="J164" s="33" t="s">
        <v>4</v>
      </c>
      <c r="L164" s="32" t="s">
        <v>197</v>
      </c>
      <c r="M164" s="39" t="s">
        <v>33</v>
      </c>
      <c r="N164" s="33" t="s">
        <v>34</v>
      </c>
    </row>
    <row r="165">
      <c r="A165" s="28">
        <v>164.0</v>
      </c>
      <c r="B165" s="29" t="s">
        <v>30</v>
      </c>
      <c r="C165" s="29" t="s">
        <v>11</v>
      </c>
      <c r="D165" s="29" t="s">
        <v>31</v>
      </c>
      <c r="E165" s="30">
        <v>44447.653819444444</v>
      </c>
      <c r="F165" s="31">
        <v>44447.653819444444</v>
      </c>
      <c r="G165" s="29">
        <v>1.315467</v>
      </c>
      <c r="H165" s="29">
        <v>103.883122</v>
      </c>
      <c r="I165" s="33" t="s">
        <v>4</v>
      </c>
      <c r="J165" s="33" t="s">
        <v>4</v>
      </c>
      <c r="L165" s="32" t="s">
        <v>198</v>
      </c>
      <c r="M165" s="39" t="s">
        <v>33</v>
      </c>
      <c r="N165" s="33" t="s">
        <v>34</v>
      </c>
    </row>
    <row r="166">
      <c r="A166" s="28">
        <v>165.0</v>
      </c>
      <c r="B166" s="29" t="s">
        <v>30</v>
      </c>
      <c r="C166" s="29" t="s">
        <v>11</v>
      </c>
      <c r="D166" s="29" t="s">
        <v>35</v>
      </c>
      <c r="E166" s="30">
        <v>44447.67760416667</v>
      </c>
      <c r="F166" s="31">
        <v>44447.67760416667</v>
      </c>
      <c r="G166" s="29">
        <v>1.320283</v>
      </c>
      <c r="H166" s="29">
        <v>103.844764</v>
      </c>
      <c r="I166" s="33" t="s">
        <v>4</v>
      </c>
      <c r="J166" s="33" t="s">
        <v>5</v>
      </c>
      <c r="L166" s="32" t="s">
        <v>199</v>
      </c>
      <c r="M166" s="39" t="s">
        <v>33</v>
      </c>
      <c r="N166" s="33" t="s">
        <v>34</v>
      </c>
    </row>
    <row r="167">
      <c r="A167" s="28">
        <v>166.0</v>
      </c>
      <c r="B167" s="29" t="s">
        <v>30</v>
      </c>
      <c r="C167" s="29" t="s">
        <v>11</v>
      </c>
      <c r="D167" s="29" t="s">
        <v>35</v>
      </c>
      <c r="E167" s="30">
        <v>44447.678032407406</v>
      </c>
      <c r="F167" s="31">
        <v>44447.678032407406</v>
      </c>
      <c r="G167" s="29">
        <v>1.320452</v>
      </c>
      <c r="H167" s="29">
        <v>103.845099</v>
      </c>
      <c r="I167" s="33" t="s">
        <v>4</v>
      </c>
      <c r="J167" s="33" t="s">
        <v>5</v>
      </c>
      <c r="L167" s="32" t="s">
        <v>200</v>
      </c>
      <c r="M167" s="39" t="s">
        <v>33</v>
      </c>
      <c r="N167" s="33" t="s">
        <v>34</v>
      </c>
    </row>
    <row r="168">
      <c r="A168" s="28">
        <v>167.0</v>
      </c>
      <c r="B168" s="29" t="s">
        <v>30</v>
      </c>
      <c r="C168" s="29" t="s">
        <v>11</v>
      </c>
      <c r="D168" s="29" t="s">
        <v>31</v>
      </c>
      <c r="E168" s="30">
        <v>44447.67863425926</v>
      </c>
      <c r="F168" s="31">
        <v>44447.67863425926</v>
      </c>
      <c r="G168" s="29">
        <v>1.319025</v>
      </c>
      <c r="H168" s="29">
        <v>103.845743</v>
      </c>
      <c r="I168" s="33" t="s">
        <v>4</v>
      </c>
      <c r="J168" s="33" t="s">
        <v>4</v>
      </c>
      <c r="L168" s="32" t="s">
        <v>201</v>
      </c>
      <c r="M168" s="39" t="s">
        <v>33</v>
      </c>
      <c r="N168" s="33" t="s">
        <v>34</v>
      </c>
    </row>
    <row r="169">
      <c r="A169" s="28">
        <v>168.0</v>
      </c>
      <c r="B169" s="29" t="s">
        <v>30</v>
      </c>
      <c r="C169" s="29" t="s">
        <v>11</v>
      </c>
      <c r="D169" s="29" t="s">
        <v>35</v>
      </c>
      <c r="E169" s="30">
        <v>44447.67878472222</v>
      </c>
      <c r="F169" s="31">
        <v>44447.67878472222</v>
      </c>
      <c r="G169" s="29">
        <v>1.318585</v>
      </c>
      <c r="H169" s="29">
        <v>103.845749</v>
      </c>
      <c r="I169" s="33" t="s">
        <v>4</v>
      </c>
      <c r="J169" s="33" t="s">
        <v>5</v>
      </c>
      <c r="L169" s="32" t="s">
        <v>202</v>
      </c>
      <c r="M169" s="39" t="s">
        <v>33</v>
      </c>
      <c r="N169" s="33" t="s">
        <v>34</v>
      </c>
    </row>
    <row r="170">
      <c r="A170" s="28">
        <v>169.0</v>
      </c>
      <c r="B170" s="29" t="s">
        <v>30</v>
      </c>
      <c r="C170" s="29" t="s">
        <v>11</v>
      </c>
      <c r="D170" s="29" t="s">
        <v>35</v>
      </c>
      <c r="E170" s="30">
        <v>44447.67935185185</v>
      </c>
      <c r="F170" s="31">
        <v>44447.67935185185</v>
      </c>
      <c r="G170" s="29">
        <v>1.318593</v>
      </c>
      <c r="H170" s="29">
        <v>103.846526</v>
      </c>
      <c r="I170" s="33" t="s">
        <v>4</v>
      </c>
      <c r="J170" s="33" t="s">
        <v>5</v>
      </c>
      <c r="L170" s="32" t="s">
        <v>203</v>
      </c>
      <c r="M170" s="39" t="s">
        <v>33</v>
      </c>
      <c r="N170" s="33" t="s">
        <v>34</v>
      </c>
    </row>
    <row r="171">
      <c r="A171" s="28">
        <v>170.0</v>
      </c>
      <c r="B171" s="29" t="s">
        <v>30</v>
      </c>
      <c r="C171" s="29" t="s">
        <v>11</v>
      </c>
      <c r="D171" s="29" t="s">
        <v>35</v>
      </c>
      <c r="E171" s="30">
        <v>44447.67982638889</v>
      </c>
      <c r="F171" s="31">
        <v>44447.67982638889</v>
      </c>
      <c r="G171" s="29">
        <v>1.318534</v>
      </c>
      <c r="H171" s="29">
        <v>103.845896</v>
      </c>
      <c r="I171" s="33" t="s">
        <v>4</v>
      </c>
      <c r="J171" s="33" t="s">
        <v>5</v>
      </c>
      <c r="L171" s="32" t="s">
        <v>204</v>
      </c>
      <c r="M171" s="39" t="s">
        <v>33</v>
      </c>
      <c r="N171" s="33" t="s">
        <v>34</v>
      </c>
    </row>
    <row r="172">
      <c r="A172" s="28">
        <v>171.0</v>
      </c>
      <c r="B172" s="29" t="s">
        <v>30</v>
      </c>
      <c r="C172" s="29" t="s">
        <v>11</v>
      </c>
      <c r="D172" s="29" t="s">
        <v>31</v>
      </c>
      <c r="E172" s="30">
        <v>44447.68016203704</v>
      </c>
      <c r="F172" s="31">
        <v>44447.68016203704</v>
      </c>
      <c r="G172" s="29">
        <v>1.320035</v>
      </c>
      <c r="H172" s="29">
        <v>103.845481</v>
      </c>
      <c r="I172" s="33" t="s">
        <v>4</v>
      </c>
      <c r="J172" s="33" t="s">
        <v>4</v>
      </c>
      <c r="L172" s="32" t="s">
        <v>205</v>
      </c>
      <c r="M172" s="39" t="s">
        <v>33</v>
      </c>
      <c r="N172" s="33" t="s">
        <v>34</v>
      </c>
    </row>
    <row r="173">
      <c r="A173" s="28">
        <v>172.0</v>
      </c>
      <c r="B173" s="29" t="s">
        <v>30</v>
      </c>
      <c r="C173" s="29" t="s">
        <v>11</v>
      </c>
      <c r="D173" s="29" t="s">
        <v>35</v>
      </c>
      <c r="E173" s="30">
        <v>44447.6808912037</v>
      </c>
      <c r="F173" s="31">
        <v>44447.6808912037</v>
      </c>
      <c r="G173" s="29">
        <v>1.319897</v>
      </c>
      <c r="H173" s="29">
        <v>103.845614</v>
      </c>
      <c r="I173" s="33" t="s">
        <v>4</v>
      </c>
      <c r="J173" s="33" t="s">
        <v>5</v>
      </c>
      <c r="L173" s="32" t="s">
        <v>206</v>
      </c>
      <c r="M173" s="39" t="s">
        <v>33</v>
      </c>
      <c r="N173" s="33" t="s">
        <v>34</v>
      </c>
    </row>
    <row r="174">
      <c r="A174" s="28">
        <v>173.0</v>
      </c>
      <c r="B174" s="29" t="s">
        <v>30</v>
      </c>
      <c r="C174" s="29" t="s">
        <v>11</v>
      </c>
      <c r="D174" s="29" t="s">
        <v>31</v>
      </c>
      <c r="E174" s="30">
        <v>44447.680914351855</v>
      </c>
      <c r="F174" s="31">
        <v>44447.680914351855</v>
      </c>
      <c r="G174" s="29">
        <v>1.319944</v>
      </c>
      <c r="H174" s="29">
        <v>103.845585</v>
      </c>
      <c r="I174" s="33" t="s">
        <v>4</v>
      </c>
      <c r="J174" s="33" t="s">
        <v>4</v>
      </c>
      <c r="L174" s="32" t="s">
        <v>207</v>
      </c>
      <c r="M174" s="39" t="s">
        <v>33</v>
      </c>
      <c r="N174" s="33" t="s">
        <v>34</v>
      </c>
    </row>
    <row r="175">
      <c r="A175" s="28">
        <v>174.0</v>
      </c>
      <c r="B175" s="29" t="s">
        <v>30</v>
      </c>
      <c r="C175" s="29" t="s">
        <v>11</v>
      </c>
      <c r="D175" s="29" t="s">
        <v>31</v>
      </c>
      <c r="E175" s="30">
        <v>44447.68131944445</v>
      </c>
      <c r="F175" s="31">
        <v>44447.68131944445</v>
      </c>
      <c r="G175" s="29">
        <v>1.319935</v>
      </c>
      <c r="H175" s="29">
        <v>103.844403</v>
      </c>
      <c r="I175" s="33" t="s">
        <v>4</v>
      </c>
      <c r="J175" s="33" t="s">
        <v>4</v>
      </c>
      <c r="L175" s="32" t="s">
        <v>208</v>
      </c>
      <c r="M175" s="39" t="s">
        <v>33</v>
      </c>
      <c r="N175" s="33" t="s">
        <v>34</v>
      </c>
    </row>
    <row r="176">
      <c r="A176" s="28">
        <v>175.0</v>
      </c>
      <c r="B176" s="29" t="s">
        <v>30</v>
      </c>
      <c r="C176" s="29" t="s">
        <v>11</v>
      </c>
      <c r="D176" s="29" t="s">
        <v>35</v>
      </c>
      <c r="E176" s="30">
        <v>44447.68337962963</v>
      </c>
      <c r="F176" s="31">
        <v>44447.68337962963</v>
      </c>
      <c r="G176" s="29">
        <v>1.320211</v>
      </c>
      <c r="H176" s="29">
        <v>103.844763</v>
      </c>
      <c r="I176" s="33" t="s">
        <v>4</v>
      </c>
      <c r="J176" s="33" t="s">
        <v>5</v>
      </c>
      <c r="L176" s="32" t="s">
        <v>209</v>
      </c>
      <c r="M176" s="39" t="s">
        <v>33</v>
      </c>
      <c r="N176" s="33" t="s">
        <v>34</v>
      </c>
    </row>
    <row r="177">
      <c r="A177" s="28">
        <v>176.0</v>
      </c>
      <c r="B177" s="29" t="s">
        <v>30</v>
      </c>
      <c r="C177" s="29" t="s">
        <v>11</v>
      </c>
      <c r="D177" s="29" t="s">
        <v>35</v>
      </c>
      <c r="E177" s="30">
        <v>44447.683969907404</v>
      </c>
      <c r="F177" s="31">
        <v>44447.683969907404</v>
      </c>
      <c r="G177" s="29">
        <v>1.32038</v>
      </c>
      <c r="H177" s="29">
        <v>103.845097</v>
      </c>
      <c r="I177" s="33" t="s">
        <v>4</v>
      </c>
      <c r="J177" s="33" t="s">
        <v>5</v>
      </c>
      <c r="L177" s="32" t="s">
        <v>210</v>
      </c>
      <c r="M177" s="39" t="s">
        <v>33</v>
      </c>
      <c r="N177" s="33" t="s">
        <v>34</v>
      </c>
    </row>
    <row r="178">
      <c r="A178" s="28">
        <v>177.0</v>
      </c>
      <c r="B178" s="29" t="s">
        <v>30</v>
      </c>
      <c r="C178" s="29" t="s">
        <v>11</v>
      </c>
      <c r="D178" s="29" t="s">
        <v>35</v>
      </c>
      <c r="E178" s="30">
        <v>44447.68454861111</v>
      </c>
      <c r="F178" s="31">
        <v>44447.68454861111</v>
      </c>
      <c r="G178" s="29">
        <v>1.318512</v>
      </c>
      <c r="H178" s="29">
        <v>103.845969</v>
      </c>
      <c r="I178" s="33" t="s">
        <v>4</v>
      </c>
      <c r="J178" s="33" t="s">
        <v>5</v>
      </c>
      <c r="L178" s="32" t="s">
        <v>211</v>
      </c>
      <c r="M178" s="39" t="s">
        <v>33</v>
      </c>
      <c r="N178" s="33" t="s">
        <v>34</v>
      </c>
    </row>
    <row r="179">
      <c r="A179" s="28">
        <v>178.0</v>
      </c>
      <c r="B179" s="29" t="s">
        <v>30</v>
      </c>
      <c r="C179" s="29" t="s">
        <v>11</v>
      </c>
      <c r="D179" s="29" t="s">
        <v>35</v>
      </c>
      <c r="E179" s="30">
        <v>44447.68528935185</v>
      </c>
      <c r="F179" s="31">
        <v>44447.68528935185</v>
      </c>
      <c r="G179" s="29">
        <v>1.319097</v>
      </c>
      <c r="H179" s="29">
        <v>103.849189</v>
      </c>
      <c r="I179" s="33" t="s">
        <v>4</v>
      </c>
      <c r="J179" s="33" t="s">
        <v>5</v>
      </c>
      <c r="L179" s="32" t="s">
        <v>212</v>
      </c>
      <c r="M179" s="39" t="s">
        <v>33</v>
      </c>
      <c r="N179" s="33" t="s">
        <v>34</v>
      </c>
    </row>
    <row r="180">
      <c r="A180" s="28">
        <v>179.0</v>
      </c>
      <c r="B180" s="29" t="s">
        <v>30</v>
      </c>
      <c r="C180" s="29" t="s">
        <v>11</v>
      </c>
      <c r="D180" s="29" t="s">
        <v>35</v>
      </c>
      <c r="E180" s="30">
        <v>44447.68618055555</v>
      </c>
      <c r="F180" s="31">
        <v>44447.68618055555</v>
      </c>
      <c r="G180" s="29">
        <v>1.31939</v>
      </c>
      <c r="H180" s="29">
        <v>103.850571</v>
      </c>
      <c r="I180" s="33" t="s">
        <v>4</v>
      </c>
      <c r="J180" s="33" t="s">
        <v>5</v>
      </c>
      <c r="L180" s="32" t="s">
        <v>213</v>
      </c>
      <c r="M180" s="39" t="s">
        <v>33</v>
      </c>
      <c r="N180" s="33" t="s">
        <v>34</v>
      </c>
    </row>
    <row r="181">
      <c r="A181" s="28">
        <v>180.0</v>
      </c>
      <c r="B181" s="29" t="s">
        <v>30</v>
      </c>
      <c r="C181" s="29" t="s">
        <v>11</v>
      </c>
      <c r="D181" s="29" t="s">
        <v>31</v>
      </c>
      <c r="E181" s="30">
        <v>44447.68746527778</v>
      </c>
      <c r="F181" s="31">
        <v>44447.68746527778</v>
      </c>
      <c r="G181" s="29">
        <v>1.322301</v>
      </c>
      <c r="H181" s="29">
        <v>103.85669</v>
      </c>
      <c r="I181" s="33" t="s">
        <v>4</v>
      </c>
      <c r="J181" s="33" t="s">
        <v>4</v>
      </c>
      <c r="L181" s="32" t="s">
        <v>214</v>
      </c>
      <c r="M181" s="39" t="s">
        <v>33</v>
      </c>
      <c r="N181" s="33" t="s">
        <v>34</v>
      </c>
    </row>
    <row r="182">
      <c r="A182" s="28">
        <v>181.0</v>
      </c>
      <c r="B182" s="29" t="s">
        <v>30</v>
      </c>
      <c r="C182" s="29" t="s">
        <v>11</v>
      </c>
      <c r="D182" s="29" t="s">
        <v>35</v>
      </c>
      <c r="E182" s="30">
        <v>44447.688252314816</v>
      </c>
      <c r="F182" s="31">
        <v>44447.688252314816</v>
      </c>
      <c r="G182" s="29">
        <v>1.328449</v>
      </c>
      <c r="H182" s="29">
        <v>103.862051</v>
      </c>
      <c r="I182" s="33" t="s">
        <v>4</v>
      </c>
      <c r="J182" s="33" t="s">
        <v>5</v>
      </c>
      <c r="L182" s="32" t="s">
        <v>215</v>
      </c>
      <c r="M182" s="39" t="s">
        <v>33</v>
      </c>
      <c r="N182" s="33" t="s">
        <v>34</v>
      </c>
    </row>
    <row r="183">
      <c r="A183" s="28">
        <v>182.0</v>
      </c>
      <c r="B183" s="29" t="s">
        <v>30</v>
      </c>
      <c r="C183" s="29" t="s">
        <v>11</v>
      </c>
      <c r="D183" s="29" t="s">
        <v>35</v>
      </c>
      <c r="E183" s="30">
        <v>44447.69023148148</v>
      </c>
      <c r="F183" s="31">
        <v>44447.69023148148</v>
      </c>
      <c r="G183" s="29">
        <v>1.350327</v>
      </c>
      <c r="H183" s="29">
        <v>103.857809</v>
      </c>
      <c r="I183" s="33" t="s">
        <v>4</v>
      </c>
      <c r="J183" s="33" t="s">
        <v>5</v>
      </c>
      <c r="L183" s="32" t="s">
        <v>216</v>
      </c>
      <c r="M183" s="39" t="s">
        <v>33</v>
      </c>
      <c r="N183" s="33" t="s">
        <v>34</v>
      </c>
    </row>
    <row r="184">
      <c r="A184" s="28">
        <v>183.0</v>
      </c>
      <c r="B184" s="29" t="s">
        <v>30</v>
      </c>
      <c r="C184" s="29" t="s">
        <v>11</v>
      </c>
      <c r="D184" s="29" t="s">
        <v>35</v>
      </c>
      <c r="E184" s="30">
        <v>44447.69186342593</v>
      </c>
      <c r="F184" s="31">
        <v>44447.69186342593</v>
      </c>
      <c r="G184" s="29">
        <v>1.36293</v>
      </c>
      <c r="H184" s="29">
        <v>103.859022</v>
      </c>
      <c r="I184" s="33" t="s">
        <v>4</v>
      </c>
      <c r="J184" s="33" t="s">
        <v>5</v>
      </c>
      <c r="L184" s="32" t="s">
        <v>217</v>
      </c>
      <c r="M184" s="39" t="s">
        <v>33</v>
      </c>
      <c r="N184" s="33" t="s">
        <v>34</v>
      </c>
    </row>
    <row r="185">
      <c r="A185" s="28">
        <v>184.0</v>
      </c>
      <c r="B185" s="29" t="s">
        <v>30</v>
      </c>
      <c r="C185" s="29" t="s">
        <v>11</v>
      </c>
      <c r="D185" s="29" t="s">
        <v>35</v>
      </c>
      <c r="E185" s="30">
        <v>44447.691979166666</v>
      </c>
      <c r="F185" s="31">
        <v>44447.691979166666</v>
      </c>
      <c r="G185" s="29">
        <v>1.3641</v>
      </c>
      <c r="H185" s="29">
        <v>103.859434</v>
      </c>
      <c r="I185" s="33" t="s">
        <v>4</v>
      </c>
      <c r="J185" s="33" t="s">
        <v>5</v>
      </c>
      <c r="L185" s="32" t="s">
        <v>218</v>
      </c>
      <c r="M185" s="39" t="s">
        <v>33</v>
      </c>
      <c r="N185" s="33" t="s">
        <v>34</v>
      </c>
    </row>
    <row r="186">
      <c r="A186" s="28">
        <v>185.0</v>
      </c>
      <c r="B186" s="29" t="s">
        <v>30</v>
      </c>
      <c r="C186" s="29" t="s">
        <v>11</v>
      </c>
      <c r="D186" s="29" t="s">
        <v>35</v>
      </c>
      <c r="E186" s="30">
        <v>44447.69228009259</v>
      </c>
      <c r="F186" s="31">
        <v>44447.69228009259</v>
      </c>
      <c r="G186" s="29">
        <v>1.367538</v>
      </c>
      <c r="H186" s="29">
        <v>103.860612</v>
      </c>
      <c r="I186" s="33" t="s">
        <v>4</v>
      </c>
      <c r="J186" s="33" t="s">
        <v>5</v>
      </c>
      <c r="L186" s="32" t="s">
        <v>219</v>
      </c>
      <c r="M186" s="39" t="s">
        <v>33</v>
      </c>
      <c r="N186" s="33" t="s">
        <v>34</v>
      </c>
    </row>
    <row r="187">
      <c r="A187" s="28">
        <v>186.0</v>
      </c>
      <c r="B187" s="29" t="s">
        <v>30</v>
      </c>
      <c r="C187" s="29" t="s">
        <v>11</v>
      </c>
      <c r="D187" s="29" t="s">
        <v>35</v>
      </c>
      <c r="E187" s="30">
        <v>44447.69263888889</v>
      </c>
      <c r="F187" s="31">
        <v>44447.69263888889</v>
      </c>
      <c r="G187" s="29">
        <v>1.37157</v>
      </c>
      <c r="H187" s="29">
        <v>103.860251</v>
      </c>
      <c r="I187" s="33" t="s">
        <v>4</v>
      </c>
      <c r="J187" s="33" t="s">
        <v>5</v>
      </c>
      <c r="L187" s="32" t="s">
        <v>220</v>
      </c>
      <c r="M187" s="39" t="s">
        <v>33</v>
      </c>
      <c r="N187" s="33" t="s">
        <v>34</v>
      </c>
    </row>
    <row r="188">
      <c r="A188" s="28">
        <v>187.0</v>
      </c>
      <c r="B188" s="29" t="s">
        <v>30</v>
      </c>
      <c r="C188" s="29" t="s">
        <v>11</v>
      </c>
      <c r="D188" s="29" t="s">
        <v>35</v>
      </c>
      <c r="E188" s="30">
        <v>44447.69280092593</v>
      </c>
      <c r="F188" s="31">
        <v>44447.69280092593</v>
      </c>
      <c r="G188" s="29">
        <v>1.373221</v>
      </c>
      <c r="H188" s="29">
        <v>103.859534</v>
      </c>
      <c r="I188" s="33" t="s">
        <v>4</v>
      </c>
      <c r="J188" s="33" t="s">
        <v>5</v>
      </c>
      <c r="L188" s="38" t="s">
        <v>221</v>
      </c>
      <c r="M188" s="39" t="s">
        <v>33</v>
      </c>
      <c r="N188" s="33" t="s">
        <v>34</v>
      </c>
    </row>
    <row r="189">
      <c r="A189" s="28">
        <v>188.0</v>
      </c>
      <c r="B189" s="29" t="s">
        <v>30</v>
      </c>
      <c r="C189" s="29" t="s">
        <v>11</v>
      </c>
      <c r="D189" s="29" t="s">
        <v>35</v>
      </c>
      <c r="E189" s="30">
        <v>44447.693136574075</v>
      </c>
      <c r="F189" s="31">
        <v>44447.693136574075</v>
      </c>
      <c r="G189" s="29">
        <v>1.377063</v>
      </c>
      <c r="H189" s="29">
        <v>103.858329</v>
      </c>
      <c r="I189" s="33" t="s">
        <v>4</v>
      </c>
      <c r="J189" s="33" t="s">
        <v>5</v>
      </c>
      <c r="L189" s="32" t="s">
        <v>222</v>
      </c>
      <c r="M189" s="39" t="s">
        <v>33</v>
      </c>
      <c r="N189" s="33" t="s">
        <v>34</v>
      </c>
    </row>
    <row r="190">
      <c r="A190" s="28">
        <v>189.0</v>
      </c>
      <c r="B190" s="29" t="s">
        <v>30</v>
      </c>
      <c r="C190" s="29" t="s">
        <v>11</v>
      </c>
      <c r="D190" s="29" t="s">
        <v>35</v>
      </c>
      <c r="E190" s="30">
        <v>44447.693703703706</v>
      </c>
      <c r="F190" s="31">
        <v>44447.693703703706</v>
      </c>
      <c r="G190" s="29">
        <v>1.383682</v>
      </c>
      <c r="H190" s="29">
        <v>103.858304</v>
      </c>
      <c r="I190" s="33" t="s">
        <v>4</v>
      </c>
      <c r="J190" s="33" t="s">
        <v>5</v>
      </c>
      <c r="L190" s="32" t="s">
        <v>223</v>
      </c>
      <c r="M190" s="39" t="s">
        <v>33</v>
      </c>
      <c r="N190" s="33" t="s">
        <v>34</v>
      </c>
    </row>
    <row r="191">
      <c r="A191" s="28">
        <v>190.0</v>
      </c>
      <c r="B191" s="29" t="s">
        <v>30</v>
      </c>
      <c r="C191" s="29" t="s">
        <v>11</v>
      </c>
      <c r="D191" s="29" t="s">
        <v>35</v>
      </c>
      <c r="E191" s="30">
        <v>44447.69457175926</v>
      </c>
      <c r="F191" s="31">
        <v>44447.69457175926</v>
      </c>
      <c r="G191" s="29">
        <v>1.395299</v>
      </c>
      <c r="H191" s="29">
        <v>103.857639</v>
      </c>
      <c r="I191" s="33" t="s">
        <v>4</v>
      </c>
      <c r="J191" s="33" t="s">
        <v>5</v>
      </c>
      <c r="L191" s="32" t="s">
        <v>224</v>
      </c>
      <c r="M191" s="39" t="s">
        <v>33</v>
      </c>
      <c r="N191" s="33" t="s">
        <v>34</v>
      </c>
    </row>
    <row r="192">
      <c r="A192" s="28">
        <v>191.0</v>
      </c>
      <c r="B192" s="29" t="s">
        <v>30</v>
      </c>
      <c r="C192" s="29" t="s">
        <v>11</v>
      </c>
      <c r="D192" s="29" t="s">
        <v>35</v>
      </c>
      <c r="E192" s="30">
        <v>44447.69740740741</v>
      </c>
      <c r="F192" s="31">
        <v>44447.69740740741</v>
      </c>
      <c r="G192" s="29">
        <v>1.39374</v>
      </c>
      <c r="H192" s="29">
        <v>103.819529</v>
      </c>
      <c r="I192" s="33" t="s">
        <v>4</v>
      </c>
      <c r="J192" s="33" t="s">
        <v>5</v>
      </c>
      <c r="L192" s="32" t="s">
        <v>225</v>
      </c>
      <c r="M192" s="39" t="s">
        <v>33</v>
      </c>
      <c r="N192" s="33" t="s">
        <v>34</v>
      </c>
    </row>
    <row r="193">
      <c r="A193" s="28">
        <v>192.0</v>
      </c>
      <c r="B193" s="29" t="s">
        <v>30</v>
      </c>
      <c r="C193" s="29" t="s">
        <v>11</v>
      </c>
      <c r="D193" s="29" t="s">
        <v>35</v>
      </c>
      <c r="E193" s="30">
        <v>44447.69789351852</v>
      </c>
      <c r="F193" s="31">
        <v>44447.69789351852</v>
      </c>
      <c r="G193" s="29">
        <v>1.389423</v>
      </c>
      <c r="H193" s="29">
        <v>103.818383</v>
      </c>
      <c r="I193" s="33" t="s">
        <v>4</v>
      </c>
      <c r="J193" s="33" t="s">
        <v>5</v>
      </c>
      <c r="L193" s="32" t="s">
        <v>226</v>
      </c>
      <c r="M193" s="39" t="s">
        <v>33</v>
      </c>
      <c r="N193" s="33" t="s">
        <v>34</v>
      </c>
    </row>
    <row r="194">
      <c r="A194" s="28">
        <v>193.0</v>
      </c>
      <c r="B194" s="29" t="s">
        <v>30</v>
      </c>
      <c r="C194" s="29" t="s">
        <v>11</v>
      </c>
      <c r="D194" s="29" t="s">
        <v>35</v>
      </c>
      <c r="E194" s="30">
        <v>44447.69871527778</v>
      </c>
      <c r="F194" s="31">
        <v>44447.69871527778</v>
      </c>
      <c r="G194" s="29">
        <v>1.385078</v>
      </c>
      <c r="H194" s="29">
        <v>103.824974</v>
      </c>
      <c r="I194" s="33" t="s">
        <v>4</v>
      </c>
      <c r="J194" s="33" t="s">
        <v>5</v>
      </c>
      <c r="L194" s="32" t="s">
        <v>227</v>
      </c>
      <c r="M194" s="39" t="s">
        <v>33</v>
      </c>
      <c r="N194" s="33" t="s">
        <v>34</v>
      </c>
    </row>
    <row r="195">
      <c r="A195" s="28">
        <v>194.0</v>
      </c>
      <c r="B195" s="29" t="s">
        <v>30</v>
      </c>
      <c r="C195" s="29" t="s">
        <v>11</v>
      </c>
      <c r="D195" s="29" t="s">
        <v>64</v>
      </c>
      <c r="E195" s="30">
        <v>44447.74631944444</v>
      </c>
      <c r="F195" s="31">
        <v>44447.74631944444</v>
      </c>
      <c r="G195" s="29">
        <v>1.352411</v>
      </c>
      <c r="H195" s="29">
        <v>103.701723</v>
      </c>
      <c r="I195" s="33" t="s">
        <v>4</v>
      </c>
      <c r="J195" s="33" t="s">
        <v>4</v>
      </c>
      <c r="L195" s="32" t="s">
        <v>228</v>
      </c>
      <c r="M195" s="39" t="s">
        <v>33</v>
      </c>
      <c r="N195" s="33" t="s">
        <v>34</v>
      </c>
    </row>
    <row r="196">
      <c r="A196" s="28">
        <v>195.0</v>
      </c>
      <c r="B196" s="29" t="s">
        <v>30</v>
      </c>
      <c r="C196" s="29" t="s">
        <v>11</v>
      </c>
      <c r="D196" s="29" t="s">
        <v>31</v>
      </c>
      <c r="E196" s="30">
        <v>44447.75699074074</v>
      </c>
      <c r="F196" s="31">
        <v>44447.75699074074</v>
      </c>
      <c r="G196" s="29">
        <v>1.338468</v>
      </c>
      <c r="H196" s="29">
        <v>103.703871</v>
      </c>
      <c r="I196" s="33" t="s">
        <v>4</v>
      </c>
      <c r="J196" s="33" t="s">
        <v>4</v>
      </c>
      <c r="L196" s="32" t="s">
        <v>229</v>
      </c>
      <c r="M196" s="39" t="s">
        <v>33</v>
      </c>
      <c r="N196" s="33" t="s">
        <v>34</v>
      </c>
    </row>
    <row r="197">
      <c r="A197" s="28">
        <v>196.0</v>
      </c>
      <c r="B197" s="29" t="s">
        <v>30</v>
      </c>
      <c r="C197" s="29" t="s">
        <v>11</v>
      </c>
      <c r="D197" s="29" t="s">
        <v>31</v>
      </c>
      <c r="E197" s="30">
        <v>44447.75832175926</v>
      </c>
      <c r="F197" s="31">
        <v>44447.75832175926</v>
      </c>
      <c r="G197" s="29">
        <v>1.338642</v>
      </c>
      <c r="H197" s="29">
        <v>103.70689</v>
      </c>
      <c r="I197" s="33" t="s">
        <v>4</v>
      </c>
      <c r="J197" s="33" t="s">
        <v>4</v>
      </c>
      <c r="L197" s="32" t="s">
        <v>230</v>
      </c>
      <c r="M197" s="39" t="s">
        <v>33</v>
      </c>
      <c r="N197" s="33" t="s">
        <v>34</v>
      </c>
    </row>
    <row r="198">
      <c r="A198" s="28">
        <v>197.0</v>
      </c>
      <c r="B198" s="29" t="s">
        <v>30</v>
      </c>
      <c r="C198" s="29" t="s">
        <v>11</v>
      </c>
      <c r="D198" s="29" t="s">
        <v>35</v>
      </c>
      <c r="E198" s="30">
        <v>44447.76482638889</v>
      </c>
      <c r="F198" s="31">
        <v>44447.76482638889</v>
      </c>
      <c r="G198" s="29">
        <v>1.325694</v>
      </c>
      <c r="H198" s="29">
        <v>103.728515</v>
      </c>
      <c r="I198" s="33" t="s">
        <v>4</v>
      </c>
      <c r="J198" s="33" t="s">
        <v>5</v>
      </c>
      <c r="L198" s="32" t="s">
        <v>231</v>
      </c>
      <c r="M198" s="39" t="s">
        <v>33</v>
      </c>
      <c r="N198" s="33" t="s">
        <v>34</v>
      </c>
    </row>
    <row r="199">
      <c r="A199" s="28">
        <v>198.0</v>
      </c>
      <c r="B199" s="29" t="s">
        <v>30</v>
      </c>
      <c r="C199" s="29" t="s">
        <v>11</v>
      </c>
      <c r="D199" s="29" t="s">
        <v>35</v>
      </c>
      <c r="E199" s="30">
        <v>44447.7653125</v>
      </c>
      <c r="F199" s="31">
        <v>44447.7653125</v>
      </c>
      <c r="G199" s="29">
        <v>1.327166</v>
      </c>
      <c r="H199" s="29">
        <v>103.734814</v>
      </c>
      <c r="I199" s="33" t="s">
        <v>4</v>
      </c>
      <c r="J199" s="33" t="s">
        <v>5</v>
      </c>
      <c r="L199" s="32" t="s">
        <v>232</v>
      </c>
      <c r="M199" s="39" t="s">
        <v>33</v>
      </c>
      <c r="N199" s="33" t="s">
        <v>34</v>
      </c>
    </row>
    <row r="200">
      <c r="A200" s="28">
        <v>199.0</v>
      </c>
      <c r="B200" s="29" t="s">
        <v>30</v>
      </c>
      <c r="C200" s="29" t="s">
        <v>11</v>
      </c>
      <c r="D200" s="29" t="s">
        <v>35</v>
      </c>
      <c r="E200" s="30">
        <v>44447.76578703704</v>
      </c>
      <c r="F200" s="31">
        <v>44447.76578703704</v>
      </c>
      <c r="G200" s="29">
        <v>1.326025</v>
      </c>
      <c r="H200" s="29">
        <v>103.740461</v>
      </c>
      <c r="I200" s="33" t="s">
        <v>4</v>
      </c>
      <c r="J200" s="33" t="s">
        <v>5</v>
      </c>
      <c r="L200" s="32" t="s">
        <v>233</v>
      </c>
      <c r="M200" s="39" t="s">
        <v>33</v>
      </c>
      <c r="N200" s="33" t="s">
        <v>34</v>
      </c>
    </row>
    <row r="201">
      <c r="A201" s="28">
        <v>200.0</v>
      </c>
      <c r="B201" s="29" t="s">
        <v>30</v>
      </c>
      <c r="C201" s="29" t="s">
        <v>11</v>
      </c>
      <c r="D201" s="29" t="s">
        <v>35</v>
      </c>
      <c r="E201" s="30">
        <v>44447.76677083333</v>
      </c>
      <c r="F201" s="31">
        <v>44447.76677083333</v>
      </c>
      <c r="G201" s="29">
        <v>1.321596</v>
      </c>
      <c r="H201" s="29">
        <v>103.753145</v>
      </c>
      <c r="I201" s="33" t="s">
        <v>4</v>
      </c>
      <c r="J201" s="33" t="s">
        <v>5</v>
      </c>
      <c r="L201" s="32" t="s">
        <v>234</v>
      </c>
      <c r="M201" s="39" t="s">
        <v>33</v>
      </c>
      <c r="N201" s="33" t="s">
        <v>34</v>
      </c>
    </row>
    <row r="202">
      <c r="A202" s="28">
        <v>201.0</v>
      </c>
      <c r="B202" s="29" t="s">
        <v>30</v>
      </c>
      <c r="C202" s="29" t="s">
        <v>11</v>
      </c>
      <c r="D202" s="29" t="s">
        <v>35</v>
      </c>
      <c r="E202" s="30">
        <v>44447.76783564815</v>
      </c>
      <c r="F202" s="31">
        <v>44447.76783564815</v>
      </c>
      <c r="G202" s="29">
        <v>1.315421</v>
      </c>
      <c r="H202" s="29">
        <v>103.760149</v>
      </c>
      <c r="I202" s="33" t="s">
        <v>4</v>
      </c>
      <c r="J202" s="33" t="s">
        <v>5</v>
      </c>
      <c r="L202" s="32" t="s">
        <v>235</v>
      </c>
      <c r="M202" s="39" t="s">
        <v>33</v>
      </c>
      <c r="N202" s="33" t="s">
        <v>34</v>
      </c>
    </row>
    <row r="203">
      <c r="A203" s="28">
        <v>202.0</v>
      </c>
      <c r="B203" s="29" t="s">
        <v>30</v>
      </c>
      <c r="C203" s="29" t="s">
        <v>11</v>
      </c>
      <c r="D203" s="29" t="s">
        <v>35</v>
      </c>
      <c r="E203" s="30">
        <v>44447.76804398148</v>
      </c>
      <c r="F203" s="31">
        <v>44447.76804398148</v>
      </c>
      <c r="G203" s="29">
        <v>1.315592</v>
      </c>
      <c r="H203" s="29">
        <v>103.760498</v>
      </c>
      <c r="I203" s="33" t="s">
        <v>4</v>
      </c>
      <c r="J203" s="33" t="s">
        <v>5</v>
      </c>
      <c r="L203" s="32" t="s">
        <v>236</v>
      </c>
      <c r="M203" s="39" t="s">
        <v>33</v>
      </c>
      <c r="N203" s="33" t="s">
        <v>34</v>
      </c>
    </row>
    <row r="204">
      <c r="A204" s="28">
        <v>203.0</v>
      </c>
      <c r="B204" s="29" t="s">
        <v>30</v>
      </c>
      <c r="C204" s="29" t="s">
        <v>11</v>
      </c>
      <c r="D204" s="29" t="s">
        <v>35</v>
      </c>
      <c r="E204" s="30">
        <v>44447.772835648146</v>
      </c>
      <c r="F204" s="31">
        <v>44447.772835648146</v>
      </c>
      <c r="G204" s="29">
        <v>1.34389</v>
      </c>
      <c r="H204" s="29">
        <v>103.785253</v>
      </c>
      <c r="I204" s="33" t="s">
        <v>4</v>
      </c>
      <c r="J204" s="33" t="s">
        <v>5</v>
      </c>
      <c r="L204" s="32" t="s">
        <v>237</v>
      </c>
      <c r="M204" s="39" t="s">
        <v>33</v>
      </c>
      <c r="N204" s="33" t="s">
        <v>34</v>
      </c>
    </row>
    <row r="205">
      <c r="A205" s="28">
        <v>204.0</v>
      </c>
      <c r="B205" s="29" t="s">
        <v>30</v>
      </c>
      <c r="C205" s="29" t="s">
        <v>11</v>
      </c>
      <c r="D205" s="29" t="s">
        <v>35</v>
      </c>
      <c r="E205" s="30">
        <v>44447.7734375</v>
      </c>
      <c r="F205" s="31">
        <v>44447.7734375</v>
      </c>
      <c r="G205" s="29">
        <v>1.348932</v>
      </c>
      <c r="H205" s="29">
        <v>103.790272</v>
      </c>
      <c r="I205" s="33" t="s">
        <v>4</v>
      </c>
      <c r="J205" s="33" t="s">
        <v>5</v>
      </c>
      <c r="L205" s="32" t="s">
        <v>238</v>
      </c>
      <c r="M205" s="39" t="s">
        <v>33</v>
      </c>
      <c r="N205" s="33" t="s">
        <v>34</v>
      </c>
    </row>
    <row r="206">
      <c r="A206" s="28">
        <v>205.0</v>
      </c>
      <c r="B206" s="29" t="s">
        <v>30</v>
      </c>
      <c r="C206" s="29" t="s">
        <v>11</v>
      </c>
      <c r="D206" s="29" t="s">
        <v>35</v>
      </c>
      <c r="E206" s="30">
        <v>44447.77596064815</v>
      </c>
      <c r="F206" s="31">
        <v>44447.77596064815</v>
      </c>
      <c r="G206" s="29">
        <v>1.376337</v>
      </c>
      <c r="H206" s="29">
        <v>103.776873</v>
      </c>
      <c r="I206" s="33" t="s">
        <v>4</v>
      </c>
      <c r="J206" s="33" t="s">
        <v>5</v>
      </c>
      <c r="L206" s="32" t="s">
        <v>239</v>
      </c>
      <c r="M206" s="39" t="s">
        <v>33</v>
      </c>
      <c r="N206" s="33" t="s">
        <v>34</v>
      </c>
    </row>
    <row r="207">
      <c r="A207" s="28">
        <v>206.0</v>
      </c>
      <c r="B207" s="29" t="s">
        <v>30</v>
      </c>
      <c r="C207" s="29" t="s">
        <v>11</v>
      </c>
      <c r="D207" s="29" t="s">
        <v>35</v>
      </c>
      <c r="E207" s="30">
        <v>44447.77684027778</v>
      </c>
      <c r="F207" s="31">
        <v>44447.77684027778</v>
      </c>
      <c r="G207" s="29">
        <v>1.38693</v>
      </c>
      <c r="H207" s="29">
        <v>103.774706</v>
      </c>
      <c r="I207" s="33" t="s">
        <v>4</v>
      </c>
      <c r="J207" s="33" t="s">
        <v>5</v>
      </c>
      <c r="L207" s="32" t="s">
        <v>240</v>
      </c>
      <c r="M207" s="39" t="s">
        <v>33</v>
      </c>
      <c r="N207" s="33" t="s">
        <v>34</v>
      </c>
    </row>
    <row r="208">
      <c r="A208" s="28">
        <v>207.0</v>
      </c>
      <c r="B208" s="29" t="s">
        <v>30</v>
      </c>
      <c r="C208" s="29" t="s">
        <v>11</v>
      </c>
      <c r="D208" s="29" t="s">
        <v>35</v>
      </c>
      <c r="E208" s="30">
        <v>44447.77704861111</v>
      </c>
      <c r="F208" s="31">
        <v>44447.77704861111</v>
      </c>
      <c r="G208" s="29">
        <v>1.389629</v>
      </c>
      <c r="H208" s="29">
        <v>103.77438</v>
      </c>
      <c r="I208" s="33" t="s">
        <v>4</v>
      </c>
      <c r="J208" s="33" t="s">
        <v>5</v>
      </c>
      <c r="L208" s="32" t="s">
        <v>241</v>
      </c>
      <c r="M208" s="39" t="s">
        <v>33</v>
      </c>
      <c r="N208" s="33" t="s">
        <v>34</v>
      </c>
    </row>
    <row r="209">
      <c r="A209" s="28">
        <v>208.0</v>
      </c>
      <c r="B209" s="29" t="s">
        <v>30</v>
      </c>
      <c r="C209" s="29" t="s">
        <v>11</v>
      </c>
      <c r="D209" s="29" t="s">
        <v>35</v>
      </c>
      <c r="E209" s="30">
        <v>44447.77743055556</v>
      </c>
      <c r="F209" s="31">
        <v>44447.77743055556</v>
      </c>
      <c r="G209" s="29">
        <v>1.394137</v>
      </c>
      <c r="H209" s="29">
        <v>103.773823</v>
      </c>
      <c r="I209" s="33" t="s">
        <v>4</v>
      </c>
      <c r="J209" s="33" t="s">
        <v>5</v>
      </c>
      <c r="L209" s="38" t="s">
        <v>242</v>
      </c>
      <c r="M209" s="39" t="s">
        <v>33</v>
      </c>
      <c r="N209" s="33" t="s">
        <v>34</v>
      </c>
    </row>
    <row r="210">
      <c r="A210" s="28">
        <v>209.0</v>
      </c>
      <c r="B210" s="29" t="s">
        <v>30</v>
      </c>
      <c r="C210" s="29" t="s">
        <v>11</v>
      </c>
      <c r="D210" s="29" t="s">
        <v>35</v>
      </c>
      <c r="E210" s="30">
        <v>44447.778032407405</v>
      </c>
      <c r="F210" s="31">
        <v>44447.778032407405</v>
      </c>
      <c r="G210" s="29">
        <v>1.400964</v>
      </c>
      <c r="H210" s="29">
        <v>103.773492</v>
      </c>
      <c r="I210" s="33" t="s">
        <v>4</v>
      </c>
      <c r="J210" s="33" t="s">
        <v>5</v>
      </c>
      <c r="L210" s="32" t="s">
        <v>243</v>
      </c>
      <c r="M210" s="39" t="s">
        <v>33</v>
      </c>
      <c r="N210" s="33" t="s">
        <v>34</v>
      </c>
    </row>
    <row r="211">
      <c r="A211" s="28">
        <v>210.0</v>
      </c>
      <c r="B211" s="29" t="s">
        <v>30</v>
      </c>
      <c r="C211" s="29" t="s">
        <v>11</v>
      </c>
      <c r="D211" s="29" t="s">
        <v>35</v>
      </c>
      <c r="E211" s="30">
        <v>44447.778182870374</v>
      </c>
      <c r="F211" s="31">
        <v>44447.778182870374</v>
      </c>
      <c r="G211" s="29">
        <v>1.40288</v>
      </c>
      <c r="H211" s="29">
        <v>103.773177</v>
      </c>
      <c r="I211" s="33" t="s">
        <v>4</v>
      </c>
      <c r="J211" s="33" t="s">
        <v>5</v>
      </c>
      <c r="L211" s="32" t="s">
        <v>244</v>
      </c>
      <c r="M211" s="39" t="s">
        <v>33</v>
      </c>
      <c r="N211" s="33" t="s">
        <v>34</v>
      </c>
    </row>
    <row r="212">
      <c r="A212" s="28">
        <v>211.0</v>
      </c>
      <c r="B212" s="29" t="s">
        <v>30</v>
      </c>
      <c r="C212" s="29" t="s">
        <v>11</v>
      </c>
      <c r="D212" s="29" t="s">
        <v>35</v>
      </c>
      <c r="E212" s="30">
        <v>44447.77869212963</v>
      </c>
      <c r="F212" s="31">
        <v>44447.77869212963</v>
      </c>
      <c r="G212" s="29">
        <v>1.407888</v>
      </c>
      <c r="H212" s="29">
        <v>103.771943</v>
      </c>
      <c r="I212" s="33" t="s">
        <v>4</v>
      </c>
      <c r="J212" s="33" t="s">
        <v>5</v>
      </c>
      <c r="L212" s="32" t="s">
        <v>245</v>
      </c>
      <c r="M212" s="39" t="s">
        <v>33</v>
      </c>
      <c r="N212" s="33" t="s">
        <v>34</v>
      </c>
    </row>
    <row r="213">
      <c r="A213" s="28">
        <v>212.0</v>
      </c>
      <c r="B213" s="29" t="s">
        <v>30</v>
      </c>
      <c r="C213" s="29" t="s">
        <v>11</v>
      </c>
      <c r="D213" s="29" t="s">
        <v>64</v>
      </c>
      <c r="E213" s="30">
        <v>44447.778865740744</v>
      </c>
      <c r="F213" s="31">
        <v>44447.778865740744</v>
      </c>
      <c r="G213" s="29">
        <v>1.408422</v>
      </c>
      <c r="H213" s="29">
        <v>103.771797</v>
      </c>
      <c r="I213" s="33" t="s">
        <v>4</v>
      </c>
      <c r="J213" s="33" t="s">
        <v>4</v>
      </c>
      <c r="L213" s="32" t="s">
        <v>246</v>
      </c>
      <c r="M213" s="39" t="s">
        <v>33</v>
      </c>
      <c r="N213" s="33" t="s">
        <v>34</v>
      </c>
    </row>
    <row r="214">
      <c r="A214" s="28">
        <v>213.0</v>
      </c>
      <c r="B214" s="29" t="s">
        <v>30</v>
      </c>
      <c r="C214" s="29" t="s">
        <v>11</v>
      </c>
      <c r="D214" s="29" t="s">
        <v>35</v>
      </c>
      <c r="E214" s="30">
        <v>44447.77988425926</v>
      </c>
      <c r="F214" s="31">
        <v>44447.77988425926</v>
      </c>
      <c r="G214" s="29">
        <v>1.412266</v>
      </c>
      <c r="H214" s="29">
        <v>103.771156</v>
      </c>
      <c r="I214" s="33" t="s">
        <v>4</v>
      </c>
      <c r="J214" s="33" t="s">
        <v>5</v>
      </c>
      <c r="L214" s="32" t="s">
        <v>247</v>
      </c>
      <c r="M214" s="39" t="s">
        <v>33</v>
      </c>
      <c r="N214" s="33" t="s">
        <v>34</v>
      </c>
    </row>
    <row r="215">
      <c r="A215" s="28">
        <v>214.0</v>
      </c>
      <c r="B215" s="29" t="s">
        <v>30</v>
      </c>
      <c r="C215" s="29" t="s">
        <v>11</v>
      </c>
      <c r="D215" s="29" t="s">
        <v>31</v>
      </c>
      <c r="E215" s="30">
        <v>44447.780173611114</v>
      </c>
      <c r="F215" s="31">
        <v>44447.780173611114</v>
      </c>
      <c r="G215" s="29">
        <v>1.413234</v>
      </c>
      <c r="H215" s="29">
        <v>103.77126</v>
      </c>
      <c r="I215" s="33" t="s">
        <v>4</v>
      </c>
      <c r="J215" s="33" t="s">
        <v>4</v>
      </c>
      <c r="L215" s="32" t="s">
        <v>248</v>
      </c>
      <c r="M215" s="39" t="s">
        <v>33</v>
      </c>
      <c r="N215" s="33" t="s">
        <v>34</v>
      </c>
    </row>
    <row r="216">
      <c r="A216" s="28">
        <v>215.0</v>
      </c>
      <c r="B216" s="29" t="s">
        <v>30</v>
      </c>
      <c r="C216" s="29" t="s">
        <v>11</v>
      </c>
      <c r="D216" s="29" t="s">
        <v>35</v>
      </c>
      <c r="E216" s="30">
        <v>44447.780590277776</v>
      </c>
      <c r="F216" s="31">
        <v>44447.780590277776</v>
      </c>
      <c r="G216" s="29">
        <v>1.414986</v>
      </c>
      <c r="H216" s="29">
        <v>103.771214</v>
      </c>
      <c r="I216" s="33" t="s">
        <v>4</v>
      </c>
      <c r="J216" s="33" t="s">
        <v>5</v>
      </c>
      <c r="L216" s="32" t="s">
        <v>249</v>
      </c>
      <c r="M216" s="39" t="s">
        <v>33</v>
      </c>
      <c r="N216" s="33" t="s">
        <v>34</v>
      </c>
    </row>
    <row r="217">
      <c r="A217" s="28">
        <v>216.0</v>
      </c>
      <c r="B217" s="29" t="s">
        <v>30</v>
      </c>
      <c r="C217" s="29" t="s">
        <v>11</v>
      </c>
      <c r="D217" s="29" t="s">
        <v>31</v>
      </c>
      <c r="E217" s="30">
        <v>44447.780810185184</v>
      </c>
      <c r="F217" s="31">
        <v>44447.780810185184</v>
      </c>
      <c r="G217" s="29">
        <v>1.41557</v>
      </c>
      <c r="H217" s="29">
        <v>103.771273</v>
      </c>
      <c r="I217" s="33" t="s">
        <v>4</v>
      </c>
      <c r="J217" s="33" t="s">
        <v>4</v>
      </c>
      <c r="L217" s="32" t="s">
        <v>250</v>
      </c>
      <c r="M217" s="39" t="s">
        <v>33</v>
      </c>
      <c r="N217" s="33" t="s">
        <v>34</v>
      </c>
    </row>
    <row r="218">
      <c r="A218" s="28">
        <v>217.0</v>
      </c>
      <c r="B218" s="29" t="s">
        <v>30</v>
      </c>
      <c r="C218" s="29" t="s">
        <v>11</v>
      </c>
      <c r="D218" s="29" t="s">
        <v>35</v>
      </c>
      <c r="E218" s="30">
        <v>44447.78115740741</v>
      </c>
      <c r="F218" s="31">
        <v>44447.78115740741</v>
      </c>
      <c r="G218" s="29">
        <v>1.41702</v>
      </c>
      <c r="H218" s="29">
        <v>103.771254</v>
      </c>
      <c r="I218" s="33" t="s">
        <v>4</v>
      </c>
      <c r="J218" s="33" t="s">
        <v>5</v>
      </c>
      <c r="L218" s="32" t="s">
        <v>251</v>
      </c>
      <c r="M218" s="39" t="s">
        <v>33</v>
      </c>
      <c r="N218" s="33" t="s">
        <v>34</v>
      </c>
    </row>
    <row r="219">
      <c r="A219" s="28">
        <v>218.0</v>
      </c>
      <c r="B219" s="29" t="s">
        <v>30</v>
      </c>
      <c r="C219" s="29" t="s">
        <v>11</v>
      </c>
      <c r="D219" s="29" t="s">
        <v>35</v>
      </c>
      <c r="E219" s="30">
        <v>44447.78140046296</v>
      </c>
      <c r="F219" s="31">
        <v>44447.78140046296</v>
      </c>
      <c r="G219" s="29">
        <v>1.41864</v>
      </c>
      <c r="H219" s="29">
        <v>103.771045</v>
      </c>
      <c r="I219" s="33" t="s">
        <v>4</v>
      </c>
      <c r="J219" s="33" t="s">
        <v>5</v>
      </c>
      <c r="L219" s="32" t="s">
        <v>252</v>
      </c>
      <c r="M219" s="39" t="s">
        <v>33</v>
      </c>
      <c r="N219" s="33" t="s">
        <v>34</v>
      </c>
    </row>
    <row r="220">
      <c r="A220" s="28">
        <v>219.0</v>
      </c>
      <c r="B220" s="29" t="s">
        <v>30</v>
      </c>
      <c r="C220" s="29" t="s">
        <v>11</v>
      </c>
      <c r="D220" s="29" t="s">
        <v>31</v>
      </c>
      <c r="E220" s="30">
        <v>44447.78162037037</v>
      </c>
      <c r="F220" s="31">
        <v>44447.78162037037</v>
      </c>
      <c r="G220" s="29">
        <v>1.419751</v>
      </c>
      <c r="H220" s="29">
        <v>103.769814</v>
      </c>
      <c r="I220" s="33" t="s">
        <v>4</v>
      </c>
      <c r="J220" s="33" t="s">
        <v>4</v>
      </c>
      <c r="L220" s="32" t="s">
        <v>253</v>
      </c>
      <c r="M220" s="39" t="s">
        <v>33</v>
      </c>
      <c r="N220" s="33" t="s">
        <v>34</v>
      </c>
    </row>
    <row r="221">
      <c r="A221" s="28">
        <v>220.0</v>
      </c>
      <c r="B221" s="29" t="s">
        <v>30</v>
      </c>
      <c r="C221" s="29" t="s">
        <v>11</v>
      </c>
      <c r="D221" s="29" t="s">
        <v>35</v>
      </c>
      <c r="E221" s="30">
        <v>44447.78172453704</v>
      </c>
      <c r="F221" s="31">
        <v>44447.78172453704</v>
      </c>
      <c r="G221" s="29">
        <v>1.420736</v>
      </c>
      <c r="H221" s="29">
        <v>103.770366</v>
      </c>
      <c r="I221" s="33" t="s">
        <v>4</v>
      </c>
      <c r="J221" s="33" t="s">
        <v>5</v>
      </c>
      <c r="L221" s="32" t="s">
        <v>254</v>
      </c>
      <c r="M221" s="39" t="s">
        <v>33</v>
      </c>
      <c r="N221" s="33" t="s">
        <v>34</v>
      </c>
    </row>
    <row r="222">
      <c r="A222" s="28">
        <v>221.0</v>
      </c>
      <c r="B222" s="29" t="s">
        <v>30</v>
      </c>
      <c r="C222" s="29" t="s">
        <v>11</v>
      </c>
      <c r="D222" s="29" t="s">
        <v>35</v>
      </c>
      <c r="E222" s="30">
        <v>44447.782222222224</v>
      </c>
      <c r="F222" s="31">
        <v>44447.782222222224</v>
      </c>
      <c r="G222" s="29">
        <v>1.424914</v>
      </c>
      <c r="H222" s="29">
        <v>103.775785</v>
      </c>
      <c r="I222" s="33" t="s">
        <v>4</v>
      </c>
      <c r="J222" s="33" t="s">
        <v>5</v>
      </c>
      <c r="L222" s="32" t="s">
        <v>255</v>
      </c>
      <c r="M222" s="39" t="s">
        <v>33</v>
      </c>
      <c r="N222" s="33" t="s">
        <v>34</v>
      </c>
    </row>
    <row r="223">
      <c r="A223" s="28">
        <v>222.0</v>
      </c>
      <c r="B223" s="29" t="s">
        <v>30</v>
      </c>
      <c r="C223" s="29" t="s">
        <v>11</v>
      </c>
      <c r="D223" s="29" t="s">
        <v>35</v>
      </c>
      <c r="E223" s="30">
        <v>44447.78548611111</v>
      </c>
      <c r="F223" s="31">
        <v>44447.78548611111</v>
      </c>
      <c r="G223" s="29">
        <v>1.428935</v>
      </c>
      <c r="H223" s="29">
        <v>103.798957</v>
      </c>
      <c r="I223" s="33" t="s">
        <v>4</v>
      </c>
      <c r="J223" s="33" t="s">
        <v>5</v>
      </c>
      <c r="L223" s="38" t="s">
        <v>256</v>
      </c>
      <c r="M223" s="39" t="s">
        <v>33</v>
      </c>
      <c r="N223" s="33" t="s">
        <v>34</v>
      </c>
    </row>
    <row r="224">
      <c r="A224" s="28">
        <v>223.0</v>
      </c>
      <c r="B224" s="29" t="s">
        <v>30</v>
      </c>
      <c r="C224" s="29" t="s">
        <v>11</v>
      </c>
      <c r="D224" s="29" t="s">
        <v>31</v>
      </c>
      <c r="E224" s="30">
        <v>44447.78563657407</v>
      </c>
      <c r="F224" s="31">
        <v>44447.78563657407</v>
      </c>
      <c r="G224" s="29">
        <v>1.428331</v>
      </c>
      <c r="H224" s="29">
        <v>103.798925</v>
      </c>
      <c r="I224" s="33" t="s">
        <v>4</v>
      </c>
      <c r="J224" s="33" t="s">
        <v>4</v>
      </c>
      <c r="L224" s="32" t="s">
        <v>257</v>
      </c>
      <c r="M224" s="39" t="s">
        <v>33</v>
      </c>
      <c r="N224" s="33" t="s">
        <v>34</v>
      </c>
    </row>
    <row r="225">
      <c r="A225" s="28">
        <v>224.0</v>
      </c>
      <c r="B225" s="29" t="s">
        <v>30</v>
      </c>
      <c r="C225" s="29" t="s">
        <v>11</v>
      </c>
      <c r="D225" s="29" t="s">
        <v>35</v>
      </c>
      <c r="E225" s="30">
        <v>44447.78570601852</v>
      </c>
      <c r="F225" s="31">
        <v>44447.78570601852</v>
      </c>
      <c r="G225" s="29">
        <v>1.428186</v>
      </c>
      <c r="H225" s="29">
        <v>103.798907</v>
      </c>
      <c r="I225" s="33" t="s">
        <v>4</v>
      </c>
      <c r="J225" s="33" t="s">
        <v>5</v>
      </c>
      <c r="L225" s="32" t="s">
        <v>258</v>
      </c>
      <c r="M225" s="39" t="s">
        <v>33</v>
      </c>
      <c r="N225" s="33" t="s">
        <v>34</v>
      </c>
    </row>
    <row r="226">
      <c r="A226" s="28">
        <v>225.0</v>
      </c>
      <c r="B226" s="29" t="s">
        <v>30</v>
      </c>
      <c r="C226" s="29" t="s">
        <v>11</v>
      </c>
      <c r="D226" s="29" t="s">
        <v>35</v>
      </c>
      <c r="E226" s="30">
        <v>44447.79912037037</v>
      </c>
      <c r="F226" s="31">
        <v>44447.79912037037</v>
      </c>
      <c r="G226" s="29">
        <v>1.430534</v>
      </c>
      <c r="H226" s="29">
        <v>103.801911</v>
      </c>
      <c r="I226" s="33" t="s">
        <v>4</v>
      </c>
      <c r="J226" s="33" t="s">
        <v>5</v>
      </c>
      <c r="L226" s="32" t="s">
        <v>259</v>
      </c>
      <c r="M226" s="39" t="s">
        <v>33</v>
      </c>
      <c r="N226" s="33" t="s">
        <v>34</v>
      </c>
    </row>
    <row r="227">
      <c r="A227" s="28">
        <v>226.0</v>
      </c>
      <c r="B227" s="29" t="s">
        <v>30</v>
      </c>
      <c r="C227" s="29" t="s">
        <v>11</v>
      </c>
      <c r="D227" s="29" t="s">
        <v>35</v>
      </c>
      <c r="E227" s="30">
        <v>44447.79953703703</v>
      </c>
      <c r="F227" s="31">
        <v>44447.79953703703</v>
      </c>
      <c r="G227" s="29">
        <v>1.432621</v>
      </c>
      <c r="H227" s="29">
        <v>103.802986</v>
      </c>
      <c r="I227" s="33" t="s">
        <v>4</v>
      </c>
      <c r="J227" s="33" t="s">
        <v>5</v>
      </c>
      <c r="L227" s="32" t="s">
        <v>260</v>
      </c>
      <c r="M227" s="39" t="s">
        <v>33</v>
      </c>
      <c r="N227" s="33" t="s">
        <v>34</v>
      </c>
    </row>
    <row r="228">
      <c r="A228" s="28">
        <v>227.0</v>
      </c>
      <c r="B228" s="29" t="s">
        <v>30</v>
      </c>
      <c r="C228" s="29" t="s">
        <v>11</v>
      </c>
      <c r="D228" s="29" t="s">
        <v>35</v>
      </c>
      <c r="E228" s="30">
        <v>44447.80054398148</v>
      </c>
      <c r="F228" s="31">
        <v>44447.80054398148</v>
      </c>
      <c r="G228" s="29">
        <v>1.433233</v>
      </c>
      <c r="H228" s="29">
        <v>103.80186</v>
      </c>
      <c r="I228" s="33" t="s">
        <v>4</v>
      </c>
      <c r="J228" s="33" t="s">
        <v>5</v>
      </c>
      <c r="L228" s="32" t="s">
        <v>261</v>
      </c>
      <c r="M228" s="39" t="s">
        <v>33</v>
      </c>
      <c r="N228" s="33" t="s">
        <v>34</v>
      </c>
    </row>
    <row r="229">
      <c r="A229" s="28">
        <v>228.0</v>
      </c>
      <c r="B229" s="29" t="s">
        <v>30</v>
      </c>
      <c r="C229" s="29" t="s">
        <v>11</v>
      </c>
      <c r="D229" s="29" t="s">
        <v>35</v>
      </c>
      <c r="E229" s="30">
        <v>44447.80200231481</v>
      </c>
      <c r="F229" s="31">
        <v>44447.80200231481</v>
      </c>
      <c r="G229" s="29">
        <v>1.431772</v>
      </c>
      <c r="H229" s="29">
        <v>103.803222</v>
      </c>
      <c r="I229" s="33" t="s">
        <v>4</v>
      </c>
      <c r="J229" s="33" t="s">
        <v>5</v>
      </c>
      <c r="L229" s="32" t="s">
        <v>262</v>
      </c>
      <c r="M229" s="39" t="s">
        <v>33</v>
      </c>
      <c r="N229" s="33" t="s">
        <v>34</v>
      </c>
    </row>
    <row r="230">
      <c r="A230" s="28">
        <v>229.0</v>
      </c>
      <c r="B230" s="29" t="s">
        <v>30</v>
      </c>
      <c r="C230" s="29" t="s">
        <v>11</v>
      </c>
      <c r="D230" s="29" t="s">
        <v>35</v>
      </c>
      <c r="E230" s="30">
        <v>44447.802708333336</v>
      </c>
      <c r="F230" s="31">
        <v>44447.802708333336</v>
      </c>
      <c r="G230" s="29">
        <v>1.426335</v>
      </c>
      <c r="H230" s="29">
        <v>103.79851</v>
      </c>
      <c r="I230" s="33" t="s">
        <v>4</v>
      </c>
      <c r="J230" s="33" t="s">
        <v>5</v>
      </c>
      <c r="L230" s="32" t="s">
        <v>263</v>
      </c>
      <c r="M230" s="39" t="s">
        <v>33</v>
      </c>
      <c r="N230" s="33" t="s">
        <v>34</v>
      </c>
    </row>
    <row r="231">
      <c r="A231" s="28">
        <v>230.0</v>
      </c>
      <c r="B231" s="29" t="s">
        <v>30</v>
      </c>
      <c r="C231" s="29" t="s">
        <v>11</v>
      </c>
      <c r="D231" s="29" t="s">
        <v>35</v>
      </c>
      <c r="E231" s="30">
        <v>44447.8034837963</v>
      </c>
      <c r="F231" s="31">
        <v>44447.8034837963</v>
      </c>
      <c r="G231" s="29">
        <v>1.421669</v>
      </c>
      <c r="H231" s="29">
        <v>103.797126</v>
      </c>
      <c r="I231" s="33" t="s">
        <v>4</v>
      </c>
      <c r="J231" s="33" t="s">
        <v>5</v>
      </c>
      <c r="L231" s="40" t="s">
        <v>264</v>
      </c>
      <c r="M231" s="39" t="s">
        <v>33</v>
      </c>
      <c r="N231" s="33" t="s">
        <v>34</v>
      </c>
    </row>
    <row r="232">
      <c r="A232" s="28">
        <v>231.0</v>
      </c>
      <c r="B232" s="29" t="s">
        <v>30</v>
      </c>
      <c r="C232" s="29" t="s">
        <v>11</v>
      </c>
      <c r="D232" s="29" t="s">
        <v>35</v>
      </c>
      <c r="E232" s="30">
        <v>44447.804502314815</v>
      </c>
      <c r="F232" s="31">
        <v>44447.804502314815</v>
      </c>
      <c r="G232" s="29">
        <v>1.412106</v>
      </c>
      <c r="H232" s="29">
        <v>103.806822</v>
      </c>
      <c r="I232" s="33" t="s">
        <v>4</v>
      </c>
      <c r="J232" s="33" t="s">
        <v>5</v>
      </c>
      <c r="L232" s="38" t="s">
        <v>265</v>
      </c>
      <c r="M232" s="39" t="s">
        <v>33</v>
      </c>
      <c r="N232" s="33" t="s">
        <v>34</v>
      </c>
    </row>
    <row r="233">
      <c r="A233" s="28">
        <v>232.0</v>
      </c>
      <c r="B233" s="29" t="s">
        <v>30</v>
      </c>
      <c r="C233" s="29" t="s">
        <v>11</v>
      </c>
      <c r="D233" s="29" t="s">
        <v>35</v>
      </c>
      <c r="E233" s="30">
        <v>44447.8047337963</v>
      </c>
      <c r="F233" s="31">
        <v>44447.8047337963</v>
      </c>
      <c r="G233" s="29">
        <v>1.409267</v>
      </c>
      <c r="H233" s="29">
        <v>103.807918</v>
      </c>
      <c r="I233" s="33" t="s">
        <v>4</v>
      </c>
      <c r="J233" s="33" t="s">
        <v>5</v>
      </c>
      <c r="L233" s="32" t="s">
        <v>266</v>
      </c>
      <c r="M233" s="39" t="s">
        <v>33</v>
      </c>
      <c r="N233" s="33" t="s">
        <v>34</v>
      </c>
    </row>
    <row r="234">
      <c r="A234" s="28">
        <v>233.0</v>
      </c>
      <c r="B234" s="29" t="s">
        <v>30</v>
      </c>
      <c r="C234" s="29" t="s">
        <v>11</v>
      </c>
      <c r="D234" s="29" t="s">
        <v>35</v>
      </c>
      <c r="E234" s="30">
        <v>44447.80521990741</v>
      </c>
      <c r="F234" s="31">
        <v>44447.80521990741</v>
      </c>
      <c r="G234" s="29">
        <v>1.403732</v>
      </c>
      <c r="H234" s="29">
        <v>103.811268</v>
      </c>
      <c r="I234" s="33" t="s">
        <v>4</v>
      </c>
      <c r="J234" s="33" t="s">
        <v>5</v>
      </c>
      <c r="L234" s="32" t="s">
        <v>267</v>
      </c>
      <c r="M234" s="39" t="s">
        <v>33</v>
      </c>
      <c r="N234" s="33" t="s">
        <v>34</v>
      </c>
    </row>
    <row r="235">
      <c r="A235" s="28">
        <v>234.0</v>
      </c>
      <c r="B235" s="29" t="s">
        <v>30</v>
      </c>
      <c r="C235" s="29" t="s">
        <v>11</v>
      </c>
      <c r="D235" s="29" t="s">
        <v>35</v>
      </c>
      <c r="E235" s="30">
        <v>44447.80569444445</v>
      </c>
      <c r="F235" s="31">
        <v>44447.80569444445</v>
      </c>
      <c r="G235" s="29">
        <v>1.398087</v>
      </c>
      <c r="H235" s="29">
        <v>103.81396</v>
      </c>
      <c r="I235" s="33" t="s">
        <v>4</v>
      </c>
      <c r="J235" s="33" t="s">
        <v>5</v>
      </c>
      <c r="L235" s="32" t="s">
        <v>268</v>
      </c>
      <c r="M235" s="39" t="s">
        <v>33</v>
      </c>
      <c r="N235" s="33" t="s">
        <v>34</v>
      </c>
    </row>
    <row r="236">
      <c r="A236" s="28">
        <v>235.0</v>
      </c>
      <c r="B236" s="29" t="s">
        <v>30</v>
      </c>
      <c r="C236" s="29" t="s">
        <v>11</v>
      </c>
      <c r="D236" s="29" t="s">
        <v>35</v>
      </c>
      <c r="E236" s="30">
        <v>44447.80600694445</v>
      </c>
      <c r="F236" s="31">
        <v>44447.80600694445</v>
      </c>
      <c r="G236" s="29">
        <v>1.39527</v>
      </c>
      <c r="H236" s="29">
        <v>103.81662</v>
      </c>
      <c r="I236" s="33" t="s">
        <v>4</v>
      </c>
      <c r="J236" s="33" t="s">
        <v>5</v>
      </c>
      <c r="L236" s="32" t="s">
        <v>269</v>
      </c>
      <c r="M236" s="39" t="s">
        <v>33</v>
      </c>
      <c r="N236" s="33" t="s">
        <v>34</v>
      </c>
    </row>
    <row r="237">
      <c r="A237" s="28">
        <v>236.0</v>
      </c>
      <c r="B237" s="29" t="s">
        <v>30</v>
      </c>
      <c r="C237" s="29" t="s">
        <v>11</v>
      </c>
      <c r="D237" s="29" t="s">
        <v>35</v>
      </c>
      <c r="E237" s="30">
        <v>44447.80616898148</v>
      </c>
      <c r="F237" s="31">
        <v>44447.80616898148</v>
      </c>
      <c r="G237" s="29">
        <v>1.394853</v>
      </c>
      <c r="H237" s="29">
        <v>103.818247</v>
      </c>
      <c r="I237" s="33" t="s">
        <v>4</v>
      </c>
      <c r="J237" s="33" t="s">
        <v>5</v>
      </c>
      <c r="L237" s="32" t="s">
        <v>270</v>
      </c>
      <c r="M237" s="39" t="s">
        <v>33</v>
      </c>
      <c r="N237" s="33" t="s">
        <v>34</v>
      </c>
    </row>
    <row r="238">
      <c r="A238" s="28">
        <v>237.0</v>
      </c>
      <c r="B238" s="29" t="s">
        <v>30</v>
      </c>
      <c r="C238" s="29" t="s">
        <v>11</v>
      </c>
      <c r="D238" s="29" t="s">
        <v>35</v>
      </c>
      <c r="E238" s="30">
        <v>44447.80739583333</v>
      </c>
      <c r="F238" s="31">
        <v>44447.80739583333</v>
      </c>
      <c r="G238" s="29">
        <v>1.394559</v>
      </c>
      <c r="H238" s="29">
        <v>103.818641</v>
      </c>
      <c r="I238" s="33" t="s">
        <v>4</v>
      </c>
      <c r="J238" s="33" t="s">
        <v>5</v>
      </c>
      <c r="L238" s="38" t="s">
        <v>271</v>
      </c>
      <c r="M238" s="39" t="s">
        <v>33</v>
      </c>
      <c r="N238" s="33" t="s">
        <v>34</v>
      </c>
    </row>
    <row r="239">
      <c r="A239" s="28">
        <v>238.0</v>
      </c>
      <c r="B239" s="29" t="s">
        <v>30</v>
      </c>
      <c r="C239" s="29" t="s">
        <v>11</v>
      </c>
      <c r="D239" s="29" t="s">
        <v>31</v>
      </c>
      <c r="E239" s="30">
        <v>44447.80929398148</v>
      </c>
      <c r="F239" s="31">
        <v>44447.80929398148</v>
      </c>
      <c r="G239" s="29">
        <v>1.385417</v>
      </c>
      <c r="H239" s="29">
        <v>103.82718</v>
      </c>
      <c r="I239" s="33" t="s">
        <v>4</v>
      </c>
      <c r="J239" s="33" t="s">
        <v>4</v>
      </c>
      <c r="L239" s="32" t="s">
        <v>272</v>
      </c>
      <c r="M239" s="39" t="s">
        <v>33</v>
      </c>
      <c r="N239" s="33" t="s">
        <v>34</v>
      </c>
    </row>
    <row r="240">
      <c r="A240" s="28">
        <v>239.0</v>
      </c>
      <c r="B240" s="29" t="s">
        <v>30</v>
      </c>
      <c r="C240" s="29" t="s">
        <v>11</v>
      </c>
      <c r="D240" s="29" t="s">
        <v>35</v>
      </c>
      <c r="E240" s="30">
        <v>44447.919282407405</v>
      </c>
      <c r="F240" s="31">
        <v>44447.919282407405</v>
      </c>
      <c r="G240" s="29">
        <v>1.387402</v>
      </c>
      <c r="H240" s="29">
        <v>103.828441</v>
      </c>
      <c r="I240" s="33" t="s">
        <v>4</v>
      </c>
      <c r="J240" s="33" t="s">
        <v>5</v>
      </c>
      <c r="L240" s="38" t="s">
        <v>273</v>
      </c>
      <c r="M240" s="39" t="s">
        <v>33</v>
      </c>
      <c r="N240" s="33" t="s">
        <v>34</v>
      </c>
    </row>
    <row r="241">
      <c r="A241" s="28">
        <v>240.0</v>
      </c>
      <c r="B241" s="29" t="s">
        <v>30</v>
      </c>
      <c r="C241" s="29" t="s">
        <v>11</v>
      </c>
      <c r="D241" s="29" t="s">
        <v>35</v>
      </c>
      <c r="E241" s="30">
        <v>44447.921689814815</v>
      </c>
      <c r="F241" s="31">
        <v>44447.921689814815</v>
      </c>
      <c r="G241" s="29">
        <v>1.382148</v>
      </c>
      <c r="H241" s="29">
        <v>103.826376</v>
      </c>
      <c r="I241" s="33" t="s">
        <v>4</v>
      </c>
      <c r="J241" s="33" t="s">
        <v>5</v>
      </c>
      <c r="L241" s="38" t="s">
        <v>274</v>
      </c>
      <c r="M241" s="39" t="s">
        <v>33</v>
      </c>
      <c r="N241" s="33" t="s">
        <v>34</v>
      </c>
    </row>
    <row r="242">
      <c r="A242" s="28">
        <v>241.0</v>
      </c>
      <c r="B242" s="29" t="s">
        <v>30</v>
      </c>
      <c r="C242" s="29" t="s">
        <v>11</v>
      </c>
      <c r="D242" s="29" t="s">
        <v>35</v>
      </c>
      <c r="E242" s="30">
        <v>44447.92445601852</v>
      </c>
      <c r="F242" s="31">
        <v>44447.92445601852</v>
      </c>
      <c r="G242" s="29">
        <v>1.394034</v>
      </c>
      <c r="H242" s="29">
        <v>103.818836</v>
      </c>
      <c r="I242" s="33" t="s">
        <v>4</v>
      </c>
      <c r="J242" s="33" t="s">
        <v>5</v>
      </c>
      <c r="L242" s="32" t="s">
        <v>275</v>
      </c>
      <c r="M242" s="39" t="s">
        <v>33</v>
      </c>
      <c r="N242" s="33" t="s">
        <v>34</v>
      </c>
    </row>
    <row r="243">
      <c r="A243" s="28">
        <v>242.0</v>
      </c>
      <c r="B243" s="29" t="s">
        <v>30</v>
      </c>
      <c r="C243" s="29" t="s">
        <v>11</v>
      </c>
      <c r="D243" s="29" t="s">
        <v>35</v>
      </c>
      <c r="E243" s="30">
        <v>44447.927465277775</v>
      </c>
      <c r="F243" s="31">
        <v>44447.927465277775</v>
      </c>
      <c r="G243" s="29">
        <v>1.399485</v>
      </c>
      <c r="H243" s="29">
        <v>103.855873</v>
      </c>
      <c r="I243" s="33" t="s">
        <v>4</v>
      </c>
      <c r="J243" s="33" t="s">
        <v>5</v>
      </c>
      <c r="L243" s="32" t="s">
        <v>276</v>
      </c>
      <c r="M243" s="39" t="s">
        <v>33</v>
      </c>
      <c r="N243" s="33" t="s">
        <v>34</v>
      </c>
    </row>
    <row r="244">
      <c r="A244" s="28">
        <v>243.0</v>
      </c>
      <c r="B244" s="29" t="s">
        <v>30</v>
      </c>
      <c r="C244" s="29" t="s">
        <v>11</v>
      </c>
      <c r="D244" s="29" t="s">
        <v>35</v>
      </c>
      <c r="E244" s="30">
        <v>44447.93137731482</v>
      </c>
      <c r="F244" s="31">
        <v>44447.93137731482</v>
      </c>
      <c r="G244" s="29">
        <v>1.397435</v>
      </c>
      <c r="H244" s="29">
        <v>103.903183</v>
      </c>
      <c r="I244" s="33" t="s">
        <v>4</v>
      </c>
      <c r="J244" s="33" t="s">
        <v>5</v>
      </c>
      <c r="L244" s="32" t="s">
        <v>277</v>
      </c>
      <c r="M244" s="39" t="s">
        <v>33</v>
      </c>
      <c r="N244" s="33" t="s">
        <v>34</v>
      </c>
    </row>
    <row r="245">
      <c r="A245" s="28">
        <v>244.0</v>
      </c>
      <c r="B245" s="29" t="s">
        <v>30</v>
      </c>
      <c r="C245" s="29" t="s">
        <v>11</v>
      </c>
      <c r="D245" s="29" t="s">
        <v>35</v>
      </c>
      <c r="E245" s="30">
        <v>44447.93261574074</v>
      </c>
      <c r="F245" s="31">
        <v>44447.93261574074</v>
      </c>
      <c r="G245" s="29">
        <v>1.397398</v>
      </c>
      <c r="H245" s="29">
        <v>103.903535</v>
      </c>
      <c r="I245" s="33" t="s">
        <v>4</v>
      </c>
      <c r="J245" s="33" t="s">
        <v>5</v>
      </c>
      <c r="L245" s="32" t="s">
        <v>278</v>
      </c>
      <c r="M245" s="39" t="s">
        <v>33</v>
      </c>
      <c r="N245" s="33" t="s">
        <v>34</v>
      </c>
    </row>
    <row r="246">
      <c r="A246" s="28">
        <v>245.0</v>
      </c>
      <c r="B246" s="29" t="s">
        <v>30</v>
      </c>
      <c r="C246" s="29" t="s">
        <v>11</v>
      </c>
      <c r="D246" s="29" t="s">
        <v>35</v>
      </c>
      <c r="E246" s="30">
        <v>44447.933796296296</v>
      </c>
      <c r="F246" s="31">
        <v>44447.933796296296</v>
      </c>
      <c r="G246" s="29">
        <v>1.394407</v>
      </c>
      <c r="H246" s="29">
        <v>103.901608</v>
      </c>
      <c r="I246" s="33" t="s">
        <v>4</v>
      </c>
      <c r="J246" s="33" t="s">
        <v>5</v>
      </c>
      <c r="L246" s="32" t="s">
        <v>279</v>
      </c>
      <c r="M246" s="39" t="s">
        <v>33</v>
      </c>
      <c r="N246" s="33" t="s">
        <v>34</v>
      </c>
    </row>
    <row r="247">
      <c r="A247" s="28">
        <v>246.0</v>
      </c>
      <c r="B247" s="29" t="s">
        <v>30</v>
      </c>
      <c r="C247" s="29" t="s">
        <v>11</v>
      </c>
      <c r="D247" s="29" t="s">
        <v>35</v>
      </c>
      <c r="E247" s="30">
        <v>44447.934953703705</v>
      </c>
      <c r="F247" s="31">
        <v>44447.934953703705</v>
      </c>
      <c r="G247" s="29">
        <v>1.385477</v>
      </c>
      <c r="H247" s="29">
        <v>103.900974</v>
      </c>
      <c r="I247" s="33" t="s">
        <v>4</v>
      </c>
      <c r="J247" s="33" t="s">
        <v>5</v>
      </c>
      <c r="L247" s="32" t="s">
        <v>280</v>
      </c>
      <c r="M247" s="39" t="s">
        <v>33</v>
      </c>
      <c r="N247" s="33" t="s">
        <v>34</v>
      </c>
    </row>
    <row r="248">
      <c r="A248" s="28">
        <v>247.0</v>
      </c>
      <c r="B248" s="29" t="s">
        <v>30</v>
      </c>
      <c r="C248" s="29" t="s">
        <v>11</v>
      </c>
      <c r="D248" s="29" t="s">
        <v>35</v>
      </c>
      <c r="E248" s="30">
        <v>44447.93539351852</v>
      </c>
      <c r="F248" s="31">
        <v>44447.93539351852</v>
      </c>
      <c r="G248" s="29">
        <v>1.384093</v>
      </c>
      <c r="H248" s="29">
        <v>103.898224</v>
      </c>
      <c r="I248" s="33" t="s">
        <v>4</v>
      </c>
      <c r="J248" s="33" t="s">
        <v>5</v>
      </c>
      <c r="L248" s="32" t="s">
        <v>281</v>
      </c>
      <c r="M248" s="39" t="s">
        <v>33</v>
      </c>
      <c r="N248" s="33" t="s">
        <v>34</v>
      </c>
    </row>
    <row r="249">
      <c r="A249" s="28">
        <v>248.0</v>
      </c>
      <c r="B249" s="29" t="s">
        <v>30</v>
      </c>
      <c r="C249" s="29" t="s">
        <v>11</v>
      </c>
      <c r="D249" s="29" t="s">
        <v>35</v>
      </c>
      <c r="E249" s="30">
        <v>44447.935625</v>
      </c>
      <c r="F249" s="31">
        <v>44447.935625</v>
      </c>
      <c r="G249" s="29">
        <v>1.383342</v>
      </c>
      <c r="H249" s="29">
        <v>103.898933</v>
      </c>
      <c r="I249" s="33" t="s">
        <v>4</v>
      </c>
      <c r="J249" s="33" t="s">
        <v>5</v>
      </c>
      <c r="L249" s="32" t="s">
        <v>282</v>
      </c>
      <c r="M249" s="39" t="s">
        <v>33</v>
      </c>
      <c r="N249" s="33" t="s">
        <v>34</v>
      </c>
    </row>
    <row r="250">
      <c r="A250" s="28">
        <v>249.0</v>
      </c>
      <c r="B250" s="29" t="s">
        <v>30</v>
      </c>
      <c r="C250" s="29" t="s">
        <v>11</v>
      </c>
      <c r="D250" s="29" t="s">
        <v>35</v>
      </c>
      <c r="E250" s="30">
        <v>44447.93653935185</v>
      </c>
      <c r="F250" s="31">
        <v>44447.93653935185</v>
      </c>
      <c r="G250" s="29">
        <v>1.379671</v>
      </c>
      <c r="H250" s="29">
        <v>103.896832</v>
      </c>
      <c r="I250" s="33" t="s">
        <v>4</v>
      </c>
      <c r="J250" s="33" t="s">
        <v>5</v>
      </c>
      <c r="L250" s="32" t="s">
        <v>283</v>
      </c>
      <c r="M250" s="39" t="s">
        <v>33</v>
      </c>
      <c r="N250" s="33" t="s">
        <v>34</v>
      </c>
    </row>
    <row r="251">
      <c r="A251" s="28">
        <v>250.0</v>
      </c>
      <c r="B251" s="29" t="s">
        <v>30</v>
      </c>
      <c r="C251" s="29" t="s">
        <v>11</v>
      </c>
      <c r="D251" s="29" t="s">
        <v>35</v>
      </c>
      <c r="E251" s="30">
        <v>44447.937060185184</v>
      </c>
      <c r="F251" s="31">
        <v>44447.937060185184</v>
      </c>
      <c r="G251" s="29">
        <v>1.378268</v>
      </c>
      <c r="H251" s="29">
        <v>103.896803</v>
      </c>
      <c r="I251" s="33" t="s">
        <v>4</v>
      </c>
      <c r="J251" s="33" t="s">
        <v>5</v>
      </c>
      <c r="L251" s="32" t="s">
        <v>284</v>
      </c>
      <c r="M251" s="39" t="s">
        <v>33</v>
      </c>
      <c r="N251" s="33" t="s">
        <v>34</v>
      </c>
    </row>
    <row r="252">
      <c r="A252" s="28">
        <v>251.0</v>
      </c>
      <c r="B252" s="29" t="s">
        <v>30</v>
      </c>
      <c r="C252" s="29" t="s">
        <v>11</v>
      </c>
      <c r="D252" s="29" t="s">
        <v>35</v>
      </c>
      <c r="E252" s="30">
        <v>44447.93814814815</v>
      </c>
      <c r="F252" s="31">
        <v>44447.93814814815</v>
      </c>
      <c r="G252" s="29">
        <v>1.376404</v>
      </c>
      <c r="H252" s="29">
        <v>103.896263</v>
      </c>
      <c r="I252" s="33" t="s">
        <v>4</v>
      </c>
      <c r="J252" s="33" t="s">
        <v>5</v>
      </c>
      <c r="L252" s="32" t="s">
        <v>285</v>
      </c>
      <c r="M252" s="39" t="s">
        <v>33</v>
      </c>
      <c r="N252" s="33" t="s">
        <v>34</v>
      </c>
    </row>
    <row r="253">
      <c r="A253" s="28">
        <v>252.0</v>
      </c>
      <c r="B253" s="29" t="s">
        <v>30</v>
      </c>
      <c r="C253" s="29" t="s">
        <v>11</v>
      </c>
      <c r="D253" s="29" t="s">
        <v>35</v>
      </c>
      <c r="E253" s="30">
        <v>44447.93835648148</v>
      </c>
      <c r="F253" s="31">
        <v>44447.93835648148</v>
      </c>
      <c r="G253" s="29">
        <v>1.376338</v>
      </c>
      <c r="H253" s="29">
        <v>103.895939</v>
      </c>
      <c r="I253" s="33" t="s">
        <v>4</v>
      </c>
      <c r="J253" s="33" t="s">
        <v>5</v>
      </c>
      <c r="L253" s="32" t="s">
        <v>286</v>
      </c>
      <c r="M253" s="39" t="s">
        <v>33</v>
      </c>
      <c r="N253" s="33" t="s">
        <v>34</v>
      </c>
    </row>
    <row r="254">
      <c r="A254" s="28">
        <v>253.0</v>
      </c>
      <c r="B254" s="29" t="s">
        <v>30</v>
      </c>
      <c r="C254" s="29" t="s">
        <v>11</v>
      </c>
      <c r="D254" s="29" t="s">
        <v>35</v>
      </c>
      <c r="E254" s="30">
        <v>44448.03789351852</v>
      </c>
      <c r="F254" s="31">
        <v>44448.03789351852</v>
      </c>
      <c r="G254" s="29">
        <v>1.292868</v>
      </c>
      <c r="H254" s="29">
        <v>103.860697</v>
      </c>
      <c r="I254" s="28" t="s">
        <v>4</v>
      </c>
      <c r="J254" s="28" t="s">
        <v>5</v>
      </c>
      <c r="L254" s="32" t="s">
        <v>287</v>
      </c>
      <c r="M254" s="39" t="s">
        <v>33</v>
      </c>
      <c r="N254" s="33" t="s">
        <v>34</v>
      </c>
    </row>
    <row r="255">
      <c r="A255" s="28">
        <v>254.0</v>
      </c>
      <c r="B255" s="29" t="s">
        <v>30</v>
      </c>
      <c r="C255" s="29" t="s">
        <v>11</v>
      </c>
      <c r="D255" s="29" t="s">
        <v>35</v>
      </c>
      <c r="E255" s="30">
        <v>44448.0381712963</v>
      </c>
      <c r="F255" s="31">
        <v>44448.0381712963</v>
      </c>
      <c r="G255" s="29">
        <v>1.293805</v>
      </c>
      <c r="H255" s="29">
        <v>103.860183</v>
      </c>
      <c r="I255" s="28" t="s">
        <v>4</v>
      </c>
      <c r="J255" s="28" t="s">
        <v>5</v>
      </c>
      <c r="L255" s="32" t="s">
        <v>288</v>
      </c>
      <c r="M255" s="39" t="s">
        <v>33</v>
      </c>
      <c r="N255" s="33" t="s">
        <v>34</v>
      </c>
    </row>
    <row r="256">
      <c r="A256" s="28">
        <v>255.0</v>
      </c>
      <c r="B256" s="29" t="s">
        <v>30</v>
      </c>
      <c r="C256" s="29" t="s">
        <v>11</v>
      </c>
      <c r="D256" s="29" t="s">
        <v>35</v>
      </c>
      <c r="E256" s="30">
        <v>44448.03865740741</v>
      </c>
      <c r="F256" s="31">
        <v>44448.03865740741</v>
      </c>
      <c r="G256" s="29">
        <v>1.295042</v>
      </c>
      <c r="H256" s="29">
        <v>103.858835</v>
      </c>
      <c r="I256" s="28" t="s">
        <v>4</v>
      </c>
      <c r="J256" s="28" t="s">
        <v>5</v>
      </c>
      <c r="L256" s="32" t="s">
        <v>289</v>
      </c>
      <c r="M256" s="39" t="s">
        <v>33</v>
      </c>
      <c r="N256" s="33" t="s">
        <v>34</v>
      </c>
    </row>
    <row r="257">
      <c r="A257" s="28">
        <v>256.0</v>
      </c>
      <c r="B257" s="29" t="s">
        <v>30</v>
      </c>
      <c r="C257" s="29" t="s">
        <v>11</v>
      </c>
      <c r="D257" s="29" t="s">
        <v>35</v>
      </c>
      <c r="E257" s="30">
        <v>44448.04244212963</v>
      </c>
      <c r="F257" s="31">
        <v>44448.04244212963</v>
      </c>
      <c r="G257" s="29">
        <v>1.310196</v>
      </c>
      <c r="H257" s="29">
        <v>103.845425</v>
      </c>
      <c r="I257" s="28" t="s">
        <v>4</v>
      </c>
      <c r="J257" s="28" t="s">
        <v>5</v>
      </c>
      <c r="L257" s="32" t="s">
        <v>290</v>
      </c>
      <c r="M257" s="39" t="s">
        <v>33</v>
      </c>
      <c r="N257" s="33" t="s">
        <v>34</v>
      </c>
    </row>
    <row r="258">
      <c r="A258" s="28">
        <v>257.0</v>
      </c>
      <c r="B258" s="29" t="s">
        <v>30</v>
      </c>
      <c r="C258" s="29" t="s">
        <v>11</v>
      </c>
      <c r="D258" s="29" t="s">
        <v>35</v>
      </c>
      <c r="E258" s="30">
        <v>44448.04408564815</v>
      </c>
      <c r="F258" s="31">
        <v>44448.04408564815</v>
      </c>
      <c r="G258" s="29">
        <v>1.315126</v>
      </c>
      <c r="H258" s="29">
        <v>103.845904</v>
      </c>
      <c r="I258" s="28" t="s">
        <v>4</v>
      </c>
      <c r="J258" s="28" t="s">
        <v>5</v>
      </c>
      <c r="L258" s="32" t="s">
        <v>291</v>
      </c>
      <c r="M258" s="39" t="s">
        <v>33</v>
      </c>
      <c r="N258" s="33" t="s">
        <v>34</v>
      </c>
    </row>
    <row r="259">
      <c r="A259" s="28">
        <v>258.0</v>
      </c>
      <c r="B259" s="29" t="s">
        <v>30</v>
      </c>
      <c r="C259" s="29" t="s">
        <v>11</v>
      </c>
      <c r="D259" s="29" t="s">
        <v>35</v>
      </c>
      <c r="E259" s="30">
        <v>44448.04452546296</v>
      </c>
      <c r="F259" s="31">
        <v>44448.04452546296</v>
      </c>
      <c r="G259" s="29">
        <v>1.318066</v>
      </c>
      <c r="H259" s="29">
        <v>103.849954</v>
      </c>
      <c r="I259" s="28" t="s">
        <v>4</v>
      </c>
      <c r="J259" s="28" t="s">
        <v>5</v>
      </c>
      <c r="L259" s="32" t="s">
        <v>292</v>
      </c>
      <c r="M259" s="39" t="s">
        <v>33</v>
      </c>
      <c r="N259" s="33" t="s">
        <v>34</v>
      </c>
    </row>
    <row r="260">
      <c r="A260" s="28">
        <v>259.0</v>
      </c>
      <c r="B260" s="29" t="s">
        <v>30</v>
      </c>
      <c r="C260" s="29" t="s">
        <v>11</v>
      </c>
      <c r="D260" s="29" t="s">
        <v>35</v>
      </c>
      <c r="E260" s="30">
        <v>44448.044965277775</v>
      </c>
      <c r="F260" s="31">
        <v>44448.044965277775</v>
      </c>
      <c r="G260" s="29">
        <v>1.31906</v>
      </c>
      <c r="H260" s="29">
        <v>103.849304</v>
      </c>
      <c r="I260" s="28" t="s">
        <v>4</v>
      </c>
      <c r="J260" s="28" t="s">
        <v>5</v>
      </c>
      <c r="L260" s="32" t="s">
        <v>293</v>
      </c>
      <c r="M260" s="39" t="s">
        <v>33</v>
      </c>
      <c r="N260" s="33" t="s">
        <v>34</v>
      </c>
    </row>
    <row r="261">
      <c r="A261" s="28">
        <v>260.0</v>
      </c>
      <c r="B261" s="29" t="s">
        <v>30</v>
      </c>
      <c r="C261" s="29" t="s">
        <v>11</v>
      </c>
      <c r="D261" s="29" t="s">
        <v>35</v>
      </c>
      <c r="E261" s="30">
        <v>44448.04614583333</v>
      </c>
      <c r="F261" s="31">
        <v>44448.04614583333</v>
      </c>
      <c r="G261" s="29">
        <v>1.319758</v>
      </c>
      <c r="H261" s="29">
        <v>103.844382</v>
      </c>
      <c r="I261" s="28" t="s">
        <v>4</v>
      </c>
      <c r="J261" s="28" t="s">
        <v>5</v>
      </c>
      <c r="L261" s="32" t="s">
        <v>294</v>
      </c>
      <c r="M261" s="39" t="s">
        <v>33</v>
      </c>
      <c r="N261" s="33" t="s">
        <v>34</v>
      </c>
    </row>
    <row r="262">
      <c r="A262" s="28">
        <v>261.0</v>
      </c>
      <c r="B262" s="29" t="s">
        <v>30</v>
      </c>
      <c r="C262" s="29" t="s">
        <v>11</v>
      </c>
      <c r="D262" s="29" t="s">
        <v>35</v>
      </c>
      <c r="E262" s="30">
        <v>44448.055925925924</v>
      </c>
      <c r="F262" s="31">
        <v>44448.055925925924</v>
      </c>
      <c r="G262" s="29">
        <v>1.320497</v>
      </c>
      <c r="H262" s="29">
        <v>103.845163</v>
      </c>
      <c r="I262" s="28" t="s">
        <v>4</v>
      </c>
      <c r="J262" s="28" t="s">
        <v>5</v>
      </c>
      <c r="L262" s="32" t="s">
        <v>295</v>
      </c>
      <c r="M262" s="39" t="s">
        <v>33</v>
      </c>
      <c r="N262" s="33" t="s">
        <v>34</v>
      </c>
    </row>
    <row r="263">
      <c r="A263" s="28">
        <v>262.0</v>
      </c>
      <c r="B263" s="29" t="s">
        <v>30</v>
      </c>
      <c r="C263" s="29" t="s">
        <v>11</v>
      </c>
      <c r="D263" s="29" t="s">
        <v>35</v>
      </c>
      <c r="E263" s="30">
        <v>44448.05630787037</v>
      </c>
      <c r="F263" s="31">
        <v>44448.05630787037</v>
      </c>
      <c r="G263" s="29">
        <v>1.318644</v>
      </c>
      <c r="H263" s="29">
        <v>103.846309</v>
      </c>
      <c r="I263" s="28" t="s">
        <v>4</v>
      </c>
      <c r="J263" s="28" t="s">
        <v>5</v>
      </c>
      <c r="L263" s="32" t="s">
        <v>296</v>
      </c>
      <c r="M263" s="39" t="s">
        <v>33</v>
      </c>
      <c r="N263" s="33" t="s">
        <v>34</v>
      </c>
    </row>
    <row r="264">
      <c r="A264" s="28">
        <v>263.0</v>
      </c>
      <c r="B264" s="29" t="s">
        <v>30</v>
      </c>
      <c r="C264" s="29" t="s">
        <v>11</v>
      </c>
      <c r="D264" s="29" t="s">
        <v>35</v>
      </c>
      <c r="E264" s="30">
        <v>44448.05806712963</v>
      </c>
      <c r="F264" s="31">
        <v>44448.05806712963</v>
      </c>
      <c r="G264" s="29">
        <v>1.323968</v>
      </c>
      <c r="H264" s="29">
        <v>103.858183</v>
      </c>
      <c r="I264" s="28" t="s">
        <v>4</v>
      </c>
      <c r="J264" s="28" t="s">
        <v>5</v>
      </c>
      <c r="L264" s="32" t="s">
        <v>297</v>
      </c>
      <c r="M264" s="39" t="s">
        <v>33</v>
      </c>
      <c r="N264" s="33" t="s">
        <v>34</v>
      </c>
    </row>
    <row r="265">
      <c r="A265" s="28">
        <v>264.0</v>
      </c>
      <c r="B265" s="29" t="s">
        <v>30</v>
      </c>
      <c r="C265" s="29" t="s">
        <v>11</v>
      </c>
      <c r="D265" s="29" t="s">
        <v>35</v>
      </c>
      <c r="E265" s="30">
        <v>44448.05934027778</v>
      </c>
      <c r="F265" s="31">
        <v>44448.05934027778</v>
      </c>
      <c r="G265" s="29">
        <v>1.329864</v>
      </c>
      <c r="H265" s="29">
        <v>103.864358</v>
      </c>
      <c r="I265" s="28" t="s">
        <v>4</v>
      </c>
      <c r="J265" s="28" t="s">
        <v>5</v>
      </c>
      <c r="L265" s="32" t="s">
        <v>298</v>
      </c>
      <c r="M265" s="39" t="s">
        <v>33</v>
      </c>
      <c r="N265" s="33" t="s">
        <v>34</v>
      </c>
    </row>
    <row r="266">
      <c r="A266" s="28">
        <v>265.0</v>
      </c>
      <c r="B266" s="29" t="s">
        <v>30</v>
      </c>
      <c r="C266" s="29" t="s">
        <v>11</v>
      </c>
      <c r="D266" s="29" t="s">
        <v>35</v>
      </c>
      <c r="E266" s="30">
        <v>44448.05961805556</v>
      </c>
      <c r="F266" s="31">
        <v>44448.05961805556</v>
      </c>
      <c r="G266" s="29">
        <v>1.328388</v>
      </c>
      <c r="H266" s="29">
        <v>103.868153</v>
      </c>
      <c r="I266" s="28" t="s">
        <v>4</v>
      </c>
      <c r="J266" s="28" t="s">
        <v>5</v>
      </c>
      <c r="L266" s="32" t="s">
        <v>299</v>
      </c>
      <c r="M266" s="39" t="s">
        <v>33</v>
      </c>
      <c r="N266" s="33" t="s">
        <v>34</v>
      </c>
    </row>
    <row r="267">
      <c r="A267" s="28">
        <v>266.0</v>
      </c>
      <c r="B267" s="29" t="s">
        <v>30</v>
      </c>
      <c r="C267" s="29" t="s">
        <v>11</v>
      </c>
      <c r="D267" s="29" t="s">
        <v>35</v>
      </c>
      <c r="E267" s="30">
        <v>44448.06197916667</v>
      </c>
      <c r="F267" s="31">
        <v>44448.06197916667</v>
      </c>
      <c r="G267" s="29">
        <v>1.328607</v>
      </c>
      <c r="H267" s="29">
        <v>103.889542</v>
      </c>
      <c r="I267" s="28" t="s">
        <v>4</v>
      </c>
      <c r="J267" s="28" t="s">
        <v>5</v>
      </c>
      <c r="L267" s="32" t="s">
        <v>300</v>
      </c>
      <c r="M267" s="39" t="s">
        <v>33</v>
      </c>
      <c r="N267" s="33" t="s">
        <v>34</v>
      </c>
    </row>
    <row r="268">
      <c r="A268" s="28">
        <v>267.0</v>
      </c>
      <c r="B268" s="29" t="s">
        <v>30</v>
      </c>
      <c r="C268" s="29" t="s">
        <v>11</v>
      </c>
      <c r="D268" s="29" t="s">
        <v>35</v>
      </c>
      <c r="E268" s="30">
        <v>44448.06211805555</v>
      </c>
      <c r="F268" s="31">
        <v>44448.06211805555</v>
      </c>
      <c r="G268" s="29">
        <v>1.328841</v>
      </c>
      <c r="H268" s="29">
        <v>103.891615</v>
      </c>
      <c r="I268" s="28" t="s">
        <v>4</v>
      </c>
      <c r="J268" s="28" t="s">
        <v>5</v>
      </c>
      <c r="L268" s="32" t="s">
        <v>301</v>
      </c>
      <c r="M268" s="39" t="s">
        <v>33</v>
      </c>
      <c r="N268" s="33" t="s">
        <v>34</v>
      </c>
    </row>
    <row r="269">
      <c r="A269" s="28">
        <v>268.0</v>
      </c>
      <c r="B269" s="29" t="s">
        <v>30</v>
      </c>
      <c r="C269" s="29" t="s">
        <v>11</v>
      </c>
      <c r="D269" s="29" t="s">
        <v>35</v>
      </c>
      <c r="E269" s="30">
        <v>44448.06222222222</v>
      </c>
      <c r="F269" s="31">
        <v>44448.06222222222</v>
      </c>
      <c r="G269" s="29">
        <v>1.328766</v>
      </c>
      <c r="H269" s="29">
        <v>103.892666</v>
      </c>
      <c r="I269" s="28" t="s">
        <v>4</v>
      </c>
      <c r="J269" s="28" t="s">
        <v>5</v>
      </c>
      <c r="L269" s="32" t="s">
        <v>302</v>
      </c>
      <c r="M269" s="39" t="s">
        <v>33</v>
      </c>
      <c r="N269" s="33" t="s">
        <v>34</v>
      </c>
    </row>
    <row r="270">
      <c r="A270" s="28">
        <v>269.0</v>
      </c>
      <c r="B270" s="29" t="s">
        <v>30</v>
      </c>
      <c r="C270" s="29" t="s">
        <v>11</v>
      </c>
      <c r="D270" s="29" t="s">
        <v>35</v>
      </c>
      <c r="E270" s="30">
        <v>44448.062685185185</v>
      </c>
      <c r="F270" s="31">
        <v>44448.062685185185</v>
      </c>
      <c r="G270" s="29">
        <v>1.328366</v>
      </c>
      <c r="H270" s="29">
        <v>103.897464</v>
      </c>
      <c r="I270" s="28" t="s">
        <v>4</v>
      </c>
      <c r="J270" s="28" t="s">
        <v>5</v>
      </c>
      <c r="L270" s="32" t="s">
        <v>303</v>
      </c>
      <c r="M270" s="39" t="s">
        <v>33</v>
      </c>
      <c r="N270" s="33" t="s">
        <v>34</v>
      </c>
    </row>
    <row r="271">
      <c r="A271" s="28">
        <v>270.0</v>
      </c>
      <c r="B271" s="29" t="s">
        <v>30</v>
      </c>
      <c r="C271" s="29" t="s">
        <v>11</v>
      </c>
      <c r="D271" s="29" t="s">
        <v>35</v>
      </c>
      <c r="E271" s="30">
        <v>44448.06292824074</v>
      </c>
      <c r="F271" s="31">
        <v>44448.06292824074</v>
      </c>
      <c r="G271" s="29">
        <v>1.328408</v>
      </c>
      <c r="H271" s="29">
        <v>103.898415</v>
      </c>
      <c r="I271" s="28" t="s">
        <v>4</v>
      </c>
      <c r="J271" s="28" t="s">
        <v>5</v>
      </c>
      <c r="L271" s="32" t="s">
        <v>304</v>
      </c>
      <c r="M271" s="39" t="s">
        <v>33</v>
      </c>
      <c r="N271" s="33" t="s">
        <v>34</v>
      </c>
    </row>
    <row r="272">
      <c r="A272" s="28">
        <v>271.0</v>
      </c>
      <c r="B272" s="29" t="s">
        <v>30</v>
      </c>
      <c r="C272" s="29" t="s">
        <v>11</v>
      </c>
      <c r="D272" s="29" t="s">
        <v>35</v>
      </c>
      <c r="E272" s="30">
        <v>44448.06346064815</v>
      </c>
      <c r="F272" s="31">
        <v>44448.06346064815</v>
      </c>
      <c r="G272" s="29">
        <v>1.328261</v>
      </c>
      <c r="H272" s="29">
        <v>103.897834</v>
      </c>
      <c r="I272" s="28" t="s">
        <v>4</v>
      </c>
      <c r="J272" s="28" t="s">
        <v>5</v>
      </c>
      <c r="L272" s="32" t="s">
        <v>305</v>
      </c>
      <c r="M272" s="39" t="s">
        <v>33</v>
      </c>
      <c r="N272" s="33" t="s">
        <v>34</v>
      </c>
    </row>
    <row r="273">
      <c r="A273" s="28">
        <v>272.0</v>
      </c>
      <c r="B273" s="29" t="s">
        <v>30</v>
      </c>
      <c r="C273" s="29" t="s">
        <v>11</v>
      </c>
      <c r="D273" s="29" t="s">
        <v>35</v>
      </c>
      <c r="E273" s="30">
        <v>44448.06384259259</v>
      </c>
      <c r="F273" s="31">
        <v>44448.06384259259</v>
      </c>
      <c r="G273" s="29">
        <v>1.329185</v>
      </c>
      <c r="H273" s="29">
        <v>103.899288</v>
      </c>
      <c r="I273" s="28" t="s">
        <v>4</v>
      </c>
      <c r="J273" s="28" t="s">
        <v>5</v>
      </c>
      <c r="L273" s="32" t="s">
        <v>306</v>
      </c>
      <c r="M273" s="39" t="s">
        <v>33</v>
      </c>
      <c r="N273" s="33" t="s">
        <v>34</v>
      </c>
    </row>
    <row r="274">
      <c r="A274" s="28">
        <v>273.0</v>
      </c>
      <c r="B274" s="29" t="s">
        <v>30</v>
      </c>
      <c r="C274" s="29" t="s">
        <v>11</v>
      </c>
      <c r="D274" s="29" t="s">
        <v>35</v>
      </c>
      <c r="E274" s="30">
        <v>44448.06408564815</v>
      </c>
      <c r="F274" s="31">
        <v>44448.06408564815</v>
      </c>
      <c r="G274" s="29">
        <v>1.329274</v>
      </c>
      <c r="H274" s="29">
        <v>103.900921</v>
      </c>
      <c r="I274" s="28" t="s">
        <v>4</v>
      </c>
      <c r="J274" s="28" t="s">
        <v>5</v>
      </c>
      <c r="L274" s="32" t="s">
        <v>307</v>
      </c>
      <c r="M274" s="39" t="s">
        <v>33</v>
      </c>
      <c r="N274" s="33" t="s">
        <v>34</v>
      </c>
    </row>
    <row r="275">
      <c r="A275" s="28">
        <v>274.0</v>
      </c>
      <c r="B275" s="29" t="s">
        <v>30</v>
      </c>
      <c r="C275" s="29" t="s">
        <v>11</v>
      </c>
      <c r="D275" s="29" t="s">
        <v>35</v>
      </c>
      <c r="E275" s="30">
        <v>44448.064722222225</v>
      </c>
      <c r="F275" s="31">
        <v>44448.064722222225</v>
      </c>
      <c r="G275" s="29">
        <v>1.327907</v>
      </c>
      <c r="H275" s="29">
        <v>103.905157</v>
      </c>
      <c r="I275" s="28" t="s">
        <v>4</v>
      </c>
      <c r="J275" s="28" t="s">
        <v>5</v>
      </c>
      <c r="L275" s="32" t="s">
        <v>308</v>
      </c>
      <c r="M275" s="39" t="s">
        <v>33</v>
      </c>
      <c r="N275" s="33" t="s">
        <v>34</v>
      </c>
    </row>
    <row r="276">
      <c r="A276" s="28">
        <v>275.0</v>
      </c>
      <c r="B276" s="29" t="s">
        <v>30</v>
      </c>
      <c r="C276" s="29" t="s">
        <v>11</v>
      </c>
      <c r="D276" s="29" t="s">
        <v>35</v>
      </c>
      <c r="E276" s="30">
        <v>44448.066203703704</v>
      </c>
      <c r="F276" s="31">
        <v>44448.066203703704</v>
      </c>
      <c r="G276" s="29">
        <v>1.377323</v>
      </c>
      <c r="H276" s="29">
        <v>103.909009</v>
      </c>
      <c r="I276" s="28" t="s">
        <v>4</v>
      </c>
      <c r="J276" s="28" t="s">
        <v>5</v>
      </c>
      <c r="L276" s="32" t="s">
        <v>309</v>
      </c>
      <c r="M276" s="39" t="s">
        <v>33</v>
      </c>
      <c r="N276" s="33" t="s">
        <v>34</v>
      </c>
    </row>
    <row r="277">
      <c r="A277" s="28">
        <v>276.0</v>
      </c>
      <c r="B277" s="29" t="s">
        <v>30</v>
      </c>
      <c r="C277" s="29" t="s">
        <v>11</v>
      </c>
      <c r="D277" s="29" t="s">
        <v>35</v>
      </c>
      <c r="E277" s="30">
        <v>44448.06704861111</v>
      </c>
      <c r="F277" s="31">
        <v>44448.06704861111</v>
      </c>
      <c r="G277" s="29">
        <v>1.380149</v>
      </c>
      <c r="H277" s="29">
        <v>103.9029</v>
      </c>
      <c r="I277" s="28" t="s">
        <v>4</v>
      </c>
      <c r="J277" s="28" t="s">
        <v>5</v>
      </c>
      <c r="L277" s="32" t="s">
        <v>310</v>
      </c>
      <c r="M277" s="39" t="s">
        <v>33</v>
      </c>
      <c r="N277" s="33" t="s">
        <v>34</v>
      </c>
    </row>
    <row r="278">
      <c r="A278" s="28">
        <v>277.0</v>
      </c>
      <c r="B278" s="29" t="s">
        <v>30</v>
      </c>
      <c r="C278" s="29" t="s">
        <v>11</v>
      </c>
      <c r="D278" s="29" t="s">
        <v>35</v>
      </c>
      <c r="E278" s="30">
        <v>44448.06717592593</v>
      </c>
      <c r="F278" s="31">
        <v>44448.06717592593</v>
      </c>
      <c r="G278" s="29">
        <v>1.379951</v>
      </c>
      <c r="H278" s="29">
        <v>103.901541</v>
      </c>
      <c r="I278" s="28" t="s">
        <v>4</v>
      </c>
      <c r="J278" s="28" t="s">
        <v>5</v>
      </c>
      <c r="L278" s="32" t="s">
        <v>311</v>
      </c>
      <c r="M278" s="39" t="s">
        <v>33</v>
      </c>
      <c r="N278" s="33" t="s">
        <v>34</v>
      </c>
    </row>
    <row r="279">
      <c r="A279" s="28">
        <v>278.0</v>
      </c>
      <c r="B279" s="29" t="s">
        <v>30</v>
      </c>
      <c r="C279" s="29" t="s">
        <v>11</v>
      </c>
      <c r="D279" s="29" t="s">
        <v>35</v>
      </c>
      <c r="E279" s="30">
        <v>44448.06728009259</v>
      </c>
      <c r="F279" s="31">
        <v>44448.06728009259</v>
      </c>
      <c r="G279" s="29">
        <v>1.379792</v>
      </c>
      <c r="H279" s="29">
        <v>103.900426</v>
      </c>
      <c r="I279" s="28" t="s">
        <v>4</v>
      </c>
      <c r="J279" s="28" t="s">
        <v>5</v>
      </c>
      <c r="L279" s="32" t="s">
        <v>312</v>
      </c>
      <c r="M279" s="39" t="s">
        <v>33</v>
      </c>
      <c r="N279" s="33" t="s">
        <v>34</v>
      </c>
    </row>
    <row r="280">
      <c r="A280" s="28">
        <v>279.0</v>
      </c>
      <c r="B280" s="29" t="s">
        <v>30</v>
      </c>
      <c r="C280" s="29" t="s">
        <v>11</v>
      </c>
      <c r="D280" s="29" t="s">
        <v>35</v>
      </c>
      <c r="E280" s="30">
        <v>44448.06774305556</v>
      </c>
      <c r="F280" s="31">
        <v>44448.06774305556</v>
      </c>
      <c r="G280" s="29">
        <v>1.378488</v>
      </c>
      <c r="H280" s="29">
        <v>103.896814</v>
      </c>
      <c r="I280" s="28" t="s">
        <v>4</v>
      </c>
      <c r="J280" s="28" t="s">
        <v>5</v>
      </c>
      <c r="L280" s="32" t="s">
        <v>313</v>
      </c>
      <c r="M280" s="39" t="s">
        <v>33</v>
      </c>
      <c r="N280" s="33" t="s">
        <v>34</v>
      </c>
    </row>
    <row r="281">
      <c r="A281" s="28">
        <v>280.0</v>
      </c>
      <c r="B281" s="29" t="s">
        <v>30</v>
      </c>
      <c r="C281" s="29" t="s">
        <v>11</v>
      </c>
      <c r="D281" s="29" t="s">
        <v>35</v>
      </c>
      <c r="E281" s="30">
        <v>44448.06946759259</v>
      </c>
      <c r="F281" s="31">
        <v>44448.06946759259</v>
      </c>
      <c r="G281" s="29">
        <v>1.376651</v>
      </c>
      <c r="H281" s="29">
        <v>103.894527</v>
      </c>
      <c r="I281" s="28" t="s">
        <v>4</v>
      </c>
      <c r="J281" s="28" t="s">
        <v>5</v>
      </c>
      <c r="L281" s="32" t="s">
        <v>314</v>
      </c>
      <c r="M281" s="39" t="s">
        <v>33</v>
      </c>
      <c r="N281" s="33" t="s">
        <v>34</v>
      </c>
    </row>
    <row r="282">
      <c r="A282" s="28">
        <v>281.0</v>
      </c>
      <c r="B282" s="29" t="s">
        <v>30</v>
      </c>
      <c r="C282" s="29" t="s">
        <v>11</v>
      </c>
      <c r="D282" s="29" t="s">
        <v>35</v>
      </c>
      <c r="E282" s="30">
        <v>44448.070381944446</v>
      </c>
      <c r="F282" s="31">
        <v>44448.070381944446</v>
      </c>
      <c r="G282" s="29">
        <v>1.380444</v>
      </c>
      <c r="H282" s="29">
        <v>103.890517</v>
      </c>
      <c r="I282" s="28" t="s">
        <v>4</v>
      </c>
      <c r="J282" s="28" t="s">
        <v>5</v>
      </c>
      <c r="L282" s="32" t="s">
        <v>315</v>
      </c>
      <c r="M282" s="39" t="s">
        <v>33</v>
      </c>
      <c r="N282" s="33" t="s">
        <v>34</v>
      </c>
    </row>
    <row r="283">
      <c r="A283" s="28">
        <v>282.0</v>
      </c>
      <c r="B283" s="29" t="s">
        <v>30</v>
      </c>
      <c r="C283" s="29" t="s">
        <v>11</v>
      </c>
      <c r="D283" s="29" t="s">
        <v>35</v>
      </c>
      <c r="E283" s="30">
        <v>44448.070555555554</v>
      </c>
      <c r="F283" s="31">
        <v>44448.070555555554</v>
      </c>
      <c r="G283" s="29">
        <v>1.381593</v>
      </c>
      <c r="H283" s="29">
        <v>103.889178</v>
      </c>
      <c r="I283" s="28" t="s">
        <v>4</v>
      </c>
      <c r="J283" s="28" t="s">
        <v>5</v>
      </c>
      <c r="L283" s="32" t="s">
        <v>316</v>
      </c>
      <c r="M283" s="39" t="s">
        <v>33</v>
      </c>
      <c r="N283" s="33" t="s">
        <v>34</v>
      </c>
    </row>
    <row r="284">
      <c r="A284" s="28">
        <v>283.0</v>
      </c>
      <c r="B284" s="29" t="s">
        <v>30</v>
      </c>
      <c r="C284" s="29" t="s">
        <v>11</v>
      </c>
      <c r="D284" s="29" t="s">
        <v>35</v>
      </c>
      <c r="E284" s="30">
        <v>44448.07121527778</v>
      </c>
      <c r="F284" s="31">
        <v>44448.07121527778</v>
      </c>
      <c r="G284" s="29">
        <v>1.382003</v>
      </c>
      <c r="H284" s="29">
        <v>103.888771</v>
      </c>
      <c r="I284" s="28" t="s">
        <v>4</v>
      </c>
      <c r="J284" s="28" t="s">
        <v>5</v>
      </c>
      <c r="L284" s="32" t="s">
        <v>317</v>
      </c>
      <c r="M284" s="39" t="s">
        <v>33</v>
      </c>
      <c r="N284" s="33" t="s">
        <v>34</v>
      </c>
    </row>
    <row r="285">
      <c r="A285" s="28">
        <v>284.0</v>
      </c>
      <c r="B285" s="29" t="s">
        <v>30</v>
      </c>
      <c r="C285" s="29" t="s">
        <v>11</v>
      </c>
      <c r="D285" s="29" t="s">
        <v>35</v>
      </c>
      <c r="E285" s="30">
        <v>44448.07225694445</v>
      </c>
      <c r="F285" s="31">
        <v>44448.07225694445</v>
      </c>
      <c r="G285" s="29">
        <v>1.392051</v>
      </c>
      <c r="H285" s="29">
        <v>103.893131</v>
      </c>
      <c r="I285" s="28" t="s">
        <v>4</v>
      </c>
      <c r="J285" s="28" t="s">
        <v>5</v>
      </c>
      <c r="L285" s="32" t="s">
        <v>318</v>
      </c>
      <c r="M285" s="39" t="s">
        <v>33</v>
      </c>
      <c r="N285" s="33" t="s">
        <v>34</v>
      </c>
    </row>
    <row r="286">
      <c r="A286" s="28">
        <v>285.0</v>
      </c>
      <c r="B286" s="29" t="s">
        <v>30</v>
      </c>
      <c r="C286" s="29" t="s">
        <v>11</v>
      </c>
      <c r="D286" s="29" t="s">
        <v>35</v>
      </c>
      <c r="E286" s="30">
        <v>44448.073587962965</v>
      </c>
      <c r="F286" s="31">
        <v>44448.073587962965</v>
      </c>
      <c r="G286" s="29">
        <v>1.400781</v>
      </c>
      <c r="H286" s="29">
        <v>103.889063</v>
      </c>
      <c r="I286" s="28" t="s">
        <v>4</v>
      </c>
      <c r="J286" s="28" t="s">
        <v>5</v>
      </c>
      <c r="L286" s="32" t="s">
        <v>319</v>
      </c>
      <c r="M286" s="39" t="s">
        <v>33</v>
      </c>
      <c r="N286" s="33" t="s">
        <v>34</v>
      </c>
    </row>
    <row r="287">
      <c r="A287" s="28">
        <v>286.0</v>
      </c>
      <c r="B287" s="29" t="s">
        <v>30</v>
      </c>
      <c r="C287" s="29" t="s">
        <v>11</v>
      </c>
      <c r="D287" s="29" t="s">
        <v>35</v>
      </c>
      <c r="E287" s="30">
        <v>44448.38811342593</v>
      </c>
      <c r="F287" s="31">
        <v>44448.38811342593</v>
      </c>
      <c r="G287" s="29">
        <v>1.421629</v>
      </c>
      <c r="H287" s="29">
        <v>103.796111</v>
      </c>
      <c r="I287" s="28" t="s">
        <v>4</v>
      </c>
      <c r="J287" s="28" t="s">
        <v>5</v>
      </c>
      <c r="L287" s="32" t="s">
        <v>320</v>
      </c>
      <c r="M287" s="39" t="s">
        <v>33</v>
      </c>
      <c r="N287" s="33" t="s">
        <v>34</v>
      </c>
    </row>
    <row r="288">
      <c r="A288" s="28">
        <v>287.0</v>
      </c>
      <c r="B288" s="29" t="s">
        <v>30</v>
      </c>
      <c r="C288" s="29" t="s">
        <v>11</v>
      </c>
      <c r="D288" s="29" t="s">
        <v>35</v>
      </c>
      <c r="E288" s="30">
        <v>44448.38984953704</v>
      </c>
      <c r="F288" s="31">
        <v>44448.38984953704</v>
      </c>
      <c r="G288" s="29">
        <v>1.425736</v>
      </c>
      <c r="H288" s="29">
        <v>103.797729</v>
      </c>
      <c r="I288" s="28" t="s">
        <v>4</v>
      </c>
      <c r="J288" s="28" t="s">
        <v>5</v>
      </c>
      <c r="L288" s="32" t="s">
        <v>321</v>
      </c>
      <c r="M288" s="39" t="s">
        <v>33</v>
      </c>
      <c r="N288" s="33" t="s">
        <v>34</v>
      </c>
    </row>
    <row r="289">
      <c r="A289" s="28">
        <v>288.0</v>
      </c>
      <c r="B289" s="29" t="s">
        <v>30</v>
      </c>
      <c r="C289" s="29" t="s">
        <v>11</v>
      </c>
      <c r="D289" s="29" t="s">
        <v>35</v>
      </c>
      <c r="E289" s="30">
        <v>44448.390381944446</v>
      </c>
      <c r="F289" s="31">
        <v>44448.390381944446</v>
      </c>
      <c r="G289" s="29">
        <v>1.428428</v>
      </c>
      <c r="H289" s="29">
        <v>103.799879</v>
      </c>
      <c r="I289" s="28" t="s">
        <v>4</v>
      </c>
      <c r="J289" s="28" t="s">
        <v>5</v>
      </c>
      <c r="L289" s="32" t="s">
        <v>322</v>
      </c>
      <c r="M289" s="39" t="s">
        <v>33</v>
      </c>
      <c r="N289" s="33" t="s">
        <v>34</v>
      </c>
    </row>
    <row r="290">
      <c r="A290" s="28">
        <v>289.0</v>
      </c>
      <c r="B290" s="29" t="s">
        <v>30</v>
      </c>
      <c r="C290" s="29" t="s">
        <v>11</v>
      </c>
      <c r="D290" s="29" t="s">
        <v>35</v>
      </c>
      <c r="E290" s="30">
        <v>44448.39807870371</v>
      </c>
      <c r="F290" s="31">
        <v>44448.39807870371</v>
      </c>
      <c r="G290" s="29">
        <v>1.431102</v>
      </c>
      <c r="H290" s="29">
        <v>103.802367</v>
      </c>
      <c r="I290" s="28" t="s">
        <v>4</v>
      </c>
      <c r="J290" s="28" t="s">
        <v>5</v>
      </c>
      <c r="L290" s="32" t="s">
        <v>323</v>
      </c>
      <c r="M290" s="39" t="s">
        <v>33</v>
      </c>
      <c r="N290" s="33" t="s">
        <v>34</v>
      </c>
    </row>
    <row r="291">
      <c r="A291" s="28">
        <v>290.0</v>
      </c>
      <c r="B291" s="29" t="s">
        <v>30</v>
      </c>
      <c r="C291" s="29" t="s">
        <v>11</v>
      </c>
      <c r="D291" s="29" t="s">
        <v>64</v>
      </c>
      <c r="E291" s="30">
        <v>44448.40515046296</v>
      </c>
      <c r="F291" s="31">
        <v>44448.40515046296</v>
      </c>
      <c r="G291" s="29">
        <v>1.424976</v>
      </c>
      <c r="H291" s="29">
        <v>103.776277</v>
      </c>
      <c r="I291" s="28" t="s">
        <v>4</v>
      </c>
      <c r="J291" s="28" t="s">
        <v>4</v>
      </c>
      <c r="L291" s="32" t="s">
        <v>324</v>
      </c>
      <c r="M291" s="39" t="s">
        <v>33</v>
      </c>
      <c r="N291" s="33" t="s">
        <v>34</v>
      </c>
    </row>
    <row r="292">
      <c r="A292" s="28">
        <v>291.0</v>
      </c>
      <c r="B292" s="29" t="s">
        <v>30</v>
      </c>
      <c r="C292" s="29" t="s">
        <v>11</v>
      </c>
      <c r="D292" s="29" t="s">
        <v>35</v>
      </c>
      <c r="E292" s="30">
        <v>44448.40827546296</v>
      </c>
      <c r="F292" s="31">
        <v>44448.40827546296</v>
      </c>
      <c r="G292" s="29">
        <v>1.401241</v>
      </c>
      <c r="H292" s="29">
        <v>103.773747</v>
      </c>
      <c r="I292" s="28" t="s">
        <v>4</v>
      </c>
      <c r="J292" s="28" t="s">
        <v>5</v>
      </c>
      <c r="L292" s="32" t="s">
        <v>325</v>
      </c>
      <c r="M292" s="39" t="s">
        <v>33</v>
      </c>
      <c r="N292" s="33" t="s">
        <v>34</v>
      </c>
    </row>
    <row r="293">
      <c r="A293" s="28">
        <v>292.0</v>
      </c>
      <c r="B293" s="29" t="s">
        <v>30</v>
      </c>
      <c r="C293" s="29" t="s">
        <v>11</v>
      </c>
      <c r="D293" s="29" t="s">
        <v>35</v>
      </c>
      <c r="E293" s="30">
        <v>44448.40872685185</v>
      </c>
      <c r="F293" s="31">
        <v>44448.40872685185</v>
      </c>
      <c r="G293" s="29">
        <v>1.395826</v>
      </c>
      <c r="H293" s="29">
        <v>103.774027</v>
      </c>
      <c r="I293" s="28" t="s">
        <v>4</v>
      </c>
      <c r="J293" s="28" t="s">
        <v>5</v>
      </c>
      <c r="L293" s="32" t="s">
        <v>326</v>
      </c>
      <c r="M293" s="39" t="s">
        <v>33</v>
      </c>
      <c r="N293" s="33" t="s">
        <v>34</v>
      </c>
    </row>
    <row r="294">
      <c r="A294" s="28">
        <v>293.0</v>
      </c>
      <c r="B294" s="29" t="s">
        <v>30</v>
      </c>
      <c r="C294" s="29" t="s">
        <v>11</v>
      </c>
      <c r="D294" s="29" t="s">
        <v>35</v>
      </c>
      <c r="E294" s="30">
        <v>44448.41777777778</v>
      </c>
      <c r="F294" s="31">
        <v>44448.41777777778</v>
      </c>
      <c r="G294" s="29">
        <v>1.350826</v>
      </c>
      <c r="H294" s="29">
        <v>103.703095</v>
      </c>
      <c r="I294" s="28" t="s">
        <v>4</v>
      </c>
      <c r="J294" s="28" t="s">
        <v>5</v>
      </c>
      <c r="L294" s="32" t="s">
        <v>327</v>
      </c>
      <c r="M294" s="39" t="s">
        <v>33</v>
      </c>
      <c r="N294" s="33" t="s">
        <v>34</v>
      </c>
    </row>
    <row r="295">
      <c r="A295" s="28">
        <v>294.0</v>
      </c>
      <c r="B295" s="29" t="s">
        <v>30</v>
      </c>
      <c r="C295" s="29" t="s">
        <v>11</v>
      </c>
      <c r="D295" s="29" t="s">
        <v>64</v>
      </c>
      <c r="E295" s="30">
        <v>44448.426099537035</v>
      </c>
      <c r="F295" s="31">
        <v>44448.426099537035</v>
      </c>
      <c r="G295" s="29">
        <v>1.326631</v>
      </c>
      <c r="H295" s="29">
        <v>103.708966</v>
      </c>
      <c r="I295" s="28" t="s">
        <v>4</v>
      </c>
      <c r="J295" s="28" t="s">
        <v>4</v>
      </c>
      <c r="L295" s="32" t="s">
        <v>328</v>
      </c>
      <c r="M295" s="39" t="s">
        <v>33</v>
      </c>
      <c r="N295" s="33" t="s">
        <v>34</v>
      </c>
    </row>
    <row r="296">
      <c r="A296" s="28">
        <v>295.0</v>
      </c>
      <c r="B296" s="29" t="s">
        <v>30</v>
      </c>
      <c r="C296" s="29" t="s">
        <v>11</v>
      </c>
      <c r="D296" s="29" t="s">
        <v>31</v>
      </c>
      <c r="E296" s="30">
        <v>44448.431655092594</v>
      </c>
      <c r="F296" s="31">
        <v>44448.431655092594</v>
      </c>
      <c r="G296" s="29">
        <v>1.323136</v>
      </c>
      <c r="H296" s="29">
        <v>103.745868</v>
      </c>
      <c r="I296" s="28" t="s">
        <v>4</v>
      </c>
      <c r="J296" s="28" t="s">
        <v>4</v>
      </c>
      <c r="L296" s="32" t="s">
        <v>329</v>
      </c>
      <c r="M296" s="39" t="s">
        <v>33</v>
      </c>
      <c r="N296" s="33" t="s">
        <v>34</v>
      </c>
    </row>
    <row r="297">
      <c r="A297" s="28">
        <v>296.0</v>
      </c>
      <c r="B297" s="29" t="s">
        <v>30</v>
      </c>
      <c r="C297" s="29" t="s">
        <v>11</v>
      </c>
      <c r="D297" s="29" t="s">
        <v>64</v>
      </c>
      <c r="E297" s="30">
        <v>44448.44625</v>
      </c>
      <c r="F297" s="31">
        <v>44448.44625</v>
      </c>
      <c r="G297" s="29">
        <v>1.315047</v>
      </c>
      <c r="H297" s="29">
        <v>103.750475</v>
      </c>
      <c r="I297" s="28" t="s">
        <v>4</v>
      </c>
      <c r="J297" s="28" t="s">
        <v>4</v>
      </c>
      <c r="L297" s="32" t="s">
        <v>330</v>
      </c>
      <c r="M297" s="39" t="s">
        <v>33</v>
      </c>
      <c r="N297" s="33" t="s">
        <v>34</v>
      </c>
    </row>
    <row r="298">
      <c r="A298" s="28">
        <v>297.0</v>
      </c>
      <c r="B298" s="29" t="s">
        <v>30</v>
      </c>
      <c r="C298" s="29" t="s">
        <v>11</v>
      </c>
      <c r="D298" s="29" t="s">
        <v>31</v>
      </c>
      <c r="E298" s="30">
        <v>44448.47400462963</v>
      </c>
      <c r="F298" s="31">
        <v>44448.47400462963</v>
      </c>
      <c r="G298" s="29">
        <v>1.338043</v>
      </c>
      <c r="H298" s="29">
        <v>103.704553</v>
      </c>
      <c r="I298" s="28" t="s">
        <v>4</v>
      </c>
      <c r="J298" s="28" t="s">
        <v>4</v>
      </c>
      <c r="L298" s="32" t="s">
        <v>331</v>
      </c>
      <c r="M298" s="39" t="s">
        <v>33</v>
      </c>
      <c r="N298" s="33" t="s">
        <v>34</v>
      </c>
    </row>
    <row r="299">
      <c r="A299" s="28">
        <v>298.0</v>
      </c>
      <c r="B299" s="29" t="s">
        <v>30</v>
      </c>
      <c r="C299" s="29" t="s">
        <v>11</v>
      </c>
      <c r="D299" s="29" t="s">
        <v>31</v>
      </c>
      <c r="E299" s="30">
        <v>44448.504594907405</v>
      </c>
      <c r="F299" s="31">
        <v>44448.504594907405</v>
      </c>
      <c r="G299" s="29">
        <v>1.339713</v>
      </c>
      <c r="H299" s="29">
        <v>103.704094</v>
      </c>
      <c r="I299" s="28" t="s">
        <v>4</v>
      </c>
      <c r="J299" s="28" t="s">
        <v>4</v>
      </c>
      <c r="L299" s="32" t="s">
        <v>332</v>
      </c>
      <c r="M299" s="39" t="s">
        <v>33</v>
      </c>
      <c r="N299" s="33" t="s">
        <v>34</v>
      </c>
    </row>
    <row r="300">
      <c r="A300" s="28">
        <v>299.0</v>
      </c>
      <c r="B300" s="29" t="s">
        <v>30</v>
      </c>
      <c r="C300" s="29" t="s">
        <v>11</v>
      </c>
      <c r="D300" s="29" t="s">
        <v>35</v>
      </c>
      <c r="E300" s="30">
        <v>44448.50578703704</v>
      </c>
      <c r="F300" s="31">
        <v>44448.50578703704</v>
      </c>
      <c r="G300" s="29">
        <v>1.33801</v>
      </c>
      <c r="H300" s="29">
        <v>103.70467</v>
      </c>
      <c r="I300" s="28" t="s">
        <v>4</v>
      </c>
      <c r="J300" s="28" t="s">
        <v>5</v>
      </c>
      <c r="L300" s="32" t="s">
        <v>333</v>
      </c>
      <c r="M300" s="39" t="s">
        <v>33</v>
      </c>
      <c r="N300" s="33" t="s">
        <v>34</v>
      </c>
    </row>
    <row r="301">
      <c r="A301" s="28">
        <v>300.0</v>
      </c>
      <c r="B301" s="29" t="s">
        <v>30</v>
      </c>
      <c r="C301" s="29" t="s">
        <v>11</v>
      </c>
      <c r="D301" s="29" t="s">
        <v>31</v>
      </c>
      <c r="E301" s="30">
        <v>44448.50599537037</v>
      </c>
      <c r="F301" s="31">
        <v>44448.50599537037</v>
      </c>
      <c r="G301" s="29">
        <v>1.337319</v>
      </c>
      <c r="H301" s="29">
        <v>103.704935</v>
      </c>
      <c r="I301" s="28" t="s">
        <v>4</v>
      </c>
      <c r="J301" s="28" t="s">
        <v>4</v>
      </c>
      <c r="L301" s="32" t="s">
        <v>334</v>
      </c>
      <c r="M301" s="39" t="s">
        <v>33</v>
      </c>
      <c r="N301" s="33" t="s">
        <v>34</v>
      </c>
    </row>
    <row r="302">
      <c r="A302" s="28">
        <v>301.0</v>
      </c>
      <c r="B302" s="29" t="s">
        <v>30</v>
      </c>
      <c r="C302" s="29" t="s">
        <v>11</v>
      </c>
      <c r="D302" s="29" t="s">
        <v>35</v>
      </c>
      <c r="E302" s="30">
        <v>44448.50664351852</v>
      </c>
      <c r="F302" s="31">
        <v>44448.50664351852</v>
      </c>
      <c r="G302" s="29">
        <v>1.335028</v>
      </c>
      <c r="H302" s="29">
        <v>103.703865</v>
      </c>
      <c r="I302" s="28" t="s">
        <v>4</v>
      </c>
      <c r="J302" s="28" t="s">
        <v>5</v>
      </c>
      <c r="L302" s="32" t="s">
        <v>335</v>
      </c>
      <c r="M302" s="39" t="s">
        <v>33</v>
      </c>
      <c r="N302" s="33" t="s">
        <v>34</v>
      </c>
    </row>
    <row r="303">
      <c r="A303" s="28">
        <v>302.0</v>
      </c>
      <c r="B303" s="29" t="s">
        <v>30</v>
      </c>
      <c r="C303" s="29" t="s">
        <v>11</v>
      </c>
      <c r="D303" s="29" t="s">
        <v>35</v>
      </c>
      <c r="E303" s="30">
        <v>44448.50693287037</v>
      </c>
      <c r="F303" s="31">
        <v>44448.50693287037</v>
      </c>
      <c r="G303" s="29">
        <v>1.334748</v>
      </c>
      <c r="H303" s="29">
        <v>103.700443</v>
      </c>
      <c r="I303" s="28" t="s">
        <v>4</v>
      </c>
      <c r="J303" s="28" t="s">
        <v>5</v>
      </c>
      <c r="L303" s="32" t="s">
        <v>336</v>
      </c>
      <c r="M303" s="39" t="s">
        <v>33</v>
      </c>
      <c r="N303" s="33" t="s">
        <v>34</v>
      </c>
    </row>
    <row r="304">
      <c r="A304" s="28">
        <v>303.0</v>
      </c>
      <c r="B304" s="29" t="s">
        <v>30</v>
      </c>
      <c r="C304" s="29" t="s">
        <v>11</v>
      </c>
      <c r="D304" s="29" t="s">
        <v>35</v>
      </c>
      <c r="E304" s="30">
        <v>44448.50716435185</v>
      </c>
      <c r="F304" s="31">
        <v>44448.50716435185</v>
      </c>
      <c r="G304" s="29">
        <v>1.33464</v>
      </c>
      <c r="H304" s="29">
        <v>103.698177</v>
      </c>
      <c r="I304" s="28" t="s">
        <v>4</v>
      </c>
      <c r="J304" s="28" t="s">
        <v>5</v>
      </c>
      <c r="L304" s="32" t="s">
        <v>337</v>
      </c>
      <c r="M304" s="39" t="s">
        <v>33</v>
      </c>
      <c r="N304" s="33" t="s">
        <v>34</v>
      </c>
    </row>
    <row r="305">
      <c r="A305" s="28">
        <v>304.0</v>
      </c>
      <c r="B305" s="29" t="s">
        <v>30</v>
      </c>
      <c r="C305" s="29" t="s">
        <v>11</v>
      </c>
      <c r="D305" s="29" t="s">
        <v>31</v>
      </c>
      <c r="E305" s="30">
        <v>44448.51184027778</v>
      </c>
      <c r="F305" s="31">
        <v>44448.51184027778</v>
      </c>
      <c r="G305" s="29">
        <v>1.331526</v>
      </c>
      <c r="H305" s="29">
        <v>103.696485</v>
      </c>
      <c r="I305" s="28" t="s">
        <v>4</v>
      </c>
      <c r="J305" s="28" t="s">
        <v>4</v>
      </c>
      <c r="L305" s="32" t="s">
        <v>338</v>
      </c>
      <c r="M305" s="39" t="s">
        <v>33</v>
      </c>
      <c r="N305" s="33" t="s">
        <v>34</v>
      </c>
    </row>
    <row r="306">
      <c r="A306" s="28">
        <v>305.0</v>
      </c>
      <c r="B306" s="29" t="s">
        <v>30</v>
      </c>
      <c r="C306" s="29" t="s">
        <v>11</v>
      </c>
      <c r="D306" s="29" t="s">
        <v>31</v>
      </c>
      <c r="E306" s="30">
        <v>44448.51201388889</v>
      </c>
      <c r="F306" s="31">
        <v>44448.51201388889</v>
      </c>
      <c r="G306" s="29">
        <v>1.331621</v>
      </c>
      <c r="H306" s="29">
        <v>103.696515</v>
      </c>
      <c r="I306" s="28" t="s">
        <v>4</v>
      </c>
      <c r="J306" s="28" t="s">
        <v>4</v>
      </c>
      <c r="L306" s="32" t="s">
        <v>339</v>
      </c>
      <c r="M306" s="39" t="s">
        <v>33</v>
      </c>
      <c r="N306" s="33" t="s">
        <v>34</v>
      </c>
    </row>
    <row r="307">
      <c r="A307" s="28">
        <v>306.0</v>
      </c>
      <c r="B307" s="29" t="s">
        <v>30</v>
      </c>
      <c r="C307" s="29" t="s">
        <v>11</v>
      </c>
      <c r="D307" s="29" t="s">
        <v>35</v>
      </c>
      <c r="E307" s="30">
        <v>44448.52483796296</v>
      </c>
      <c r="F307" s="31">
        <v>44448.52483796296</v>
      </c>
      <c r="G307" s="29">
        <v>1.334913</v>
      </c>
      <c r="H307" s="29">
        <v>103.697144</v>
      </c>
      <c r="I307" s="28" t="s">
        <v>4</v>
      </c>
      <c r="J307" s="28" t="s">
        <v>5</v>
      </c>
      <c r="L307" s="32" t="s">
        <v>340</v>
      </c>
      <c r="M307" s="39" t="s">
        <v>33</v>
      </c>
      <c r="N307" s="33" t="s">
        <v>34</v>
      </c>
    </row>
    <row r="308">
      <c r="A308" s="28">
        <v>307.0</v>
      </c>
      <c r="B308" s="29" t="s">
        <v>30</v>
      </c>
      <c r="C308" s="29" t="s">
        <v>11</v>
      </c>
      <c r="D308" s="29" t="s">
        <v>31</v>
      </c>
      <c r="E308" s="30">
        <v>44448.57225694445</v>
      </c>
      <c r="F308" s="31">
        <v>44448.57225694445</v>
      </c>
      <c r="G308" s="29">
        <v>1.337493</v>
      </c>
      <c r="H308" s="29">
        <v>103.698899</v>
      </c>
      <c r="I308" s="28" t="s">
        <v>4</v>
      </c>
      <c r="J308" s="28" t="s">
        <v>4</v>
      </c>
      <c r="L308" s="32" t="s">
        <v>341</v>
      </c>
      <c r="M308" s="39" t="s">
        <v>33</v>
      </c>
      <c r="N308" s="33" t="s">
        <v>34</v>
      </c>
    </row>
    <row r="309">
      <c r="A309" s="28">
        <v>308.0</v>
      </c>
      <c r="B309" s="29" t="s">
        <v>30</v>
      </c>
      <c r="C309" s="29" t="s">
        <v>11</v>
      </c>
      <c r="D309" s="29" t="s">
        <v>31</v>
      </c>
      <c r="E309" s="30">
        <v>44448.577569444446</v>
      </c>
      <c r="F309" s="31">
        <v>44448.577569444446</v>
      </c>
      <c r="G309" s="29">
        <v>1.326166</v>
      </c>
      <c r="H309" s="29">
        <v>103.709129</v>
      </c>
      <c r="I309" s="28" t="s">
        <v>4</v>
      </c>
      <c r="J309" s="28" t="s">
        <v>4</v>
      </c>
      <c r="L309" s="32" t="s">
        <v>342</v>
      </c>
      <c r="M309" s="39" t="s">
        <v>33</v>
      </c>
      <c r="N309" s="33" t="s">
        <v>34</v>
      </c>
    </row>
    <row r="310">
      <c r="A310" s="28">
        <v>309.0</v>
      </c>
      <c r="B310" s="29" t="s">
        <v>30</v>
      </c>
      <c r="C310" s="29" t="s">
        <v>11</v>
      </c>
      <c r="D310" s="29" t="s">
        <v>35</v>
      </c>
      <c r="E310" s="30">
        <v>44448.580625</v>
      </c>
      <c r="F310" s="31">
        <v>44448.580625</v>
      </c>
      <c r="G310" s="29">
        <v>1.324137</v>
      </c>
      <c r="H310" s="29">
        <v>103.743221</v>
      </c>
      <c r="I310" s="28" t="s">
        <v>4</v>
      </c>
      <c r="J310" s="28" t="s">
        <v>5</v>
      </c>
      <c r="L310" s="32" t="s">
        <v>343</v>
      </c>
      <c r="M310" s="39" t="s">
        <v>33</v>
      </c>
      <c r="N310" s="33" t="s">
        <v>34</v>
      </c>
    </row>
    <row r="311">
      <c r="A311" s="28">
        <v>310.0</v>
      </c>
      <c r="B311" s="29" t="s">
        <v>30</v>
      </c>
      <c r="C311" s="29" t="s">
        <v>11</v>
      </c>
      <c r="D311" s="29" t="s">
        <v>35</v>
      </c>
      <c r="E311" s="30">
        <v>44448.58184027778</v>
      </c>
      <c r="F311" s="31">
        <v>44448.58184027778</v>
      </c>
      <c r="G311" s="29">
        <v>1.317493</v>
      </c>
      <c r="H311" s="29">
        <v>103.757672</v>
      </c>
      <c r="I311" s="28" t="s">
        <v>4</v>
      </c>
      <c r="J311" s="28" t="s">
        <v>5</v>
      </c>
      <c r="L311" s="32" t="s">
        <v>344</v>
      </c>
      <c r="M311" s="39" t="s">
        <v>33</v>
      </c>
      <c r="N311" s="33" t="s">
        <v>34</v>
      </c>
    </row>
    <row r="312">
      <c r="A312" s="28">
        <v>311.0</v>
      </c>
      <c r="B312" s="29" t="s">
        <v>30</v>
      </c>
      <c r="C312" s="29" t="s">
        <v>11</v>
      </c>
      <c r="D312" s="29" t="s">
        <v>35</v>
      </c>
      <c r="E312" s="30">
        <v>44448.58327546297</v>
      </c>
      <c r="F312" s="31">
        <v>44448.58327546297</v>
      </c>
      <c r="G312" s="29">
        <v>1.304235</v>
      </c>
      <c r="H312" s="29">
        <v>103.771084</v>
      </c>
      <c r="I312" s="28" t="s">
        <v>4</v>
      </c>
      <c r="J312" s="28" t="s">
        <v>5</v>
      </c>
      <c r="L312" s="32" t="s">
        <v>345</v>
      </c>
      <c r="M312" s="39" t="s">
        <v>33</v>
      </c>
      <c r="N312" s="33" t="s">
        <v>34</v>
      </c>
    </row>
    <row r="313">
      <c r="A313" s="28">
        <v>312.0</v>
      </c>
      <c r="B313" s="29" t="s">
        <v>30</v>
      </c>
      <c r="C313" s="29" t="s">
        <v>11</v>
      </c>
      <c r="D313" s="29" t="s">
        <v>35</v>
      </c>
      <c r="E313" s="30">
        <v>44448.58482638889</v>
      </c>
      <c r="F313" s="31">
        <v>44448.58482638889</v>
      </c>
      <c r="G313" s="29">
        <v>1.292639</v>
      </c>
      <c r="H313" s="29">
        <v>103.787824</v>
      </c>
      <c r="I313" s="28" t="s">
        <v>4</v>
      </c>
      <c r="J313" s="28" t="s">
        <v>5</v>
      </c>
      <c r="L313" s="32" t="s">
        <v>346</v>
      </c>
      <c r="M313" s="39" t="s">
        <v>33</v>
      </c>
      <c r="N313" s="33" t="s">
        <v>34</v>
      </c>
    </row>
    <row r="314">
      <c r="A314" s="28">
        <v>313.0</v>
      </c>
      <c r="B314" s="29" t="s">
        <v>30</v>
      </c>
      <c r="C314" s="29" t="s">
        <v>11</v>
      </c>
      <c r="D314" s="29" t="s">
        <v>35</v>
      </c>
      <c r="E314" s="30">
        <v>44448.585185185184</v>
      </c>
      <c r="F314" s="31">
        <v>44448.585185185184</v>
      </c>
      <c r="G314" s="29">
        <v>1.29013</v>
      </c>
      <c r="H314" s="29">
        <v>103.791812</v>
      </c>
      <c r="I314" s="28" t="s">
        <v>4</v>
      </c>
      <c r="J314" s="28" t="s">
        <v>5</v>
      </c>
      <c r="L314" s="32" t="s">
        <v>347</v>
      </c>
      <c r="M314" s="39" t="s">
        <v>33</v>
      </c>
      <c r="N314" s="33" t="s">
        <v>34</v>
      </c>
    </row>
    <row r="315">
      <c r="A315" s="28">
        <v>314.0</v>
      </c>
      <c r="B315" s="29" t="s">
        <v>30</v>
      </c>
      <c r="C315" s="29" t="s">
        <v>11</v>
      </c>
      <c r="D315" s="29" t="s">
        <v>35</v>
      </c>
      <c r="E315" s="30">
        <v>44448.58537037037</v>
      </c>
      <c r="F315" s="31">
        <v>44448.58537037037</v>
      </c>
      <c r="G315" s="29">
        <v>1.28862</v>
      </c>
      <c r="H315" s="29">
        <v>103.793697</v>
      </c>
      <c r="I315" s="28" t="s">
        <v>4</v>
      </c>
      <c r="J315" s="28" t="s">
        <v>5</v>
      </c>
      <c r="L315" s="32" t="s">
        <v>348</v>
      </c>
      <c r="M315" s="39" t="s">
        <v>33</v>
      </c>
      <c r="N315" s="33" t="s">
        <v>34</v>
      </c>
    </row>
    <row r="316">
      <c r="A316" s="28">
        <v>315.0</v>
      </c>
      <c r="B316" s="29" t="s">
        <v>30</v>
      </c>
      <c r="C316" s="29" t="s">
        <v>11</v>
      </c>
      <c r="D316" s="29" t="s">
        <v>35</v>
      </c>
      <c r="E316" s="30">
        <v>44448.58631944445</v>
      </c>
      <c r="F316" s="31">
        <v>44448.58631944445</v>
      </c>
      <c r="G316" s="29">
        <v>1.283814</v>
      </c>
      <c r="H316" s="29">
        <v>103.805829</v>
      </c>
      <c r="I316" s="28" t="s">
        <v>4</v>
      </c>
      <c r="J316" s="28" t="s">
        <v>5</v>
      </c>
      <c r="L316" s="32" t="s">
        <v>349</v>
      </c>
      <c r="M316" s="39" t="s">
        <v>33</v>
      </c>
      <c r="N316" s="33" t="s">
        <v>34</v>
      </c>
    </row>
    <row r="317">
      <c r="A317" s="28">
        <v>316.0</v>
      </c>
      <c r="B317" s="29" t="s">
        <v>30</v>
      </c>
      <c r="C317" s="29" t="s">
        <v>11</v>
      </c>
      <c r="D317" s="29" t="s">
        <v>35</v>
      </c>
      <c r="E317" s="30">
        <v>44448.590520833335</v>
      </c>
      <c r="F317" s="31">
        <v>44448.590520833335</v>
      </c>
      <c r="G317" s="29">
        <v>1.296887</v>
      </c>
      <c r="H317" s="29">
        <v>103.844916</v>
      </c>
      <c r="I317" s="28" t="s">
        <v>4</v>
      </c>
      <c r="J317" s="28" t="s">
        <v>5</v>
      </c>
      <c r="L317" s="32" t="s">
        <v>350</v>
      </c>
      <c r="M317" s="39" t="s">
        <v>33</v>
      </c>
      <c r="N317" s="33" t="s">
        <v>34</v>
      </c>
    </row>
    <row r="318">
      <c r="A318" s="28">
        <v>317.0</v>
      </c>
      <c r="B318" s="29" t="s">
        <v>30</v>
      </c>
      <c r="C318" s="29" t="s">
        <v>11</v>
      </c>
      <c r="D318" s="29" t="s">
        <v>35</v>
      </c>
      <c r="E318" s="30">
        <v>44448.59056712963</v>
      </c>
      <c r="F318" s="31">
        <v>44448.59056712963</v>
      </c>
      <c r="G318" s="29">
        <v>1.299507</v>
      </c>
      <c r="H318" s="29">
        <v>103.844812</v>
      </c>
      <c r="I318" s="28" t="s">
        <v>4</v>
      </c>
      <c r="J318" s="28" t="s">
        <v>5</v>
      </c>
      <c r="L318" s="32" t="s">
        <v>351</v>
      </c>
      <c r="M318" s="39" t="s">
        <v>33</v>
      </c>
      <c r="N318" s="33" t="s">
        <v>34</v>
      </c>
    </row>
    <row r="319">
      <c r="A319" s="28">
        <v>318.0</v>
      </c>
      <c r="B319" s="29" t="s">
        <v>30</v>
      </c>
      <c r="C319" s="29" t="s">
        <v>11</v>
      </c>
      <c r="D319" s="29" t="s">
        <v>35</v>
      </c>
      <c r="E319" s="30">
        <v>44448.59081018518</v>
      </c>
      <c r="F319" s="31">
        <v>44448.59081018518</v>
      </c>
      <c r="G319" s="29">
        <v>1.306806</v>
      </c>
      <c r="H319" s="29">
        <v>103.844576</v>
      </c>
      <c r="I319" s="28" t="s">
        <v>4</v>
      </c>
      <c r="J319" s="28" t="s">
        <v>5</v>
      </c>
      <c r="L319" s="32" t="s">
        <v>352</v>
      </c>
      <c r="M319" s="39" t="s">
        <v>33</v>
      </c>
      <c r="N319" s="33" t="s">
        <v>34</v>
      </c>
    </row>
    <row r="320">
      <c r="A320" s="28">
        <v>319.0</v>
      </c>
      <c r="B320" s="29" t="s">
        <v>30</v>
      </c>
      <c r="C320" s="29" t="s">
        <v>11</v>
      </c>
      <c r="D320" s="29" t="s">
        <v>35</v>
      </c>
      <c r="E320" s="30">
        <v>44448.59509259259</v>
      </c>
      <c r="F320" s="31">
        <v>44448.59509259259</v>
      </c>
      <c r="G320" s="29">
        <v>1.344119</v>
      </c>
      <c r="H320" s="29">
        <v>103.860076</v>
      </c>
      <c r="I320" s="28" t="s">
        <v>4</v>
      </c>
      <c r="J320" s="28" t="s">
        <v>5</v>
      </c>
      <c r="L320" s="32" t="s">
        <v>353</v>
      </c>
      <c r="M320" s="39" t="s">
        <v>33</v>
      </c>
      <c r="N320" s="33" t="s">
        <v>34</v>
      </c>
    </row>
    <row r="321">
      <c r="A321" s="28">
        <v>320.0</v>
      </c>
      <c r="B321" s="29" t="s">
        <v>30</v>
      </c>
      <c r="C321" s="29" t="s">
        <v>11</v>
      </c>
      <c r="D321" s="29" t="s">
        <v>35</v>
      </c>
      <c r="E321" s="30">
        <v>44448.595821759256</v>
      </c>
      <c r="F321" s="31">
        <v>44448.595821759256</v>
      </c>
      <c r="G321" s="29">
        <v>1.352529</v>
      </c>
      <c r="H321" s="29">
        <v>103.857107</v>
      </c>
      <c r="I321" s="28" t="s">
        <v>4</v>
      </c>
      <c r="J321" s="28" t="s">
        <v>5</v>
      </c>
      <c r="L321" s="32" t="s">
        <v>354</v>
      </c>
      <c r="M321" s="39" t="s">
        <v>33</v>
      </c>
      <c r="N321" s="33" t="s">
        <v>34</v>
      </c>
    </row>
    <row r="322">
      <c r="A322" s="28">
        <v>321.0</v>
      </c>
      <c r="B322" s="29" t="s">
        <v>30</v>
      </c>
      <c r="C322" s="29" t="s">
        <v>11</v>
      </c>
      <c r="D322" s="29" t="s">
        <v>35</v>
      </c>
      <c r="E322" s="30">
        <v>44448.59731481481</v>
      </c>
      <c r="F322" s="31">
        <v>44448.59731481481</v>
      </c>
      <c r="G322" s="29">
        <v>1.369408</v>
      </c>
      <c r="H322" s="29">
        <v>103.860725</v>
      </c>
      <c r="I322" s="28" t="s">
        <v>4</v>
      </c>
      <c r="J322" s="28" t="s">
        <v>5</v>
      </c>
      <c r="L322" s="32" t="s">
        <v>355</v>
      </c>
      <c r="M322" s="39" t="s">
        <v>33</v>
      </c>
      <c r="N322" s="33" t="s">
        <v>34</v>
      </c>
    </row>
    <row r="323">
      <c r="A323" s="28">
        <v>322.0</v>
      </c>
      <c r="B323" s="29" t="s">
        <v>30</v>
      </c>
      <c r="C323" s="29" t="s">
        <v>11</v>
      </c>
      <c r="D323" s="29" t="s">
        <v>35</v>
      </c>
      <c r="E323" s="30">
        <v>44448.597546296296</v>
      </c>
      <c r="F323" s="31">
        <v>44448.597546296296</v>
      </c>
      <c r="G323" s="29">
        <v>1.372424</v>
      </c>
      <c r="H323" s="29">
        <v>103.859755</v>
      </c>
      <c r="I323" s="28" t="s">
        <v>4</v>
      </c>
      <c r="J323" s="28" t="s">
        <v>5</v>
      </c>
      <c r="L323" s="32" t="s">
        <v>356</v>
      </c>
      <c r="M323" s="39" t="s">
        <v>33</v>
      </c>
      <c r="N323" s="33" t="s">
        <v>34</v>
      </c>
    </row>
    <row r="324">
      <c r="A324" s="28">
        <v>323.0</v>
      </c>
      <c r="B324" s="29" t="s">
        <v>30</v>
      </c>
      <c r="C324" s="29" t="s">
        <v>11</v>
      </c>
      <c r="D324" s="29" t="s">
        <v>64</v>
      </c>
      <c r="E324" s="30">
        <v>44448.597916666666</v>
      </c>
      <c r="F324" s="31">
        <v>44448.597916666666</v>
      </c>
      <c r="G324" s="29">
        <v>1.376258</v>
      </c>
      <c r="H324" s="29">
        <v>103.858182</v>
      </c>
      <c r="I324" s="28" t="s">
        <v>4</v>
      </c>
      <c r="J324" s="28" t="s">
        <v>4</v>
      </c>
      <c r="L324" s="32" t="s">
        <v>357</v>
      </c>
      <c r="M324" s="39" t="s">
        <v>33</v>
      </c>
      <c r="N324" s="33" t="s">
        <v>34</v>
      </c>
    </row>
    <row r="325">
      <c r="A325" s="28">
        <v>324.0</v>
      </c>
      <c r="B325" s="29" t="s">
        <v>30</v>
      </c>
      <c r="C325" s="29" t="s">
        <v>11</v>
      </c>
      <c r="D325" s="29" t="s">
        <v>35</v>
      </c>
      <c r="E325" s="30">
        <v>44448.598020833335</v>
      </c>
      <c r="F325" s="31">
        <v>44448.598020833335</v>
      </c>
      <c r="G325" s="29">
        <v>1.376433</v>
      </c>
      <c r="H325" s="29">
        <v>103.858187</v>
      </c>
      <c r="I325" s="28" t="s">
        <v>4</v>
      </c>
      <c r="J325" s="28" t="s">
        <v>5</v>
      </c>
      <c r="L325" s="32" t="s">
        <v>358</v>
      </c>
      <c r="M325" s="39" t="s">
        <v>33</v>
      </c>
      <c r="N325" s="33" t="s">
        <v>34</v>
      </c>
    </row>
    <row r="326">
      <c r="A326" s="28">
        <v>325.0</v>
      </c>
      <c r="B326" s="29" t="s">
        <v>30</v>
      </c>
      <c r="C326" s="29" t="s">
        <v>11</v>
      </c>
      <c r="D326" s="29" t="s">
        <v>35</v>
      </c>
      <c r="E326" s="30">
        <v>44448.59829861111</v>
      </c>
      <c r="F326" s="31">
        <v>44448.59829861111</v>
      </c>
      <c r="G326" s="29">
        <v>1.376703</v>
      </c>
      <c r="H326" s="29">
        <v>103.859216</v>
      </c>
      <c r="I326" s="28" t="s">
        <v>4</v>
      </c>
      <c r="J326" s="28" t="s">
        <v>5</v>
      </c>
      <c r="L326" s="32" t="s">
        <v>359</v>
      </c>
      <c r="M326" s="39" t="s">
        <v>33</v>
      </c>
      <c r="N326" s="33" t="s">
        <v>34</v>
      </c>
    </row>
    <row r="327">
      <c r="A327" s="28">
        <v>326.0</v>
      </c>
      <c r="B327" s="29" t="s">
        <v>30</v>
      </c>
      <c r="C327" s="29" t="s">
        <v>11</v>
      </c>
      <c r="D327" s="29" t="s">
        <v>35</v>
      </c>
      <c r="E327" s="30">
        <v>44448.598599537036</v>
      </c>
      <c r="F327" s="31">
        <v>44448.598599537036</v>
      </c>
      <c r="G327" s="29">
        <v>1.377567</v>
      </c>
      <c r="H327" s="29">
        <v>103.861805</v>
      </c>
      <c r="I327" s="28" t="s">
        <v>4</v>
      </c>
      <c r="J327" s="28" t="s">
        <v>5</v>
      </c>
      <c r="L327" s="32" t="s">
        <v>360</v>
      </c>
      <c r="M327" s="39" t="s">
        <v>33</v>
      </c>
      <c r="N327" s="33" t="s">
        <v>34</v>
      </c>
    </row>
    <row r="328">
      <c r="A328" s="28">
        <v>327.0</v>
      </c>
      <c r="B328" s="29" t="s">
        <v>30</v>
      </c>
      <c r="C328" s="29" t="s">
        <v>11</v>
      </c>
      <c r="D328" s="29" t="s">
        <v>35</v>
      </c>
      <c r="E328" s="30">
        <v>44448.599375</v>
      </c>
      <c r="F328" s="31">
        <v>44448.599375</v>
      </c>
      <c r="G328" s="29">
        <v>1.378586</v>
      </c>
      <c r="H328" s="29">
        <v>103.86815</v>
      </c>
      <c r="I328" s="28" t="s">
        <v>4</v>
      </c>
      <c r="J328" s="28" t="s">
        <v>5</v>
      </c>
      <c r="L328" s="32" t="s">
        <v>361</v>
      </c>
      <c r="M328" s="39" t="s">
        <v>33</v>
      </c>
      <c r="N328" s="33" t="s">
        <v>34</v>
      </c>
    </row>
    <row r="329">
      <c r="A329" s="28">
        <v>328.0</v>
      </c>
      <c r="B329" s="29" t="s">
        <v>30</v>
      </c>
      <c r="C329" s="29" t="s">
        <v>11</v>
      </c>
      <c r="D329" s="29" t="s">
        <v>35</v>
      </c>
      <c r="E329" s="30">
        <v>44448.60108796296</v>
      </c>
      <c r="F329" s="31">
        <v>44448.60108796296</v>
      </c>
      <c r="G329" s="29">
        <v>1.38236</v>
      </c>
      <c r="H329" s="29">
        <v>103.876767</v>
      </c>
      <c r="I329" s="28" t="s">
        <v>4</v>
      </c>
      <c r="J329" s="28" t="s">
        <v>5</v>
      </c>
      <c r="L329" s="32" t="s">
        <v>362</v>
      </c>
      <c r="M329" s="39" t="s">
        <v>33</v>
      </c>
      <c r="N329" s="33" t="s">
        <v>34</v>
      </c>
    </row>
    <row r="330">
      <c r="A330" s="28">
        <v>329.0</v>
      </c>
      <c r="B330" s="29" t="s">
        <v>30</v>
      </c>
      <c r="C330" s="29" t="s">
        <v>11</v>
      </c>
      <c r="D330" s="29" t="s">
        <v>35</v>
      </c>
      <c r="E330" s="30">
        <v>44448.601493055554</v>
      </c>
      <c r="F330" s="31">
        <v>44448.601493055554</v>
      </c>
      <c r="G330" s="29">
        <v>1.382538</v>
      </c>
      <c r="H330" s="29">
        <v>103.876798</v>
      </c>
      <c r="I330" s="28" t="s">
        <v>4</v>
      </c>
      <c r="J330" s="28" t="s">
        <v>5</v>
      </c>
      <c r="L330" s="32" t="s">
        <v>363</v>
      </c>
      <c r="M330" s="39" t="s">
        <v>33</v>
      </c>
      <c r="N330" s="33" t="s">
        <v>34</v>
      </c>
    </row>
    <row r="331">
      <c r="A331" s="28">
        <v>330.0</v>
      </c>
      <c r="B331" s="29" t="s">
        <v>30</v>
      </c>
      <c r="C331" s="29" t="s">
        <v>11</v>
      </c>
      <c r="D331" s="29" t="s">
        <v>35</v>
      </c>
      <c r="E331" s="30">
        <v>44448.6018287037</v>
      </c>
      <c r="F331" s="31">
        <v>44448.6018287037</v>
      </c>
      <c r="G331" s="29">
        <v>1.383074</v>
      </c>
      <c r="H331" s="29">
        <v>103.875698</v>
      </c>
      <c r="I331" s="28" t="s">
        <v>4</v>
      </c>
      <c r="J331" s="28" t="s">
        <v>5</v>
      </c>
      <c r="L331" s="32" t="s">
        <v>364</v>
      </c>
      <c r="M331" s="39" t="s">
        <v>33</v>
      </c>
      <c r="N331" s="33" t="s">
        <v>34</v>
      </c>
    </row>
    <row r="332">
      <c r="A332" s="28">
        <v>331.0</v>
      </c>
      <c r="B332" s="29" t="s">
        <v>30</v>
      </c>
      <c r="C332" s="29" t="s">
        <v>11</v>
      </c>
      <c r="D332" s="29" t="s">
        <v>35</v>
      </c>
      <c r="E332" s="30">
        <v>44448.61620370371</v>
      </c>
      <c r="F332" s="31">
        <v>44448.61620370371</v>
      </c>
      <c r="G332" s="29">
        <v>1.397113</v>
      </c>
      <c r="H332" s="29">
        <v>103.855031</v>
      </c>
      <c r="I332" s="28" t="s">
        <v>4</v>
      </c>
      <c r="J332" s="28" t="s">
        <v>5</v>
      </c>
      <c r="L332" s="32" t="s">
        <v>365</v>
      </c>
      <c r="M332" s="39" t="s">
        <v>33</v>
      </c>
      <c r="N332" s="33" t="s">
        <v>34</v>
      </c>
    </row>
    <row r="333">
      <c r="A333" s="28">
        <v>332.0</v>
      </c>
      <c r="B333" s="29" t="s">
        <v>30</v>
      </c>
      <c r="C333" s="29" t="s">
        <v>11</v>
      </c>
      <c r="D333" s="29" t="s">
        <v>35</v>
      </c>
      <c r="E333" s="30">
        <v>44448.616689814815</v>
      </c>
      <c r="F333" s="31">
        <v>44448.616689814815</v>
      </c>
      <c r="G333" s="29">
        <v>1.396392</v>
      </c>
      <c r="H333" s="29">
        <v>103.849198</v>
      </c>
      <c r="I333" s="28" t="s">
        <v>4</v>
      </c>
      <c r="J333" s="28" t="s">
        <v>5</v>
      </c>
      <c r="L333" s="32" t="s">
        <v>366</v>
      </c>
      <c r="M333" s="39" t="s">
        <v>33</v>
      </c>
      <c r="N333" s="33" t="s">
        <v>34</v>
      </c>
    </row>
    <row r="334">
      <c r="A334" s="28">
        <v>333.0</v>
      </c>
      <c r="B334" s="29" t="s">
        <v>30</v>
      </c>
      <c r="C334" s="29" t="s">
        <v>11</v>
      </c>
      <c r="D334" s="29" t="s">
        <v>35</v>
      </c>
      <c r="E334" s="30">
        <v>44448.617118055554</v>
      </c>
      <c r="F334" s="31">
        <v>44448.617118055554</v>
      </c>
      <c r="G334" s="29">
        <v>1.39626</v>
      </c>
      <c r="H334" s="29">
        <v>103.842768</v>
      </c>
      <c r="I334" s="28" t="s">
        <v>4</v>
      </c>
      <c r="J334" s="28" t="s">
        <v>5</v>
      </c>
      <c r="L334" s="32" t="s">
        <v>367</v>
      </c>
      <c r="M334" s="39" t="s">
        <v>33</v>
      </c>
      <c r="N334" s="33" t="s">
        <v>34</v>
      </c>
    </row>
    <row r="335">
      <c r="A335" s="28">
        <v>334.0</v>
      </c>
      <c r="B335" s="29" t="s">
        <v>30</v>
      </c>
      <c r="C335" s="29" t="s">
        <v>11</v>
      </c>
      <c r="D335" s="29" t="s">
        <v>35</v>
      </c>
      <c r="E335" s="30">
        <v>44448.617939814816</v>
      </c>
      <c r="F335" s="31">
        <v>44448.617939814816</v>
      </c>
      <c r="G335" s="29">
        <v>1.393477</v>
      </c>
      <c r="H335" s="29">
        <v>103.831231</v>
      </c>
      <c r="I335" s="28" t="s">
        <v>4</v>
      </c>
      <c r="J335" s="28" t="s">
        <v>5</v>
      </c>
      <c r="L335" s="32" t="s">
        <v>368</v>
      </c>
      <c r="M335" s="39" t="s">
        <v>33</v>
      </c>
      <c r="N335" s="33" t="s">
        <v>34</v>
      </c>
    </row>
    <row r="336">
      <c r="A336" s="28">
        <v>335.0</v>
      </c>
      <c r="B336" s="29" t="s">
        <v>30</v>
      </c>
      <c r="C336" s="29" t="s">
        <v>11</v>
      </c>
      <c r="D336" s="29" t="s">
        <v>35</v>
      </c>
      <c r="E336" s="30">
        <v>44448.61854166666</v>
      </c>
      <c r="F336" s="31">
        <v>44448.61854166666</v>
      </c>
      <c r="G336" s="29">
        <v>1.393058</v>
      </c>
      <c r="H336" s="29">
        <v>103.822983</v>
      </c>
      <c r="I336" s="28" t="s">
        <v>4</v>
      </c>
      <c r="J336" s="28" t="s">
        <v>5</v>
      </c>
      <c r="L336" s="32" t="s">
        <v>369</v>
      </c>
      <c r="M336" s="39" t="s">
        <v>33</v>
      </c>
      <c r="N336" s="33" t="s">
        <v>34</v>
      </c>
    </row>
    <row r="337">
      <c r="A337" s="28">
        <v>336.0</v>
      </c>
      <c r="B337" s="29" t="s">
        <v>30</v>
      </c>
      <c r="C337" s="29" t="s">
        <v>11</v>
      </c>
      <c r="D337" s="29" t="s">
        <v>35</v>
      </c>
      <c r="E337" s="30">
        <v>44448.61880787037</v>
      </c>
      <c r="F337" s="31">
        <v>44448.61880787037</v>
      </c>
      <c r="G337" s="29">
        <v>1.393636</v>
      </c>
      <c r="H337" s="29">
        <v>103.820077</v>
      </c>
      <c r="I337" s="28" t="s">
        <v>4</v>
      </c>
      <c r="J337" s="28" t="s">
        <v>5</v>
      </c>
      <c r="L337" s="32" t="s">
        <v>370</v>
      </c>
      <c r="M337" s="39" t="s">
        <v>33</v>
      </c>
      <c r="N337" s="33" t="s">
        <v>34</v>
      </c>
    </row>
    <row r="338">
      <c r="A338" s="28">
        <v>337.0</v>
      </c>
      <c r="B338" s="29" t="s">
        <v>30</v>
      </c>
      <c r="C338" s="29" t="s">
        <v>11</v>
      </c>
      <c r="D338" s="29" t="s">
        <v>35</v>
      </c>
      <c r="E338" s="30">
        <v>44448.61902777778</v>
      </c>
      <c r="F338" s="31">
        <v>44448.61902777778</v>
      </c>
      <c r="G338" s="29">
        <v>1.393427</v>
      </c>
      <c r="H338" s="29">
        <v>103.818969</v>
      </c>
      <c r="I338" s="28" t="s">
        <v>4</v>
      </c>
      <c r="J338" s="28" t="s">
        <v>5</v>
      </c>
      <c r="L338" s="32" t="s">
        <v>371</v>
      </c>
      <c r="M338" s="39" t="s">
        <v>33</v>
      </c>
      <c r="N338" s="33" t="s">
        <v>34</v>
      </c>
    </row>
    <row r="339">
      <c r="A339" s="28">
        <v>338.0</v>
      </c>
      <c r="B339" s="29" t="s">
        <v>30</v>
      </c>
      <c r="C339" s="29" t="s">
        <v>11</v>
      </c>
      <c r="D339" s="29" t="s">
        <v>31</v>
      </c>
      <c r="E339" s="30">
        <v>44448.62118055556</v>
      </c>
      <c r="F339" s="31">
        <v>44448.62118055556</v>
      </c>
      <c r="G339" s="29">
        <v>1.387149</v>
      </c>
      <c r="H339" s="29">
        <v>103.828031</v>
      </c>
      <c r="I339" s="28" t="s">
        <v>4</v>
      </c>
      <c r="J339" s="28" t="s">
        <v>4</v>
      </c>
      <c r="L339" s="32" t="s">
        <v>372</v>
      </c>
      <c r="M339" s="39" t="s">
        <v>33</v>
      </c>
      <c r="N339" s="33" t="s">
        <v>34</v>
      </c>
    </row>
    <row r="340">
      <c r="A340" s="28">
        <v>339.0</v>
      </c>
      <c r="B340" s="29" t="s">
        <v>30</v>
      </c>
      <c r="C340" s="29" t="s">
        <v>11</v>
      </c>
      <c r="D340" s="29" t="s">
        <v>31</v>
      </c>
      <c r="E340" s="30">
        <v>44448.71616898148</v>
      </c>
      <c r="F340" s="31">
        <v>44448.71616898148</v>
      </c>
      <c r="G340" s="29">
        <v>1.424195</v>
      </c>
      <c r="H340" s="29">
        <v>103.796474</v>
      </c>
      <c r="I340" s="28" t="s">
        <v>4</v>
      </c>
      <c r="J340" s="28" t="s">
        <v>4</v>
      </c>
      <c r="L340" s="32" t="s">
        <v>373</v>
      </c>
      <c r="M340" s="39" t="s">
        <v>33</v>
      </c>
      <c r="N340" s="33" t="s">
        <v>34</v>
      </c>
    </row>
    <row r="341">
      <c r="A341" s="28">
        <v>340.0</v>
      </c>
      <c r="B341" s="29" t="s">
        <v>30</v>
      </c>
      <c r="C341" s="29" t="s">
        <v>11</v>
      </c>
      <c r="D341" s="29" t="s">
        <v>31</v>
      </c>
      <c r="E341" s="30">
        <v>44448.73003472222</v>
      </c>
      <c r="F341" s="31">
        <v>44448.73003472222</v>
      </c>
      <c r="G341" s="29">
        <v>1.425017</v>
      </c>
      <c r="H341" s="29">
        <v>103.797341</v>
      </c>
      <c r="I341" s="28" t="s">
        <v>4</v>
      </c>
      <c r="J341" s="28" t="s">
        <v>4</v>
      </c>
      <c r="L341" s="32" t="s">
        <v>374</v>
      </c>
      <c r="M341" s="39" t="s">
        <v>33</v>
      </c>
      <c r="N341" s="33" t="s">
        <v>34</v>
      </c>
    </row>
    <row r="342">
      <c r="A342" s="28">
        <v>341.0</v>
      </c>
      <c r="B342" s="29" t="s">
        <v>30</v>
      </c>
      <c r="C342" s="29" t="s">
        <v>11</v>
      </c>
      <c r="D342" s="29" t="s">
        <v>31</v>
      </c>
      <c r="E342" s="30">
        <v>44448.76359953704</v>
      </c>
      <c r="F342" s="31">
        <v>44448.76359953704</v>
      </c>
      <c r="G342" s="29">
        <v>1.309613</v>
      </c>
      <c r="H342" s="29">
        <v>103.76484</v>
      </c>
      <c r="I342" s="28" t="s">
        <v>4</v>
      </c>
      <c r="J342" s="28" t="s">
        <v>4</v>
      </c>
      <c r="L342" s="32" t="s">
        <v>375</v>
      </c>
      <c r="M342" s="39" t="s">
        <v>33</v>
      </c>
      <c r="N342" s="33" t="s">
        <v>34</v>
      </c>
    </row>
    <row r="343">
      <c r="A343" s="28">
        <v>342.0</v>
      </c>
      <c r="B343" s="29" t="s">
        <v>30</v>
      </c>
      <c r="C343" s="29" t="s">
        <v>11</v>
      </c>
      <c r="D343" s="29" t="s">
        <v>35</v>
      </c>
      <c r="E343" s="30">
        <v>44448.77103009259</v>
      </c>
      <c r="F343" s="31">
        <v>44448.77103009259</v>
      </c>
      <c r="G343" s="29">
        <v>1.356374</v>
      </c>
      <c r="H343" s="29">
        <v>103.783529</v>
      </c>
      <c r="I343" s="28" t="s">
        <v>4</v>
      </c>
      <c r="J343" s="28" t="s">
        <v>5</v>
      </c>
      <c r="L343" s="32" t="s">
        <v>376</v>
      </c>
      <c r="M343" s="39" t="s">
        <v>33</v>
      </c>
      <c r="N343" s="33" t="s">
        <v>34</v>
      </c>
    </row>
    <row r="344">
      <c r="A344" s="28">
        <v>343.0</v>
      </c>
      <c r="B344" s="29" t="s">
        <v>30</v>
      </c>
      <c r="C344" s="29" t="s">
        <v>11</v>
      </c>
      <c r="D344" s="29" t="s">
        <v>35</v>
      </c>
      <c r="E344" s="30">
        <v>44448.77140046296</v>
      </c>
      <c r="F344" s="31">
        <v>44448.77140046296</v>
      </c>
      <c r="G344" s="29">
        <v>1.360228</v>
      </c>
      <c r="H344" s="29">
        <v>103.780864</v>
      </c>
      <c r="I344" s="28" t="s">
        <v>4</v>
      </c>
      <c r="J344" s="28" t="s">
        <v>5</v>
      </c>
      <c r="L344" s="32" t="s">
        <v>377</v>
      </c>
      <c r="M344" s="39" t="s">
        <v>33</v>
      </c>
      <c r="N344" s="33" t="s">
        <v>34</v>
      </c>
    </row>
    <row r="345">
      <c r="A345" s="28">
        <v>344.0</v>
      </c>
      <c r="B345" s="29" t="s">
        <v>30</v>
      </c>
      <c r="C345" s="29" t="s">
        <v>11</v>
      </c>
      <c r="D345" s="29" t="s">
        <v>35</v>
      </c>
      <c r="E345" s="30">
        <v>44448.771875</v>
      </c>
      <c r="F345" s="31">
        <v>44448.771875</v>
      </c>
      <c r="G345" s="29">
        <v>1.3662</v>
      </c>
      <c r="H345" s="29">
        <v>103.779377</v>
      </c>
      <c r="I345" s="28" t="s">
        <v>4</v>
      </c>
      <c r="J345" s="28" t="s">
        <v>5</v>
      </c>
      <c r="L345" s="32" t="s">
        <v>378</v>
      </c>
      <c r="M345" s="39" t="s">
        <v>33</v>
      </c>
      <c r="N345" s="33" t="s">
        <v>34</v>
      </c>
    </row>
    <row r="346">
      <c r="A346" s="28">
        <v>345.0</v>
      </c>
      <c r="B346" s="29" t="s">
        <v>30</v>
      </c>
      <c r="C346" s="29" t="s">
        <v>11</v>
      </c>
      <c r="D346" s="29" t="s">
        <v>35</v>
      </c>
      <c r="E346" s="30">
        <v>44448.77240740741</v>
      </c>
      <c r="F346" s="31">
        <v>44448.77240740741</v>
      </c>
      <c r="G346" s="29">
        <v>1.372995</v>
      </c>
      <c r="H346" s="29">
        <v>103.777753</v>
      </c>
      <c r="I346" s="28" t="s">
        <v>4</v>
      </c>
      <c r="J346" s="28" t="s">
        <v>5</v>
      </c>
      <c r="L346" s="32" t="s">
        <v>379</v>
      </c>
      <c r="M346" s="39" t="s">
        <v>33</v>
      </c>
      <c r="N346" s="33" t="s">
        <v>34</v>
      </c>
    </row>
    <row r="347">
      <c r="A347" s="28">
        <v>346.0</v>
      </c>
      <c r="B347" s="29" t="s">
        <v>30</v>
      </c>
      <c r="C347" s="29" t="s">
        <v>11</v>
      </c>
      <c r="D347" s="29" t="s">
        <v>35</v>
      </c>
      <c r="E347" s="30">
        <v>44448.772673611114</v>
      </c>
      <c r="F347" s="31">
        <v>44448.772673611114</v>
      </c>
      <c r="G347" s="29">
        <v>1.376466</v>
      </c>
      <c r="H347" s="29">
        <v>103.776797</v>
      </c>
      <c r="I347" s="28" t="s">
        <v>4</v>
      </c>
      <c r="J347" s="28" t="s">
        <v>5</v>
      </c>
      <c r="L347" s="32" t="s">
        <v>380</v>
      </c>
      <c r="M347" s="39" t="s">
        <v>33</v>
      </c>
      <c r="N347" s="33" t="s">
        <v>34</v>
      </c>
    </row>
    <row r="348">
      <c r="A348" s="28">
        <v>347.0</v>
      </c>
      <c r="B348" s="29" t="s">
        <v>30</v>
      </c>
      <c r="C348" s="29" t="s">
        <v>11</v>
      </c>
      <c r="D348" s="29" t="s">
        <v>31</v>
      </c>
      <c r="E348" s="30">
        <v>44448.78556712963</v>
      </c>
      <c r="F348" s="31">
        <v>44448.78556712963</v>
      </c>
      <c r="G348" s="29">
        <v>1.385356</v>
      </c>
      <c r="H348" s="29">
        <v>103.827141</v>
      </c>
      <c r="I348" s="28" t="s">
        <v>4</v>
      </c>
      <c r="J348" s="28" t="s">
        <v>4</v>
      </c>
      <c r="L348" s="32" t="s">
        <v>381</v>
      </c>
      <c r="M348" s="39" t="s">
        <v>33</v>
      </c>
      <c r="N348" s="33" t="s">
        <v>34</v>
      </c>
    </row>
    <row r="349">
      <c r="A349" s="28">
        <v>348.0</v>
      </c>
      <c r="B349" s="29" t="s">
        <v>30</v>
      </c>
      <c r="C349" s="29" t="s">
        <v>11</v>
      </c>
      <c r="D349" s="29" t="s">
        <v>31</v>
      </c>
      <c r="E349" s="30">
        <v>44448.78600694444</v>
      </c>
      <c r="F349" s="31">
        <v>44448.78600694444</v>
      </c>
      <c r="G349" s="29">
        <v>1.387049</v>
      </c>
      <c r="H349" s="29">
        <v>103.828206</v>
      </c>
      <c r="I349" s="28" t="s">
        <v>4</v>
      </c>
      <c r="J349" s="28" t="s">
        <v>4</v>
      </c>
      <c r="L349" s="32" t="s">
        <v>382</v>
      </c>
      <c r="M349" s="39" t="s">
        <v>33</v>
      </c>
      <c r="N349" s="33" t="s">
        <v>34</v>
      </c>
    </row>
    <row r="350">
      <c r="A350" s="28">
        <v>349.0</v>
      </c>
      <c r="B350" s="29" t="s">
        <v>30</v>
      </c>
      <c r="C350" s="29" t="s">
        <v>11</v>
      </c>
      <c r="D350" s="29" t="s">
        <v>35</v>
      </c>
      <c r="E350" s="30">
        <v>44448.879907407405</v>
      </c>
      <c r="F350" s="31">
        <v>44448.879907407405</v>
      </c>
      <c r="G350" s="29">
        <v>1.382346</v>
      </c>
      <c r="H350" s="29">
        <v>103.826682</v>
      </c>
      <c r="I350" s="28" t="s">
        <v>4</v>
      </c>
      <c r="J350" s="28" t="s">
        <v>5</v>
      </c>
      <c r="L350" s="32" t="s">
        <v>383</v>
      </c>
      <c r="M350" s="39" t="s">
        <v>33</v>
      </c>
      <c r="N350" s="33" t="s">
        <v>34</v>
      </c>
    </row>
    <row r="351">
      <c r="A351" s="28">
        <v>350.0</v>
      </c>
      <c r="B351" s="29" t="s">
        <v>30</v>
      </c>
      <c r="C351" s="29" t="s">
        <v>11</v>
      </c>
      <c r="D351" s="29" t="s">
        <v>35</v>
      </c>
      <c r="E351" s="30">
        <v>44448.880636574075</v>
      </c>
      <c r="F351" s="31">
        <v>44448.880636574075</v>
      </c>
      <c r="G351" s="29">
        <v>1.382278</v>
      </c>
      <c r="H351" s="29">
        <v>103.826501</v>
      </c>
      <c r="I351" s="28" t="s">
        <v>4</v>
      </c>
      <c r="J351" s="28" t="s">
        <v>5</v>
      </c>
      <c r="L351" s="32" t="s">
        <v>384</v>
      </c>
      <c r="M351" s="39" t="s">
        <v>33</v>
      </c>
      <c r="N351" s="33" t="s">
        <v>34</v>
      </c>
    </row>
    <row r="352">
      <c r="A352" s="28">
        <v>351.0</v>
      </c>
      <c r="B352" s="29" t="s">
        <v>30</v>
      </c>
      <c r="C352" s="29" t="s">
        <v>11</v>
      </c>
      <c r="D352" s="29" t="s">
        <v>35</v>
      </c>
      <c r="E352" s="30">
        <v>44448.88119212963</v>
      </c>
      <c r="F352" s="31">
        <v>44448.88119212963</v>
      </c>
      <c r="G352" s="29">
        <v>1.384998</v>
      </c>
      <c r="H352" s="29">
        <v>103.823262</v>
      </c>
      <c r="I352" s="28" t="s">
        <v>4</v>
      </c>
      <c r="J352" s="28" t="s">
        <v>5</v>
      </c>
      <c r="L352" s="32" t="s">
        <v>385</v>
      </c>
      <c r="M352" s="39" t="s">
        <v>33</v>
      </c>
      <c r="N352" s="33" t="s">
        <v>34</v>
      </c>
    </row>
    <row r="353">
      <c r="A353" s="28">
        <v>352.0</v>
      </c>
      <c r="B353" s="29" t="s">
        <v>30</v>
      </c>
      <c r="C353" s="29" t="s">
        <v>11</v>
      </c>
      <c r="D353" s="29" t="s">
        <v>35</v>
      </c>
      <c r="E353" s="30">
        <v>44448.88222222222</v>
      </c>
      <c r="F353" s="31">
        <v>44448.88222222222</v>
      </c>
      <c r="G353" s="29">
        <v>1.393557</v>
      </c>
      <c r="H353" s="29">
        <v>103.818592</v>
      </c>
      <c r="I353" s="28" t="s">
        <v>4</v>
      </c>
      <c r="J353" s="28" t="s">
        <v>5</v>
      </c>
      <c r="L353" s="32" t="s">
        <v>386</v>
      </c>
      <c r="M353" s="39" t="s">
        <v>33</v>
      </c>
      <c r="N353" s="33" t="s">
        <v>34</v>
      </c>
    </row>
    <row r="354">
      <c r="A354" s="28">
        <v>353.0</v>
      </c>
      <c r="B354" s="29" t="s">
        <v>30</v>
      </c>
      <c r="C354" s="29" t="s">
        <v>11</v>
      </c>
      <c r="D354" s="29" t="s">
        <v>35</v>
      </c>
      <c r="E354" s="30">
        <v>44448.88248842592</v>
      </c>
      <c r="F354" s="31">
        <v>44448.88248842592</v>
      </c>
      <c r="G354" s="29">
        <v>1.394772</v>
      </c>
      <c r="H354" s="29">
        <v>103.816441</v>
      </c>
      <c r="I354" s="28" t="s">
        <v>4</v>
      </c>
      <c r="J354" s="28" t="s">
        <v>5</v>
      </c>
      <c r="L354" s="32" t="s">
        <v>387</v>
      </c>
      <c r="M354" s="39" t="s">
        <v>33</v>
      </c>
      <c r="N354" s="33" t="s">
        <v>34</v>
      </c>
    </row>
    <row r="355">
      <c r="A355" s="28">
        <v>354.0</v>
      </c>
      <c r="B355" s="29" t="s">
        <v>30</v>
      </c>
      <c r="C355" s="29" t="s">
        <v>11</v>
      </c>
      <c r="D355" s="29" t="s">
        <v>35</v>
      </c>
      <c r="E355" s="30">
        <v>44448.88482638889</v>
      </c>
      <c r="F355" s="31">
        <v>44448.88482638889</v>
      </c>
      <c r="G355" s="29">
        <v>1.418133</v>
      </c>
      <c r="H355" s="29">
        <v>103.801571</v>
      </c>
      <c r="I355" s="28" t="s">
        <v>4</v>
      </c>
      <c r="J355" s="28" t="s">
        <v>5</v>
      </c>
      <c r="L355" s="32" t="s">
        <v>388</v>
      </c>
      <c r="M355" s="39" t="s">
        <v>33</v>
      </c>
      <c r="N355" s="33" t="s">
        <v>34</v>
      </c>
    </row>
    <row r="356">
      <c r="A356" s="28">
        <v>355.0</v>
      </c>
      <c r="B356" s="29" t="s">
        <v>30</v>
      </c>
      <c r="C356" s="29" t="s">
        <v>11</v>
      </c>
      <c r="D356" s="29" t="s">
        <v>35</v>
      </c>
      <c r="E356" s="30">
        <v>44448.88545138889</v>
      </c>
      <c r="F356" s="31">
        <v>44448.88545138889</v>
      </c>
      <c r="G356" s="29">
        <v>1.421864</v>
      </c>
      <c r="H356" s="29">
        <v>103.795535</v>
      </c>
      <c r="I356" s="28" t="s">
        <v>4</v>
      </c>
      <c r="J356" s="28" t="s">
        <v>5</v>
      </c>
      <c r="L356" s="32" t="s">
        <v>389</v>
      </c>
      <c r="M356" s="39" t="s">
        <v>33</v>
      </c>
      <c r="N356" s="33" t="s">
        <v>34</v>
      </c>
    </row>
    <row r="357">
      <c r="A357" s="28">
        <v>356.0</v>
      </c>
      <c r="B357" s="29" t="s">
        <v>30</v>
      </c>
      <c r="C357" s="29" t="s">
        <v>11</v>
      </c>
      <c r="D357" s="29" t="s">
        <v>35</v>
      </c>
      <c r="E357" s="30">
        <v>44448.885717592595</v>
      </c>
      <c r="F357" s="31">
        <v>44448.885717592595</v>
      </c>
      <c r="G357" s="29">
        <v>1.422007</v>
      </c>
      <c r="H357" s="29">
        <v>103.795318</v>
      </c>
      <c r="I357" s="28" t="s">
        <v>4</v>
      </c>
      <c r="J357" s="28" t="s">
        <v>5</v>
      </c>
      <c r="L357" s="32" t="s">
        <v>390</v>
      </c>
      <c r="M357" s="39" t="s">
        <v>33</v>
      </c>
      <c r="N357" s="33" t="s">
        <v>34</v>
      </c>
    </row>
    <row r="358">
      <c r="A358" s="28">
        <v>357.0</v>
      </c>
      <c r="B358" s="29" t="s">
        <v>30</v>
      </c>
      <c r="C358" s="29" t="s">
        <v>11</v>
      </c>
      <c r="D358" s="29" t="s">
        <v>35</v>
      </c>
      <c r="E358" s="30">
        <v>44448.88946759259</v>
      </c>
      <c r="F358" s="31">
        <v>44448.88946759259</v>
      </c>
      <c r="G358" s="29">
        <v>1.428337</v>
      </c>
      <c r="H358" s="29">
        <v>103.798772</v>
      </c>
      <c r="I358" s="28" t="s">
        <v>4</v>
      </c>
      <c r="J358" s="28" t="s">
        <v>5</v>
      </c>
      <c r="L358" s="32" t="s">
        <v>391</v>
      </c>
      <c r="M358" s="39" t="s">
        <v>33</v>
      </c>
      <c r="N358" s="33" t="s">
        <v>34</v>
      </c>
    </row>
    <row r="359">
      <c r="A359" s="28">
        <v>358.0</v>
      </c>
      <c r="B359" s="29" t="s">
        <v>30</v>
      </c>
      <c r="C359" s="29" t="s">
        <v>11</v>
      </c>
      <c r="D359" s="29" t="s">
        <v>31</v>
      </c>
      <c r="E359" s="30">
        <v>44448.88995370371</v>
      </c>
      <c r="F359" s="31">
        <v>44448.88995370371</v>
      </c>
      <c r="G359" s="29">
        <v>1.428533</v>
      </c>
      <c r="H359" s="29">
        <v>103.799682</v>
      </c>
      <c r="I359" s="28" t="s">
        <v>4</v>
      </c>
      <c r="J359" s="28" t="s">
        <v>4</v>
      </c>
      <c r="L359" s="32" t="s">
        <v>392</v>
      </c>
      <c r="M359" s="39" t="s">
        <v>33</v>
      </c>
      <c r="N359" s="33" t="s">
        <v>34</v>
      </c>
    </row>
    <row r="360">
      <c r="A360" s="28">
        <v>359.0</v>
      </c>
      <c r="B360" s="29" t="s">
        <v>30</v>
      </c>
      <c r="C360" s="29" t="s">
        <v>11</v>
      </c>
      <c r="D360" s="29" t="s">
        <v>35</v>
      </c>
      <c r="E360" s="30">
        <v>44448.890069444446</v>
      </c>
      <c r="F360" s="31">
        <v>44448.890069444446</v>
      </c>
      <c r="G360" s="29">
        <v>1.42846</v>
      </c>
      <c r="H360" s="29">
        <v>103.799839</v>
      </c>
      <c r="I360" s="28" t="s">
        <v>4</v>
      </c>
      <c r="J360" s="28" t="s">
        <v>5</v>
      </c>
      <c r="L360" s="32" t="s">
        <v>393</v>
      </c>
      <c r="M360" s="39" t="s">
        <v>33</v>
      </c>
      <c r="N360" s="33" t="s">
        <v>34</v>
      </c>
    </row>
    <row r="361">
      <c r="A361" s="28">
        <v>360.0</v>
      </c>
      <c r="B361" s="29" t="s">
        <v>30</v>
      </c>
      <c r="C361" s="29" t="s">
        <v>11</v>
      </c>
      <c r="D361" s="29" t="s">
        <v>35</v>
      </c>
      <c r="E361" s="30">
        <v>44448.890231481484</v>
      </c>
      <c r="F361" s="31">
        <v>44448.890231481484</v>
      </c>
      <c r="G361" s="29">
        <v>1.429248</v>
      </c>
      <c r="H361" s="29">
        <v>103.800732</v>
      </c>
      <c r="I361" s="28" t="s">
        <v>4</v>
      </c>
      <c r="J361" s="28" t="s">
        <v>5</v>
      </c>
      <c r="L361" s="32" t="s">
        <v>394</v>
      </c>
      <c r="M361" s="39" t="s">
        <v>33</v>
      </c>
      <c r="N361" s="33" t="s">
        <v>34</v>
      </c>
    </row>
    <row r="362">
      <c r="A362" s="28">
        <v>361.0</v>
      </c>
      <c r="B362" s="29" t="s">
        <v>30</v>
      </c>
      <c r="C362" s="29" t="s">
        <v>11</v>
      </c>
      <c r="D362" s="29" t="s">
        <v>35</v>
      </c>
      <c r="E362" s="30">
        <v>44448.89047453704</v>
      </c>
      <c r="F362" s="31">
        <v>44448.89047453704</v>
      </c>
      <c r="G362" s="29">
        <v>1.43109</v>
      </c>
      <c r="H362" s="29">
        <v>103.802326</v>
      </c>
      <c r="I362" s="28" t="s">
        <v>4</v>
      </c>
      <c r="J362" s="28" t="s">
        <v>5</v>
      </c>
      <c r="L362" s="32" t="s">
        <v>395</v>
      </c>
      <c r="M362" s="39" t="s">
        <v>33</v>
      </c>
      <c r="N362" s="33" t="s">
        <v>34</v>
      </c>
    </row>
    <row r="363">
      <c r="A363" s="28">
        <v>362.0</v>
      </c>
      <c r="B363" s="29" t="s">
        <v>30</v>
      </c>
      <c r="C363" s="29" t="s">
        <v>11</v>
      </c>
      <c r="D363" s="29" t="s">
        <v>35</v>
      </c>
      <c r="E363" s="30">
        <v>44448.89196759259</v>
      </c>
      <c r="F363" s="31">
        <v>44448.89196759259</v>
      </c>
      <c r="G363" s="29">
        <v>1.432094</v>
      </c>
      <c r="H363" s="29">
        <v>103.803578</v>
      </c>
      <c r="I363" s="28" t="s">
        <v>4</v>
      </c>
      <c r="J363" s="28" t="s">
        <v>5</v>
      </c>
      <c r="L363" s="32" t="s">
        <v>396</v>
      </c>
      <c r="M363" s="39" t="s">
        <v>33</v>
      </c>
      <c r="N363" s="33" t="s">
        <v>34</v>
      </c>
    </row>
    <row r="364">
      <c r="A364" s="28">
        <v>363.0</v>
      </c>
      <c r="B364" s="29" t="s">
        <v>30</v>
      </c>
      <c r="C364" s="29" t="s">
        <v>11</v>
      </c>
      <c r="D364" s="29" t="s">
        <v>35</v>
      </c>
      <c r="E364" s="30">
        <v>44448.892280092594</v>
      </c>
      <c r="F364" s="31">
        <v>44448.892280092594</v>
      </c>
      <c r="G364" s="29">
        <v>1.429758</v>
      </c>
      <c r="H364" s="29">
        <v>103.801524</v>
      </c>
      <c r="I364" s="28" t="s">
        <v>4</v>
      </c>
      <c r="J364" s="28" t="s">
        <v>5</v>
      </c>
      <c r="L364" s="32" t="s">
        <v>397</v>
      </c>
      <c r="M364" s="39" t="s">
        <v>33</v>
      </c>
      <c r="N364" s="33" t="s">
        <v>34</v>
      </c>
    </row>
    <row r="365">
      <c r="A365" s="28">
        <v>364.0</v>
      </c>
      <c r="B365" s="29" t="s">
        <v>30</v>
      </c>
      <c r="C365" s="29" t="s">
        <v>11</v>
      </c>
      <c r="D365" s="29" t="s">
        <v>35</v>
      </c>
      <c r="E365" s="30">
        <v>44448.89288194444</v>
      </c>
      <c r="F365" s="31">
        <v>44448.89288194444</v>
      </c>
      <c r="G365" s="29">
        <v>1.424444</v>
      </c>
      <c r="H365" s="29">
        <v>103.796885</v>
      </c>
      <c r="I365" s="28" t="s">
        <v>4</v>
      </c>
      <c r="J365" s="28" t="s">
        <v>5</v>
      </c>
      <c r="L365" s="32" t="s">
        <v>398</v>
      </c>
      <c r="M365" s="39" t="s">
        <v>33</v>
      </c>
      <c r="N365" s="33" t="s">
        <v>34</v>
      </c>
    </row>
    <row r="366">
      <c r="A366" s="28">
        <v>365.0</v>
      </c>
      <c r="B366" s="29" t="s">
        <v>30</v>
      </c>
      <c r="C366" s="29" t="s">
        <v>11</v>
      </c>
      <c r="D366" s="29" t="s">
        <v>35</v>
      </c>
      <c r="E366" s="30">
        <v>44448.89309027778</v>
      </c>
      <c r="F366" s="31">
        <v>44448.89309027778</v>
      </c>
      <c r="G366" s="29">
        <v>1.422702</v>
      </c>
      <c r="H366" s="29">
        <v>103.795851</v>
      </c>
      <c r="I366" s="28" t="s">
        <v>4</v>
      </c>
      <c r="J366" s="28" t="s">
        <v>5</v>
      </c>
      <c r="L366" s="32" t="s">
        <v>399</v>
      </c>
      <c r="M366" s="39" t="s">
        <v>33</v>
      </c>
      <c r="N366" s="33" t="s">
        <v>34</v>
      </c>
    </row>
    <row r="367">
      <c r="A367" s="28">
        <v>366.0</v>
      </c>
      <c r="B367" s="29" t="s">
        <v>30</v>
      </c>
      <c r="C367" s="29" t="s">
        <v>11</v>
      </c>
      <c r="D367" s="29" t="s">
        <v>35</v>
      </c>
      <c r="E367" s="30">
        <v>44448.89335648148</v>
      </c>
      <c r="F367" s="31">
        <v>44448.89335648148</v>
      </c>
      <c r="G367" s="29">
        <v>1.420936</v>
      </c>
      <c r="H367" s="29">
        <v>103.798164</v>
      </c>
      <c r="I367" s="28" t="s">
        <v>4</v>
      </c>
      <c r="J367" s="28" t="s">
        <v>5</v>
      </c>
      <c r="L367" s="32" t="s">
        <v>400</v>
      </c>
      <c r="M367" s="39" t="s">
        <v>33</v>
      </c>
      <c r="N367" s="33" t="s">
        <v>34</v>
      </c>
    </row>
    <row r="368">
      <c r="A368" s="28">
        <v>367.0</v>
      </c>
      <c r="B368" s="29" t="s">
        <v>30</v>
      </c>
      <c r="C368" s="29" t="s">
        <v>11</v>
      </c>
      <c r="D368" s="29" t="s">
        <v>35</v>
      </c>
      <c r="E368" s="30">
        <v>44448.89440972222</v>
      </c>
      <c r="F368" s="31">
        <v>44448.89440972222</v>
      </c>
      <c r="G368" s="29">
        <v>1.410937</v>
      </c>
      <c r="H368" s="29">
        <v>103.807231</v>
      </c>
      <c r="I368" s="28" t="s">
        <v>4</v>
      </c>
      <c r="J368" s="28" t="s">
        <v>5</v>
      </c>
      <c r="L368" s="32" t="s">
        <v>401</v>
      </c>
      <c r="M368" s="39" t="s">
        <v>33</v>
      </c>
      <c r="N368" s="33" t="s">
        <v>34</v>
      </c>
    </row>
    <row r="369">
      <c r="A369" s="28">
        <v>368.0</v>
      </c>
      <c r="B369" s="29" t="s">
        <v>30</v>
      </c>
      <c r="C369" s="29" t="s">
        <v>11</v>
      </c>
      <c r="D369" s="29" t="s">
        <v>35</v>
      </c>
      <c r="E369" s="30">
        <v>44448.89469907407</v>
      </c>
      <c r="F369" s="31">
        <v>44448.89469907407</v>
      </c>
      <c r="G369" s="29">
        <v>1.407738</v>
      </c>
      <c r="H369" s="29">
        <v>103.808489</v>
      </c>
      <c r="I369" s="28" t="s">
        <v>4</v>
      </c>
      <c r="J369" s="28" t="s">
        <v>5</v>
      </c>
      <c r="L369" s="32" t="s">
        <v>402</v>
      </c>
      <c r="M369" s="39" t="s">
        <v>33</v>
      </c>
      <c r="N369" s="33" t="s">
        <v>34</v>
      </c>
    </row>
    <row r="370">
      <c r="A370" s="28">
        <v>369.0</v>
      </c>
      <c r="B370" s="29" t="s">
        <v>30</v>
      </c>
      <c r="C370" s="29" t="s">
        <v>11</v>
      </c>
      <c r="D370" s="29" t="s">
        <v>35</v>
      </c>
      <c r="E370" s="30">
        <v>44448.895</v>
      </c>
      <c r="F370" s="31">
        <v>44448.895</v>
      </c>
      <c r="G370" s="29">
        <v>1.404625</v>
      </c>
      <c r="H370" s="29">
        <v>103.810544</v>
      </c>
      <c r="I370" s="28" t="s">
        <v>4</v>
      </c>
      <c r="J370" s="28" t="s">
        <v>5</v>
      </c>
      <c r="L370" s="32" t="s">
        <v>403</v>
      </c>
      <c r="M370" s="39" t="s">
        <v>33</v>
      </c>
      <c r="N370" s="33" t="s">
        <v>34</v>
      </c>
    </row>
    <row r="371">
      <c r="A371" s="28">
        <v>370.0</v>
      </c>
      <c r="B371" s="29" t="s">
        <v>30</v>
      </c>
      <c r="C371" s="29" t="s">
        <v>11</v>
      </c>
      <c r="D371" s="29" t="s">
        <v>35</v>
      </c>
      <c r="E371" s="30">
        <v>44448.89534722222</v>
      </c>
      <c r="F371" s="31">
        <v>44448.89534722222</v>
      </c>
      <c r="G371" s="29">
        <v>1.400956</v>
      </c>
      <c r="H371" s="29">
        <v>103.812843</v>
      </c>
      <c r="I371" s="28" t="s">
        <v>4</v>
      </c>
      <c r="J371" s="28" t="s">
        <v>5</v>
      </c>
      <c r="L371" s="32" t="s">
        <v>404</v>
      </c>
      <c r="M371" s="39" t="s">
        <v>33</v>
      </c>
      <c r="N371" s="33" t="s">
        <v>34</v>
      </c>
    </row>
    <row r="372">
      <c r="A372" s="28">
        <v>371.0</v>
      </c>
      <c r="B372" s="29" t="s">
        <v>30</v>
      </c>
      <c r="C372" s="29" t="s">
        <v>11</v>
      </c>
      <c r="D372" s="29" t="s">
        <v>35</v>
      </c>
      <c r="E372" s="30">
        <v>44448.895520833335</v>
      </c>
      <c r="F372" s="31">
        <v>44448.895520833335</v>
      </c>
      <c r="G372" s="29">
        <v>1.399057</v>
      </c>
      <c r="H372" s="29">
        <v>103.813595</v>
      </c>
      <c r="I372" s="28" t="s">
        <v>4</v>
      </c>
      <c r="J372" s="28" t="s">
        <v>5</v>
      </c>
      <c r="L372" s="32" t="s">
        <v>405</v>
      </c>
      <c r="M372" s="39" t="s">
        <v>33</v>
      </c>
      <c r="N372" s="33" t="s">
        <v>34</v>
      </c>
    </row>
    <row r="373">
      <c r="A373" s="28">
        <v>372.0</v>
      </c>
      <c r="B373" s="29" t="s">
        <v>30</v>
      </c>
      <c r="C373" s="29" t="s">
        <v>11</v>
      </c>
      <c r="D373" s="29" t="s">
        <v>35</v>
      </c>
      <c r="E373" s="30">
        <v>44448.89601851852</v>
      </c>
      <c r="F373" s="31">
        <v>44448.89601851852</v>
      </c>
      <c r="G373" s="29">
        <v>1.394851</v>
      </c>
      <c r="H373" s="29">
        <v>103.817418</v>
      </c>
      <c r="I373" s="28" t="s">
        <v>4</v>
      </c>
      <c r="J373" s="28" t="s">
        <v>5</v>
      </c>
      <c r="L373" s="32" t="s">
        <v>406</v>
      </c>
      <c r="M373" s="39" t="s">
        <v>33</v>
      </c>
      <c r="N373" s="33" t="s">
        <v>34</v>
      </c>
    </row>
    <row r="374">
      <c r="A374" s="28">
        <v>373.0</v>
      </c>
      <c r="B374" s="29" t="s">
        <v>30</v>
      </c>
      <c r="C374" s="29" t="s">
        <v>11</v>
      </c>
      <c r="D374" s="29" t="s">
        <v>35</v>
      </c>
      <c r="E374" s="30">
        <v>44448.8965625</v>
      </c>
      <c r="F374" s="31">
        <v>44448.8965625</v>
      </c>
      <c r="G374" s="29">
        <v>1.393089</v>
      </c>
      <c r="H374" s="29">
        <v>103.824745</v>
      </c>
      <c r="I374" s="28" t="s">
        <v>4</v>
      </c>
      <c r="J374" s="28" t="s">
        <v>5</v>
      </c>
      <c r="L374" s="32" t="s">
        <v>407</v>
      </c>
      <c r="M374" s="39" t="s">
        <v>33</v>
      </c>
      <c r="N374" s="33" t="s">
        <v>34</v>
      </c>
    </row>
    <row r="375">
      <c r="A375" s="28">
        <v>374.0</v>
      </c>
      <c r="B375" s="29" t="s">
        <v>30</v>
      </c>
      <c r="C375" s="29" t="s">
        <v>11</v>
      </c>
      <c r="D375" s="29" t="s">
        <v>35</v>
      </c>
      <c r="E375" s="30">
        <v>44448.89763888889</v>
      </c>
      <c r="F375" s="31">
        <v>44448.89763888889</v>
      </c>
      <c r="G375" s="29">
        <v>1.395752</v>
      </c>
      <c r="H375" s="29">
        <v>103.83898</v>
      </c>
      <c r="I375" s="28" t="s">
        <v>4</v>
      </c>
      <c r="J375" s="28" t="s">
        <v>5</v>
      </c>
      <c r="L375" s="32" t="s">
        <v>408</v>
      </c>
      <c r="M375" s="39" t="s">
        <v>33</v>
      </c>
      <c r="N375" s="33" t="s">
        <v>34</v>
      </c>
    </row>
    <row r="376">
      <c r="A376" s="28">
        <v>375.0</v>
      </c>
      <c r="B376" s="29" t="s">
        <v>30</v>
      </c>
      <c r="C376" s="29" t="s">
        <v>11</v>
      </c>
      <c r="D376" s="29" t="s">
        <v>35</v>
      </c>
      <c r="E376" s="30">
        <v>44448.89792824074</v>
      </c>
      <c r="F376" s="31">
        <v>44448.89792824074</v>
      </c>
      <c r="G376" s="29">
        <v>1.396562</v>
      </c>
      <c r="H376" s="29">
        <v>103.842587</v>
      </c>
      <c r="I376" s="28" t="s">
        <v>4</v>
      </c>
      <c r="J376" s="28" t="s">
        <v>5</v>
      </c>
      <c r="L376" s="32" t="s">
        <v>409</v>
      </c>
      <c r="M376" s="39" t="s">
        <v>33</v>
      </c>
      <c r="N376" s="33" t="s">
        <v>34</v>
      </c>
    </row>
    <row r="377">
      <c r="A377" s="28">
        <v>376.0</v>
      </c>
      <c r="B377" s="29" t="s">
        <v>30</v>
      </c>
      <c r="C377" s="29" t="s">
        <v>11</v>
      </c>
      <c r="D377" s="29" t="s">
        <v>35</v>
      </c>
      <c r="E377" s="30">
        <v>44448.89929398148</v>
      </c>
      <c r="F377" s="31">
        <v>44448.89929398148</v>
      </c>
      <c r="G377" s="29">
        <v>1.400889</v>
      </c>
      <c r="H377" s="29">
        <v>103.860034</v>
      </c>
      <c r="I377" s="28" t="s">
        <v>4</v>
      </c>
      <c r="J377" s="28" t="s">
        <v>5</v>
      </c>
      <c r="L377" s="32" t="s">
        <v>410</v>
      </c>
      <c r="M377" s="39" t="s">
        <v>33</v>
      </c>
      <c r="N377" s="33" t="s">
        <v>34</v>
      </c>
    </row>
    <row r="378">
      <c r="A378" s="28">
        <v>377.0</v>
      </c>
      <c r="B378" s="29" t="s">
        <v>30</v>
      </c>
      <c r="C378" s="29" t="s">
        <v>11</v>
      </c>
      <c r="D378" s="29" t="s">
        <v>35</v>
      </c>
      <c r="E378" s="30">
        <v>44448.90001157407</v>
      </c>
      <c r="F378" s="31">
        <v>44448.90001157407</v>
      </c>
      <c r="G378" s="29">
        <v>1.401148</v>
      </c>
      <c r="H378" s="29">
        <v>103.869629</v>
      </c>
      <c r="I378" s="28" t="s">
        <v>4</v>
      </c>
      <c r="J378" s="28" t="s">
        <v>5</v>
      </c>
      <c r="L378" s="32" t="s">
        <v>411</v>
      </c>
      <c r="M378" s="39" t="s">
        <v>33</v>
      </c>
      <c r="N378" s="33" t="s">
        <v>34</v>
      </c>
    </row>
    <row r="379">
      <c r="A379" s="28">
        <v>378.0</v>
      </c>
      <c r="B379" s="29" t="s">
        <v>30</v>
      </c>
      <c r="C379" s="29" t="s">
        <v>11</v>
      </c>
      <c r="D379" s="29" t="s">
        <v>35</v>
      </c>
      <c r="E379" s="30">
        <v>44448.90027777778</v>
      </c>
      <c r="F379" s="31">
        <v>44448.90027777778</v>
      </c>
      <c r="G379" s="29">
        <v>1.401262</v>
      </c>
      <c r="H379" s="29">
        <v>103.87316</v>
      </c>
      <c r="I379" s="28" t="s">
        <v>4</v>
      </c>
      <c r="J379" s="28" t="s">
        <v>5</v>
      </c>
      <c r="L379" s="32" t="s">
        <v>412</v>
      </c>
      <c r="M379" s="39" t="s">
        <v>33</v>
      </c>
      <c r="N379" s="33" t="s">
        <v>34</v>
      </c>
    </row>
    <row r="380">
      <c r="A380" s="28">
        <v>379.0</v>
      </c>
      <c r="B380" s="29" t="s">
        <v>30</v>
      </c>
      <c r="C380" s="29" t="s">
        <v>11</v>
      </c>
      <c r="D380" s="29" t="s">
        <v>35</v>
      </c>
      <c r="E380" s="30">
        <v>44448.90045138889</v>
      </c>
      <c r="F380" s="31">
        <v>44448.90045138889</v>
      </c>
      <c r="G380" s="29">
        <v>1.401312</v>
      </c>
      <c r="H380" s="29">
        <v>103.875666</v>
      </c>
      <c r="I380" s="28" t="s">
        <v>4</v>
      </c>
      <c r="J380" s="28" t="s">
        <v>5</v>
      </c>
      <c r="L380" s="32" t="s">
        <v>413</v>
      </c>
      <c r="M380" s="39" t="s">
        <v>33</v>
      </c>
      <c r="N380" s="33" t="s">
        <v>34</v>
      </c>
    </row>
    <row r="381">
      <c r="A381" s="28">
        <v>380.0</v>
      </c>
      <c r="B381" s="29" t="s">
        <v>30</v>
      </c>
      <c r="C381" s="29" t="s">
        <v>11</v>
      </c>
      <c r="D381" s="29" t="s">
        <v>35</v>
      </c>
      <c r="E381" s="30">
        <v>44448.90100694444</v>
      </c>
      <c r="F381" s="31">
        <v>44448.90100694444</v>
      </c>
      <c r="G381" s="29">
        <v>1.401455</v>
      </c>
      <c r="H381" s="29">
        <v>103.88291</v>
      </c>
      <c r="I381" s="28" t="s">
        <v>4</v>
      </c>
      <c r="J381" s="28" t="s">
        <v>5</v>
      </c>
      <c r="L381" s="32" t="s">
        <v>414</v>
      </c>
      <c r="M381" s="39" t="s">
        <v>33</v>
      </c>
      <c r="N381" s="33" t="s">
        <v>34</v>
      </c>
    </row>
    <row r="382">
      <c r="A382" s="28">
        <v>381.0</v>
      </c>
      <c r="B382" s="29" t="s">
        <v>30</v>
      </c>
      <c r="C382" s="29" t="s">
        <v>11</v>
      </c>
      <c r="D382" s="29" t="s">
        <v>35</v>
      </c>
      <c r="E382" s="30">
        <v>44448.90195601852</v>
      </c>
      <c r="F382" s="31">
        <v>44448.90195601852</v>
      </c>
      <c r="G382" s="29">
        <v>1.400274</v>
      </c>
      <c r="H382" s="29">
        <v>103.89562</v>
      </c>
      <c r="I382" s="28" t="s">
        <v>4</v>
      </c>
      <c r="J382" s="28" t="s">
        <v>5</v>
      </c>
      <c r="L382" s="32" t="s">
        <v>415</v>
      </c>
      <c r="M382" s="39" t="s">
        <v>33</v>
      </c>
      <c r="N382" s="33" t="s">
        <v>34</v>
      </c>
    </row>
    <row r="383">
      <c r="A383" s="28">
        <v>382.0</v>
      </c>
      <c r="B383" s="29" t="s">
        <v>30</v>
      </c>
      <c r="C383" s="29" t="s">
        <v>11</v>
      </c>
      <c r="D383" s="29" t="s">
        <v>35</v>
      </c>
      <c r="E383" s="30">
        <v>44448.902280092596</v>
      </c>
      <c r="F383" s="31">
        <v>44448.902280092596</v>
      </c>
      <c r="G383" s="29">
        <v>1.399339</v>
      </c>
      <c r="H383" s="29">
        <v>103.899608</v>
      </c>
      <c r="I383" s="28" t="s">
        <v>4</v>
      </c>
      <c r="J383" s="28" t="s">
        <v>5</v>
      </c>
      <c r="L383" s="32" t="s">
        <v>416</v>
      </c>
      <c r="M383" s="39" t="s">
        <v>33</v>
      </c>
      <c r="N383" s="33" t="s">
        <v>34</v>
      </c>
    </row>
    <row r="384">
      <c r="A384" s="28">
        <v>383.0</v>
      </c>
      <c r="B384" s="29" t="s">
        <v>30</v>
      </c>
      <c r="C384" s="29" t="s">
        <v>11</v>
      </c>
      <c r="D384" s="29" t="s">
        <v>64</v>
      </c>
      <c r="E384" s="30">
        <v>44448.90261574074</v>
      </c>
      <c r="F384" s="31">
        <v>44448.90261574074</v>
      </c>
      <c r="G384" s="29">
        <v>1.397699</v>
      </c>
      <c r="H384" s="29">
        <v>103.90305</v>
      </c>
      <c r="I384" s="28" t="s">
        <v>4</v>
      </c>
      <c r="J384" s="28" t="s">
        <v>4</v>
      </c>
      <c r="L384" s="32" t="s">
        <v>417</v>
      </c>
      <c r="M384" s="39" t="s">
        <v>33</v>
      </c>
      <c r="N384" s="33" t="s">
        <v>34</v>
      </c>
    </row>
    <row r="385">
      <c r="A385" s="28">
        <v>384.0</v>
      </c>
      <c r="B385" s="29" t="s">
        <v>30</v>
      </c>
      <c r="C385" s="29" t="s">
        <v>11</v>
      </c>
      <c r="D385" s="29" t="s">
        <v>35</v>
      </c>
      <c r="E385" s="30">
        <v>44448.90363425926</v>
      </c>
      <c r="F385" s="31">
        <v>44448.90363425926</v>
      </c>
      <c r="G385" s="29">
        <v>1.397625</v>
      </c>
      <c r="H385" s="29">
        <v>103.903259</v>
      </c>
      <c r="I385" s="28" t="s">
        <v>4</v>
      </c>
      <c r="J385" s="28" t="s">
        <v>5</v>
      </c>
      <c r="L385" s="32" t="s">
        <v>418</v>
      </c>
      <c r="M385" s="39" t="s">
        <v>33</v>
      </c>
      <c r="N385" s="33" t="s">
        <v>34</v>
      </c>
    </row>
    <row r="386">
      <c r="A386" s="28">
        <v>385.0</v>
      </c>
      <c r="B386" s="29" t="s">
        <v>30</v>
      </c>
      <c r="C386" s="29" t="s">
        <v>11</v>
      </c>
      <c r="D386" s="29" t="s">
        <v>35</v>
      </c>
      <c r="E386" s="30">
        <v>44448.90630787037</v>
      </c>
      <c r="F386" s="31">
        <v>44448.90630787037</v>
      </c>
      <c r="G386" s="29">
        <v>1.386715</v>
      </c>
      <c r="H386" s="29">
        <v>103.901728</v>
      </c>
      <c r="I386" s="28" t="s">
        <v>4</v>
      </c>
      <c r="J386" s="28" t="s">
        <v>5</v>
      </c>
      <c r="L386" s="32" t="s">
        <v>419</v>
      </c>
      <c r="M386" s="39" t="s">
        <v>33</v>
      </c>
      <c r="N386" s="33" t="s">
        <v>34</v>
      </c>
    </row>
    <row r="387">
      <c r="A387" s="28">
        <v>386.0</v>
      </c>
      <c r="B387" s="29" t="s">
        <v>30</v>
      </c>
      <c r="C387" s="29" t="s">
        <v>11</v>
      </c>
      <c r="D387" s="29" t="s">
        <v>35</v>
      </c>
      <c r="E387" s="30">
        <v>44448.90681712963</v>
      </c>
      <c r="F387" s="31">
        <v>44448.90681712963</v>
      </c>
      <c r="G387" s="29">
        <v>1.384206</v>
      </c>
      <c r="H387" s="29">
        <v>103.90006</v>
      </c>
      <c r="I387" s="28" t="s">
        <v>4</v>
      </c>
      <c r="J387" s="28" t="s">
        <v>5</v>
      </c>
      <c r="L387" s="32" t="s">
        <v>420</v>
      </c>
      <c r="M387" s="39" t="s">
        <v>33</v>
      </c>
      <c r="N387" s="33" t="s">
        <v>34</v>
      </c>
    </row>
    <row r="388">
      <c r="A388" s="28">
        <v>387.0</v>
      </c>
      <c r="B388" s="29" t="s">
        <v>30</v>
      </c>
      <c r="C388" s="29" t="s">
        <v>11</v>
      </c>
      <c r="D388" s="29" t="s">
        <v>35</v>
      </c>
      <c r="E388" s="30">
        <v>44448.907858796294</v>
      </c>
      <c r="F388" s="31">
        <v>44448.907858796294</v>
      </c>
      <c r="G388" s="29">
        <v>1.382513</v>
      </c>
      <c r="H388" s="29">
        <v>103.898043</v>
      </c>
      <c r="I388" s="28" t="s">
        <v>4</v>
      </c>
      <c r="J388" s="28" t="s">
        <v>5</v>
      </c>
      <c r="L388" s="38" t="s">
        <v>421</v>
      </c>
      <c r="M388" s="39" t="s">
        <v>33</v>
      </c>
      <c r="N388" s="33" t="s">
        <v>34</v>
      </c>
    </row>
    <row r="389">
      <c r="A389" s="28">
        <v>388.0</v>
      </c>
      <c r="B389" s="29" t="s">
        <v>30</v>
      </c>
      <c r="C389" s="29" t="s">
        <v>11</v>
      </c>
      <c r="D389" s="29" t="s">
        <v>35</v>
      </c>
      <c r="E389" s="30">
        <v>44448.90883101852</v>
      </c>
      <c r="F389" s="31">
        <v>44448.90883101852</v>
      </c>
      <c r="G389" s="29">
        <v>1.379698</v>
      </c>
      <c r="H389" s="29">
        <v>103.89701</v>
      </c>
      <c r="I389" s="28" t="s">
        <v>4</v>
      </c>
      <c r="J389" s="28" t="s">
        <v>5</v>
      </c>
      <c r="L389" s="32" t="s">
        <v>422</v>
      </c>
      <c r="M389" s="39" t="s">
        <v>33</v>
      </c>
      <c r="N389" s="33" t="s">
        <v>34</v>
      </c>
    </row>
    <row r="390">
      <c r="A390" s="28">
        <v>389.0</v>
      </c>
      <c r="B390" s="29" t="s">
        <v>30</v>
      </c>
      <c r="C390" s="29" t="s">
        <v>11</v>
      </c>
      <c r="D390" s="29" t="s">
        <v>35</v>
      </c>
      <c r="E390" s="30">
        <v>44448.90902777778</v>
      </c>
      <c r="F390" s="31">
        <v>44448.90902777778</v>
      </c>
      <c r="G390" s="29">
        <v>1.378613</v>
      </c>
      <c r="H390" s="29">
        <v>103.896824</v>
      </c>
      <c r="I390" s="28" t="s">
        <v>4</v>
      </c>
      <c r="J390" s="28" t="s">
        <v>5</v>
      </c>
      <c r="L390" s="32" t="s">
        <v>423</v>
      </c>
      <c r="M390" s="39" t="s">
        <v>33</v>
      </c>
      <c r="N390" s="33" t="s">
        <v>34</v>
      </c>
    </row>
    <row r="391">
      <c r="A391" s="28">
        <v>390.0</v>
      </c>
      <c r="B391" s="29" t="s">
        <v>30</v>
      </c>
      <c r="C391" s="29" t="s">
        <v>11</v>
      </c>
      <c r="D391" s="29" t="s">
        <v>35</v>
      </c>
      <c r="E391" s="30">
        <v>44448.9093287037</v>
      </c>
      <c r="F391" s="31">
        <v>44448.9093287037</v>
      </c>
      <c r="G391" s="29">
        <v>1.378009</v>
      </c>
      <c r="H391" s="29">
        <v>103.89677</v>
      </c>
      <c r="I391" s="28" t="s">
        <v>4</v>
      </c>
      <c r="J391" s="28" t="s">
        <v>5</v>
      </c>
      <c r="L391" s="32" t="s">
        <v>424</v>
      </c>
      <c r="M391" s="39" t="s">
        <v>33</v>
      </c>
      <c r="N391" s="33" t="s">
        <v>34</v>
      </c>
    </row>
    <row r="392">
      <c r="A392" s="28">
        <v>391.0</v>
      </c>
      <c r="B392" s="29" t="s">
        <v>30</v>
      </c>
      <c r="C392" s="29" t="s">
        <v>11</v>
      </c>
      <c r="D392" s="29" t="s">
        <v>35</v>
      </c>
      <c r="E392" s="30">
        <v>44448.90994212963</v>
      </c>
      <c r="F392" s="31">
        <v>44448.90994212963</v>
      </c>
      <c r="G392" s="29">
        <v>1.376617</v>
      </c>
      <c r="H392" s="29">
        <v>103.896358</v>
      </c>
      <c r="I392" s="28" t="s">
        <v>4</v>
      </c>
      <c r="J392" s="28" t="s">
        <v>5</v>
      </c>
      <c r="L392" s="32" t="s">
        <v>425</v>
      </c>
      <c r="M392" s="39" t="s">
        <v>33</v>
      </c>
      <c r="N392" s="33" t="s">
        <v>34</v>
      </c>
    </row>
    <row r="393">
      <c r="A393" s="28">
        <v>392.0</v>
      </c>
      <c r="B393" s="29" t="s">
        <v>30</v>
      </c>
      <c r="C393" s="29" t="s">
        <v>11</v>
      </c>
      <c r="D393" s="29" t="s">
        <v>35</v>
      </c>
      <c r="E393" s="30">
        <v>44448.91024305556</v>
      </c>
      <c r="F393" s="31">
        <v>44448.91024305556</v>
      </c>
      <c r="G393" s="29">
        <v>1.376268</v>
      </c>
      <c r="H393" s="29">
        <v>103.896102</v>
      </c>
      <c r="I393" s="28" t="s">
        <v>4</v>
      </c>
      <c r="J393" s="28" t="s">
        <v>5</v>
      </c>
      <c r="L393" s="32" t="s">
        <v>426</v>
      </c>
      <c r="M393" s="39" t="s">
        <v>33</v>
      </c>
      <c r="N393" s="33" t="s">
        <v>34</v>
      </c>
    </row>
    <row r="394">
      <c r="A394" s="28">
        <v>393.0</v>
      </c>
      <c r="B394" s="29" t="s">
        <v>30</v>
      </c>
      <c r="C394" s="29" t="s">
        <v>11</v>
      </c>
      <c r="D394" s="29" t="s">
        <v>35</v>
      </c>
      <c r="E394" s="30">
        <v>44448.91137731481</v>
      </c>
      <c r="F394" s="31">
        <v>44448.91137731481</v>
      </c>
      <c r="G394" s="29">
        <v>1.376704</v>
      </c>
      <c r="H394" s="29">
        <v>103.894592</v>
      </c>
      <c r="I394" s="28" t="s">
        <v>4</v>
      </c>
      <c r="J394" s="28" t="s">
        <v>5</v>
      </c>
      <c r="L394" s="32" t="s">
        <v>427</v>
      </c>
      <c r="M394" s="39" t="s">
        <v>33</v>
      </c>
      <c r="N394" s="33" t="s">
        <v>34</v>
      </c>
    </row>
    <row r="395">
      <c r="A395" s="28">
        <v>394.0</v>
      </c>
      <c r="B395" s="29" t="s">
        <v>30</v>
      </c>
      <c r="C395" s="29" t="s">
        <v>11</v>
      </c>
      <c r="D395" s="29" t="s">
        <v>35</v>
      </c>
      <c r="E395" s="30">
        <v>44448.91164351852</v>
      </c>
      <c r="F395" s="31">
        <v>44448.91164351852</v>
      </c>
      <c r="G395" s="29">
        <v>1.376748</v>
      </c>
      <c r="H395" s="29">
        <v>103.893223</v>
      </c>
      <c r="I395" s="28" t="s">
        <v>4</v>
      </c>
      <c r="J395" s="28" t="s">
        <v>5</v>
      </c>
      <c r="L395" s="32" t="s">
        <v>428</v>
      </c>
      <c r="M395" s="39" t="s">
        <v>33</v>
      </c>
      <c r="N395" s="33" t="s">
        <v>34</v>
      </c>
    </row>
    <row r="396">
      <c r="A396" s="28">
        <v>395.0</v>
      </c>
      <c r="B396" s="29" t="s">
        <v>30</v>
      </c>
      <c r="C396" s="29" t="s">
        <v>11</v>
      </c>
      <c r="D396" s="29" t="s">
        <v>35</v>
      </c>
      <c r="E396" s="30">
        <v>44448.91333333333</v>
      </c>
      <c r="F396" s="31">
        <v>44448.91333333333</v>
      </c>
      <c r="G396" s="29">
        <v>1.379581</v>
      </c>
      <c r="H396" s="29">
        <v>103.897582</v>
      </c>
      <c r="I396" s="28" t="s">
        <v>4</v>
      </c>
      <c r="J396" s="28" t="s">
        <v>5</v>
      </c>
      <c r="L396" s="32" t="s">
        <v>429</v>
      </c>
      <c r="M396" s="39" t="s">
        <v>33</v>
      </c>
      <c r="N396" s="33" t="s">
        <v>34</v>
      </c>
    </row>
    <row r="397">
      <c r="A397" s="28">
        <v>396.0</v>
      </c>
      <c r="B397" s="29" t="s">
        <v>30</v>
      </c>
      <c r="C397" s="29" t="s">
        <v>11</v>
      </c>
      <c r="D397" s="29" t="s">
        <v>35</v>
      </c>
      <c r="E397" s="30">
        <v>44448.915497685186</v>
      </c>
      <c r="F397" s="31">
        <v>44448.915497685186</v>
      </c>
      <c r="G397" s="29">
        <v>1.377996</v>
      </c>
      <c r="H397" s="29">
        <v>103.908735</v>
      </c>
      <c r="I397" s="28" t="s">
        <v>4</v>
      </c>
      <c r="J397" s="28" t="s">
        <v>5</v>
      </c>
      <c r="L397" s="32" t="s">
        <v>430</v>
      </c>
      <c r="M397" s="39" t="s">
        <v>33</v>
      </c>
      <c r="N397" s="33" t="s">
        <v>34</v>
      </c>
    </row>
    <row r="398">
      <c r="A398" s="28">
        <v>397.0</v>
      </c>
      <c r="B398" s="29" t="s">
        <v>30</v>
      </c>
      <c r="C398" s="29" t="s">
        <v>11</v>
      </c>
      <c r="D398" s="29" t="s">
        <v>35</v>
      </c>
      <c r="E398" s="30">
        <v>44448.91861111111</v>
      </c>
      <c r="F398" s="31">
        <v>44448.91861111111</v>
      </c>
      <c r="G398" s="29">
        <v>1.342411</v>
      </c>
      <c r="H398" s="29">
        <v>103.89919</v>
      </c>
      <c r="I398" s="28" t="s">
        <v>4</v>
      </c>
      <c r="J398" s="28" t="s">
        <v>5</v>
      </c>
      <c r="L398" s="32" t="s">
        <v>431</v>
      </c>
      <c r="M398" s="39" t="s">
        <v>33</v>
      </c>
      <c r="N398" s="33" t="s">
        <v>34</v>
      </c>
    </row>
    <row r="399">
      <c r="A399" s="28">
        <v>398.0</v>
      </c>
      <c r="B399" s="29" t="s">
        <v>30</v>
      </c>
      <c r="C399" s="29" t="s">
        <v>11</v>
      </c>
      <c r="D399" s="29" t="s">
        <v>35</v>
      </c>
      <c r="E399" s="30">
        <v>44448.918703703705</v>
      </c>
      <c r="F399" s="31">
        <v>44448.918703703705</v>
      </c>
      <c r="G399" s="29">
        <v>1.341573</v>
      </c>
      <c r="H399" s="29">
        <v>103.898694</v>
      </c>
      <c r="I399" s="28" t="s">
        <v>4</v>
      </c>
      <c r="J399" s="28" t="s">
        <v>5</v>
      </c>
      <c r="L399" s="32" t="s">
        <v>432</v>
      </c>
      <c r="M399" s="39" t="s">
        <v>33</v>
      </c>
      <c r="N399" s="33" t="s">
        <v>34</v>
      </c>
    </row>
    <row r="400">
      <c r="A400" s="28">
        <v>399.0</v>
      </c>
      <c r="B400" s="29" t="s">
        <v>30</v>
      </c>
      <c r="C400" s="29" t="s">
        <v>11</v>
      </c>
      <c r="D400" s="29" t="s">
        <v>35</v>
      </c>
      <c r="E400" s="30">
        <v>44448.921111111114</v>
      </c>
      <c r="F400" s="31">
        <v>44448.921111111114</v>
      </c>
      <c r="G400" s="29">
        <v>1.346678</v>
      </c>
      <c r="H400" s="29">
        <v>103.92093</v>
      </c>
      <c r="I400" s="28" t="s">
        <v>4</v>
      </c>
      <c r="J400" s="28" t="s">
        <v>5</v>
      </c>
      <c r="L400" s="32" t="s">
        <v>433</v>
      </c>
      <c r="M400" s="39" t="s">
        <v>33</v>
      </c>
      <c r="N400" s="33" t="s">
        <v>34</v>
      </c>
    </row>
    <row r="401">
      <c r="A401" s="28">
        <v>400.0</v>
      </c>
      <c r="B401" s="29" t="s">
        <v>30</v>
      </c>
      <c r="C401" s="29" t="s">
        <v>11</v>
      </c>
      <c r="D401" s="29" t="s">
        <v>35</v>
      </c>
      <c r="E401" s="30">
        <v>44448.92149305555</v>
      </c>
      <c r="F401" s="31">
        <v>44448.92149305555</v>
      </c>
      <c r="G401" s="29">
        <v>1.349008</v>
      </c>
      <c r="H401" s="29">
        <v>103.925226</v>
      </c>
      <c r="I401" s="28" t="s">
        <v>4</v>
      </c>
      <c r="J401" s="28" t="s">
        <v>5</v>
      </c>
      <c r="L401" s="32" t="s">
        <v>434</v>
      </c>
      <c r="M401" s="39" t="s">
        <v>33</v>
      </c>
      <c r="N401" s="33" t="s">
        <v>34</v>
      </c>
    </row>
    <row r="402">
      <c r="A402" s="28">
        <v>401.0</v>
      </c>
      <c r="B402" s="29" t="s">
        <v>30</v>
      </c>
      <c r="C402" s="29" t="s">
        <v>11</v>
      </c>
      <c r="D402" s="29" t="s">
        <v>35</v>
      </c>
      <c r="E402" s="30">
        <v>44448.92181712963</v>
      </c>
      <c r="F402" s="31">
        <v>44448.92181712963</v>
      </c>
      <c r="G402" s="29">
        <v>1.349994</v>
      </c>
      <c r="H402" s="29">
        <v>103.925865</v>
      </c>
      <c r="I402" s="28" t="s">
        <v>4</v>
      </c>
      <c r="J402" s="28" t="s">
        <v>5</v>
      </c>
      <c r="L402" s="32" t="s">
        <v>435</v>
      </c>
      <c r="M402" s="39" t="s">
        <v>33</v>
      </c>
      <c r="N402" s="33" t="s">
        <v>34</v>
      </c>
    </row>
    <row r="403">
      <c r="A403" s="28">
        <v>402.0</v>
      </c>
      <c r="B403" s="29" t="s">
        <v>30</v>
      </c>
      <c r="C403" s="29" t="s">
        <v>11</v>
      </c>
      <c r="D403" s="29" t="s">
        <v>35</v>
      </c>
      <c r="E403" s="30">
        <v>44448.922060185185</v>
      </c>
      <c r="F403" s="31">
        <v>44448.922060185185</v>
      </c>
      <c r="G403" s="29">
        <v>1.352089</v>
      </c>
      <c r="H403" s="29">
        <v>103.92702</v>
      </c>
      <c r="I403" s="28" t="s">
        <v>4</v>
      </c>
      <c r="J403" s="28" t="s">
        <v>5</v>
      </c>
      <c r="L403" s="32" t="s">
        <v>436</v>
      </c>
      <c r="M403" s="39" t="s">
        <v>33</v>
      </c>
      <c r="N403" s="33" t="s">
        <v>34</v>
      </c>
    </row>
    <row r="404">
      <c r="A404" s="28">
        <v>403.0</v>
      </c>
      <c r="B404" s="29" t="s">
        <v>30</v>
      </c>
      <c r="C404" s="29" t="s">
        <v>11</v>
      </c>
      <c r="D404" s="29" t="s">
        <v>35</v>
      </c>
      <c r="E404" s="30">
        <v>44448.92290509259</v>
      </c>
      <c r="F404" s="31">
        <v>44448.92290509259</v>
      </c>
      <c r="G404" s="29">
        <v>1.357814</v>
      </c>
      <c r="H404" s="29">
        <v>103.930611</v>
      </c>
      <c r="I404" s="28" t="s">
        <v>4</v>
      </c>
      <c r="J404" s="28" t="s">
        <v>5</v>
      </c>
      <c r="L404" s="32" t="s">
        <v>437</v>
      </c>
      <c r="M404" s="39" t="s">
        <v>33</v>
      </c>
      <c r="N404" s="33" t="s">
        <v>34</v>
      </c>
    </row>
    <row r="405">
      <c r="A405" s="28">
        <v>404.0</v>
      </c>
      <c r="B405" s="29" t="s">
        <v>30</v>
      </c>
      <c r="C405" s="29" t="s">
        <v>11</v>
      </c>
      <c r="D405" s="29" t="s">
        <v>35</v>
      </c>
      <c r="E405" s="30">
        <v>44448.923946759256</v>
      </c>
      <c r="F405" s="31">
        <v>44448.923946759256</v>
      </c>
      <c r="G405" s="29">
        <v>1.35607</v>
      </c>
      <c r="H405" s="29">
        <v>103.933908</v>
      </c>
      <c r="I405" s="28" t="s">
        <v>4</v>
      </c>
      <c r="J405" s="28" t="s">
        <v>5</v>
      </c>
      <c r="L405" s="38" t="s">
        <v>438</v>
      </c>
      <c r="M405" s="39" t="s">
        <v>33</v>
      </c>
      <c r="N405" s="33" t="s">
        <v>34</v>
      </c>
    </row>
    <row r="406">
      <c r="A406" s="28">
        <v>405.0</v>
      </c>
      <c r="B406" s="29" t="s">
        <v>30</v>
      </c>
      <c r="C406" s="29" t="s">
        <v>11</v>
      </c>
      <c r="D406" s="29" t="s">
        <v>35</v>
      </c>
      <c r="E406" s="30">
        <v>44448.924791666665</v>
      </c>
      <c r="F406" s="31">
        <v>44448.924791666665</v>
      </c>
      <c r="G406" s="29">
        <v>1.355639</v>
      </c>
      <c r="H406" s="29">
        <v>103.938992</v>
      </c>
      <c r="I406" s="28" t="s">
        <v>4</v>
      </c>
      <c r="J406" s="28" t="s">
        <v>5</v>
      </c>
      <c r="L406" s="32" t="s">
        <v>439</v>
      </c>
      <c r="M406" s="39" t="s">
        <v>33</v>
      </c>
      <c r="N406" s="33" t="s">
        <v>34</v>
      </c>
    </row>
    <row r="407">
      <c r="A407" s="28">
        <v>406.0</v>
      </c>
      <c r="B407" s="29" t="s">
        <v>30</v>
      </c>
      <c r="C407" s="29" t="s">
        <v>11</v>
      </c>
      <c r="D407" s="29" t="s">
        <v>35</v>
      </c>
      <c r="E407" s="30">
        <v>44448.9921412037</v>
      </c>
      <c r="F407" s="31">
        <v>44448.9921412037</v>
      </c>
      <c r="G407" s="29">
        <v>1.355769</v>
      </c>
      <c r="H407" s="29">
        <v>103.938793</v>
      </c>
      <c r="I407" s="28" t="s">
        <v>4</v>
      </c>
      <c r="J407" s="28" t="s">
        <v>5</v>
      </c>
      <c r="L407" s="32" t="s">
        <v>440</v>
      </c>
      <c r="M407" s="39" t="s">
        <v>33</v>
      </c>
      <c r="N407" s="33" t="s">
        <v>34</v>
      </c>
    </row>
    <row r="408">
      <c r="A408" s="28">
        <v>407.0</v>
      </c>
      <c r="B408" s="29" t="s">
        <v>30</v>
      </c>
      <c r="C408" s="29" t="s">
        <v>11</v>
      </c>
      <c r="D408" s="29" t="s">
        <v>35</v>
      </c>
      <c r="E408" s="30">
        <v>44448.99269675926</v>
      </c>
      <c r="F408" s="31">
        <v>44448.99269675926</v>
      </c>
      <c r="G408" s="29">
        <v>1.355615</v>
      </c>
      <c r="H408" s="29">
        <v>103.935619</v>
      </c>
      <c r="I408" s="28" t="s">
        <v>4</v>
      </c>
      <c r="J408" s="28" t="s">
        <v>5</v>
      </c>
      <c r="L408" s="32" t="s">
        <v>441</v>
      </c>
      <c r="M408" s="39" t="s">
        <v>33</v>
      </c>
      <c r="N408" s="33" t="s">
        <v>34</v>
      </c>
    </row>
    <row r="409">
      <c r="A409" s="28">
        <v>408.0</v>
      </c>
      <c r="B409" s="29" t="s">
        <v>30</v>
      </c>
      <c r="C409" s="29" t="s">
        <v>11</v>
      </c>
      <c r="D409" s="29" t="s">
        <v>35</v>
      </c>
      <c r="E409" s="30">
        <v>44448.993483796294</v>
      </c>
      <c r="F409" s="31">
        <v>44448.993483796294</v>
      </c>
      <c r="G409" s="29">
        <v>1.357005</v>
      </c>
      <c r="H409" s="29">
        <v>103.931907</v>
      </c>
      <c r="I409" s="28" t="s">
        <v>4</v>
      </c>
      <c r="J409" s="28" t="s">
        <v>5</v>
      </c>
      <c r="L409" s="32" t="s">
        <v>442</v>
      </c>
      <c r="M409" s="39" t="s">
        <v>33</v>
      </c>
      <c r="N409" s="33" t="s">
        <v>34</v>
      </c>
    </row>
    <row r="410">
      <c r="A410" s="28">
        <v>409.0</v>
      </c>
      <c r="B410" s="29" t="s">
        <v>30</v>
      </c>
      <c r="C410" s="29" t="s">
        <v>11</v>
      </c>
      <c r="D410" s="29" t="s">
        <v>35</v>
      </c>
      <c r="E410" s="30">
        <v>44449.004155092596</v>
      </c>
      <c r="F410" s="31">
        <v>44449.004155092596</v>
      </c>
      <c r="G410" s="29">
        <v>1.358428</v>
      </c>
      <c r="H410" s="29">
        <v>103.857403</v>
      </c>
      <c r="I410" s="28" t="s">
        <v>4</v>
      </c>
      <c r="J410" s="28" t="s">
        <v>5</v>
      </c>
      <c r="L410" s="32" t="s">
        <v>443</v>
      </c>
      <c r="M410" s="39" t="s">
        <v>33</v>
      </c>
      <c r="N410" s="33" t="s">
        <v>34</v>
      </c>
    </row>
    <row r="411">
      <c r="A411" s="28">
        <v>410.0</v>
      </c>
      <c r="B411" s="29" t="s">
        <v>30</v>
      </c>
      <c r="C411" s="29" t="s">
        <v>11</v>
      </c>
      <c r="D411" s="29" t="s">
        <v>35</v>
      </c>
      <c r="E411" s="30">
        <v>44449.01767361111</v>
      </c>
      <c r="F411" s="31">
        <v>44449.01767361111</v>
      </c>
      <c r="G411" s="29">
        <v>1.428133</v>
      </c>
      <c r="H411" s="29">
        <v>103.798746</v>
      </c>
      <c r="I411" s="28" t="s">
        <v>4</v>
      </c>
      <c r="J411" s="28" t="s">
        <v>5</v>
      </c>
      <c r="L411" s="32" t="s">
        <v>444</v>
      </c>
      <c r="M411" s="39" t="s">
        <v>33</v>
      </c>
      <c r="N411" s="33" t="s">
        <v>34</v>
      </c>
    </row>
    <row r="412">
      <c r="A412" s="28">
        <v>411.0</v>
      </c>
      <c r="B412" s="29" t="s">
        <v>30</v>
      </c>
      <c r="C412" s="29" t="s">
        <v>11</v>
      </c>
      <c r="D412" s="29" t="s">
        <v>35</v>
      </c>
      <c r="E412" s="30">
        <v>44449.01886574074</v>
      </c>
      <c r="F412" s="31">
        <v>44449.01886574074</v>
      </c>
      <c r="G412" s="29">
        <v>1.428959</v>
      </c>
      <c r="H412" s="29">
        <v>103.799188</v>
      </c>
      <c r="I412" s="28" t="s">
        <v>4</v>
      </c>
      <c r="J412" s="28" t="s">
        <v>5</v>
      </c>
      <c r="L412" s="32" t="s">
        <v>445</v>
      </c>
      <c r="M412" s="39" t="s">
        <v>33</v>
      </c>
      <c r="N412" s="33" t="s">
        <v>34</v>
      </c>
    </row>
    <row r="413">
      <c r="A413" s="28">
        <v>412.0</v>
      </c>
      <c r="B413" s="29" t="s">
        <v>30</v>
      </c>
      <c r="C413" s="29" t="s">
        <v>11</v>
      </c>
      <c r="D413" s="29" t="s">
        <v>35</v>
      </c>
      <c r="E413" s="30">
        <v>44449.019421296296</v>
      </c>
      <c r="F413" s="31">
        <v>44449.019421296296</v>
      </c>
      <c r="G413" s="29">
        <v>1.431012</v>
      </c>
      <c r="H413" s="29">
        <v>103.802294</v>
      </c>
      <c r="I413" s="28" t="s">
        <v>4</v>
      </c>
      <c r="J413" s="28" t="s">
        <v>5</v>
      </c>
      <c r="L413" s="32" t="s">
        <v>446</v>
      </c>
      <c r="M413" s="39" t="s">
        <v>33</v>
      </c>
      <c r="N413" s="33" t="s">
        <v>34</v>
      </c>
    </row>
    <row r="414">
      <c r="A414" s="28">
        <v>413.0</v>
      </c>
      <c r="B414" s="29" t="s">
        <v>30</v>
      </c>
      <c r="C414" s="29" t="s">
        <v>11</v>
      </c>
      <c r="D414" s="29" t="s">
        <v>35</v>
      </c>
      <c r="E414" s="30">
        <v>44449.01954861111</v>
      </c>
      <c r="F414" s="31">
        <v>44449.01954861111</v>
      </c>
      <c r="G414" s="29">
        <v>1.432143</v>
      </c>
      <c r="H414" s="29">
        <v>103.803199</v>
      </c>
      <c r="I414" s="28" t="s">
        <v>4</v>
      </c>
      <c r="J414" s="28" t="s">
        <v>5</v>
      </c>
      <c r="L414" s="32" t="s">
        <v>447</v>
      </c>
      <c r="M414" s="39" t="s">
        <v>33</v>
      </c>
      <c r="N414" s="33" t="s">
        <v>34</v>
      </c>
    </row>
    <row r="415">
      <c r="A415" s="28">
        <v>414.0</v>
      </c>
      <c r="B415" s="29" t="s">
        <v>30</v>
      </c>
      <c r="C415" s="29" t="s">
        <v>11</v>
      </c>
      <c r="D415" s="29" t="s">
        <v>35</v>
      </c>
      <c r="E415" s="30">
        <v>44449.01980324074</v>
      </c>
      <c r="F415" s="31">
        <v>44449.01980324074</v>
      </c>
      <c r="G415" s="29">
        <v>1.433065</v>
      </c>
      <c r="H415" s="29">
        <v>103.8018</v>
      </c>
      <c r="I415" s="28" t="s">
        <v>4</v>
      </c>
      <c r="J415" s="28" t="s">
        <v>5</v>
      </c>
      <c r="L415" s="32" t="s">
        <v>448</v>
      </c>
      <c r="M415" s="39" t="s">
        <v>33</v>
      </c>
      <c r="N415" s="33" t="s">
        <v>34</v>
      </c>
    </row>
    <row r="416">
      <c r="A416" s="28">
        <v>415.0</v>
      </c>
      <c r="B416" s="29" t="s">
        <v>30</v>
      </c>
      <c r="C416" s="29" t="s">
        <v>11</v>
      </c>
      <c r="D416" s="29" t="s">
        <v>35</v>
      </c>
      <c r="E416" s="30">
        <v>44449.0200462963</v>
      </c>
      <c r="F416" s="31">
        <v>44449.0200462963</v>
      </c>
      <c r="G416" s="29">
        <v>1.433187</v>
      </c>
      <c r="H416" s="29">
        <v>103.80176</v>
      </c>
      <c r="I416" s="28" t="s">
        <v>4</v>
      </c>
      <c r="J416" s="28" t="s">
        <v>5</v>
      </c>
      <c r="L416" s="32" t="s">
        <v>449</v>
      </c>
      <c r="M416" s="39" t="s">
        <v>33</v>
      </c>
      <c r="N416" s="33" t="s">
        <v>34</v>
      </c>
    </row>
    <row r="417">
      <c r="A417" s="28">
        <v>416.0</v>
      </c>
      <c r="B417" s="29" t="s">
        <v>30</v>
      </c>
      <c r="C417" s="29" t="s">
        <v>11</v>
      </c>
      <c r="D417" s="29" t="s">
        <v>35</v>
      </c>
      <c r="E417" s="30">
        <v>44449.020902777775</v>
      </c>
      <c r="F417" s="31">
        <v>44449.020902777775</v>
      </c>
      <c r="G417" s="29">
        <v>1.432528</v>
      </c>
      <c r="H417" s="29">
        <v>103.803362</v>
      </c>
      <c r="I417" s="28" t="s">
        <v>4</v>
      </c>
      <c r="J417" s="28" t="s">
        <v>5</v>
      </c>
      <c r="L417" s="32" t="s">
        <v>450</v>
      </c>
      <c r="M417" s="39" t="s">
        <v>33</v>
      </c>
      <c r="N417" s="33" t="s">
        <v>34</v>
      </c>
    </row>
    <row r="418">
      <c r="A418" s="28">
        <v>417.0</v>
      </c>
      <c r="B418" s="29" t="s">
        <v>30</v>
      </c>
      <c r="C418" s="29" t="s">
        <v>11</v>
      </c>
      <c r="D418" s="29" t="s">
        <v>35</v>
      </c>
      <c r="E418" s="30">
        <v>44449.0212962963</v>
      </c>
      <c r="F418" s="31">
        <v>44449.0212962963</v>
      </c>
      <c r="G418" s="29">
        <v>1.430041</v>
      </c>
      <c r="H418" s="29">
        <v>103.801712</v>
      </c>
      <c r="I418" s="28" t="s">
        <v>4</v>
      </c>
      <c r="J418" s="28" t="s">
        <v>5</v>
      </c>
      <c r="L418" s="32" t="s">
        <v>451</v>
      </c>
      <c r="M418" s="39" t="s">
        <v>33</v>
      </c>
      <c r="N418" s="33" t="s">
        <v>34</v>
      </c>
    </row>
    <row r="419">
      <c r="A419" s="28">
        <v>418.0</v>
      </c>
      <c r="B419" s="29" t="s">
        <v>30</v>
      </c>
      <c r="C419" s="29" t="s">
        <v>11</v>
      </c>
      <c r="D419" s="29" t="s">
        <v>35</v>
      </c>
      <c r="E419" s="30">
        <v>44449.021458333336</v>
      </c>
      <c r="F419" s="31">
        <v>44449.021458333336</v>
      </c>
      <c r="G419" s="29">
        <v>1.428586</v>
      </c>
      <c r="H419" s="29">
        <v>103.800442</v>
      </c>
      <c r="I419" s="28" t="s">
        <v>4</v>
      </c>
      <c r="J419" s="28" t="s">
        <v>5</v>
      </c>
      <c r="L419" s="32" t="s">
        <v>452</v>
      </c>
      <c r="M419" s="39" t="s">
        <v>33</v>
      </c>
      <c r="N419" s="33" t="s">
        <v>34</v>
      </c>
    </row>
    <row r="420">
      <c r="A420" s="28">
        <v>419.0</v>
      </c>
      <c r="B420" s="29" t="s">
        <v>30</v>
      </c>
      <c r="C420" s="29" t="s">
        <v>11</v>
      </c>
      <c r="D420" s="29" t="s">
        <v>35</v>
      </c>
      <c r="E420" s="30">
        <v>44449.02171296296</v>
      </c>
      <c r="F420" s="31">
        <v>44449.02171296296</v>
      </c>
      <c r="G420" s="29">
        <v>1.426438</v>
      </c>
      <c r="H420" s="29">
        <v>103.798583</v>
      </c>
      <c r="I420" s="28" t="s">
        <v>4</v>
      </c>
      <c r="J420" s="28" t="s">
        <v>5</v>
      </c>
      <c r="L420" s="32" t="s">
        <v>453</v>
      </c>
      <c r="M420" s="39" t="s">
        <v>33</v>
      </c>
      <c r="N420" s="33" t="s">
        <v>34</v>
      </c>
    </row>
    <row r="421">
      <c r="A421" s="28">
        <v>420.0</v>
      </c>
      <c r="B421" s="29" t="s">
        <v>30</v>
      </c>
      <c r="C421" s="29" t="s">
        <v>11</v>
      </c>
      <c r="D421" s="29" t="s">
        <v>35</v>
      </c>
      <c r="E421" s="30">
        <v>44449.02228009259</v>
      </c>
      <c r="F421" s="31">
        <v>44449.02228009259</v>
      </c>
      <c r="G421" s="29">
        <v>1.421938</v>
      </c>
      <c r="H421" s="29">
        <v>103.796608</v>
      </c>
      <c r="I421" s="28" t="s">
        <v>4</v>
      </c>
      <c r="J421" s="28" t="s">
        <v>5</v>
      </c>
      <c r="L421" s="32" t="s">
        <v>454</v>
      </c>
      <c r="M421" s="39" t="s">
        <v>33</v>
      </c>
      <c r="N421" s="33" t="s">
        <v>34</v>
      </c>
    </row>
    <row r="422">
      <c r="A422" s="28">
        <v>421.0</v>
      </c>
      <c r="B422" s="29" t="s">
        <v>30</v>
      </c>
      <c r="C422" s="29" t="s">
        <v>11</v>
      </c>
      <c r="D422" s="29" t="s">
        <v>35</v>
      </c>
      <c r="E422" s="30">
        <v>44449.02241898148</v>
      </c>
      <c r="F422" s="31">
        <v>44449.02241898148</v>
      </c>
      <c r="G422" s="29">
        <v>1.420996</v>
      </c>
      <c r="H422" s="29">
        <v>103.798077</v>
      </c>
      <c r="I422" s="28" t="s">
        <v>4</v>
      </c>
      <c r="J422" s="28" t="s">
        <v>5</v>
      </c>
      <c r="L422" s="32" t="s">
        <v>455</v>
      </c>
      <c r="M422" s="39" t="s">
        <v>33</v>
      </c>
      <c r="N422" s="33" t="s">
        <v>34</v>
      </c>
    </row>
    <row r="423">
      <c r="A423" s="28">
        <v>422.0</v>
      </c>
      <c r="B423" s="29" t="s">
        <v>30</v>
      </c>
      <c r="C423" s="29" t="s">
        <v>11</v>
      </c>
      <c r="D423" s="29" t="s">
        <v>35</v>
      </c>
      <c r="E423" s="30">
        <v>44449.02328703704</v>
      </c>
      <c r="F423" s="31">
        <v>44449.02328703704</v>
      </c>
      <c r="G423" s="29">
        <v>1.412741</v>
      </c>
      <c r="H423" s="29">
        <v>103.806531</v>
      </c>
      <c r="I423" s="28" t="s">
        <v>4</v>
      </c>
      <c r="J423" s="28" t="s">
        <v>5</v>
      </c>
      <c r="L423" s="32" t="s">
        <v>456</v>
      </c>
      <c r="M423" s="39" t="s">
        <v>33</v>
      </c>
      <c r="N423" s="33" t="s">
        <v>34</v>
      </c>
    </row>
    <row r="424">
      <c r="A424" s="28">
        <v>423.0</v>
      </c>
      <c r="B424" s="29" t="s">
        <v>30</v>
      </c>
      <c r="C424" s="29" t="s">
        <v>11</v>
      </c>
      <c r="D424" s="29" t="s">
        <v>35</v>
      </c>
      <c r="E424" s="30">
        <v>44449.024733796294</v>
      </c>
      <c r="F424" s="31">
        <v>44449.024733796294</v>
      </c>
      <c r="G424" s="29">
        <v>1.395615</v>
      </c>
      <c r="H424" s="29">
        <v>103.815782</v>
      </c>
      <c r="I424" s="28" t="s">
        <v>4</v>
      </c>
      <c r="J424" s="28" t="s">
        <v>5</v>
      </c>
      <c r="L424" s="32" t="s">
        <v>457</v>
      </c>
      <c r="M424" s="39" t="s">
        <v>33</v>
      </c>
      <c r="N424" s="33" t="s">
        <v>34</v>
      </c>
    </row>
    <row r="425">
      <c r="A425" s="28">
        <v>424.0</v>
      </c>
      <c r="B425" s="29" t="s">
        <v>30</v>
      </c>
      <c r="C425" s="29" t="s">
        <v>11</v>
      </c>
      <c r="D425" s="29" t="s">
        <v>35</v>
      </c>
      <c r="E425" s="30">
        <v>44449.02591435185</v>
      </c>
      <c r="F425" s="31">
        <v>44449.02591435185</v>
      </c>
      <c r="G425" s="29">
        <v>1.394371</v>
      </c>
      <c r="H425" s="29">
        <v>103.818776</v>
      </c>
      <c r="I425" s="28" t="s">
        <v>4</v>
      </c>
      <c r="J425" s="28" t="s">
        <v>5</v>
      </c>
      <c r="L425" s="32" t="s">
        <v>458</v>
      </c>
      <c r="M425" s="39" t="s">
        <v>33</v>
      </c>
      <c r="N425" s="33" t="s">
        <v>34</v>
      </c>
    </row>
    <row r="426">
      <c r="A426" s="28">
        <v>425.0</v>
      </c>
      <c r="B426" s="29" t="s">
        <v>30</v>
      </c>
      <c r="C426" s="29" t="s">
        <v>11</v>
      </c>
      <c r="D426" s="29" t="s">
        <v>35</v>
      </c>
      <c r="E426" s="30">
        <v>44449.02618055556</v>
      </c>
      <c r="F426" s="31">
        <v>44449.02618055556</v>
      </c>
      <c r="G426" s="29">
        <v>1.391634</v>
      </c>
      <c r="H426" s="29">
        <v>103.818396</v>
      </c>
      <c r="I426" s="28" t="s">
        <v>4</v>
      </c>
      <c r="J426" s="28" t="s">
        <v>5</v>
      </c>
      <c r="L426" s="32" t="s">
        <v>459</v>
      </c>
      <c r="M426" s="39" t="s">
        <v>33</v>
      </c>
      <c r="N426" s="33" t="s">
        <v>34</v>
      </c>
    </row>
    <row r="427">
      <c r="A427" s="28">
        <v>426.0</v>
      </c>
      <c r="B427" s="29" t="s">
        <v>30</v>
      </c>
      <c r="C427" s="29" t="s">
        <v>11</v>
      </c>
      <c r="D427" s="29" t="s">
        <v>35</v>
      </c>
      <c r="E427" s="30">
        <v>44449.02670138889</v>
      </c>
      <c r="F427" s="31">
        <v>44449.02670138889</v>
      </c>
      <c r="G427" s="29">
        <v>1.386788</v>
      </c>
      <c r="H427" s="29">
        <v>103.820893</v>
      </c>
      <c r="I427" s="28" t="s">
        <v>4</v>
      </c>
      <c r="J427" s="28" t="s">
        <v>5</v>
      </c>
      <c r="L427" s="32" t="s">
        <v>460</v>
      </c>
      <c r="M427" s="39" t="s">
        <v>33</v>
      </c>
      <c r="N427" s="33" t="s">
        <v>34</v>
      </c>
    </row>
    <row r="428">
      <c r="A428" s="28">
        <v>427.0</v>
      </c>
      <c r="B428" s="29" t="s">
        <v>30</v>
      </c>
      <c r="C428" s="29" t="s">
        <v>11</v>
      </c>
      <c r="D428" s="29" t="s">
        <v>35</v>
      </c>
      <c r="E428" s="30">
        <v>44449.02717592593</v>
      </c>
      <c r="F428" s="31">
        <v>44449.02717592593</v>
      </c>
      <c r="G428" s="29">
        <v>1.384434</v>
      </c>
      <c r="H428" s="29">
        <v>103.824671</v>
      </c>
      <c r="I428" s="28" t="s">
        <v>4</v>
      </c>
      <c r="J428" s="28" t="s">
        <v>5</v>
      </c>
      <c r="L428" s="32" t="s">
        <v>461</v>
      </c>
      <c r="M428" s="39" t="s">
        <v>33</v>
      </c>
      <c r="N428" s="33" t="s">
        <v>34</v>
      </c>
    </row>
    <row r="429">
      <c r="A429" s="28">
        <v>428.0</v>
      </c>
      <c r="B429" s="29" t="s">
        <v>30</v>
      </c>
      <c r="C429" s="29" t="s">
        <v>11</v>
      </c>
      <c r="D429" s="29" t="s">
        <v>35</v>
      </c>
      <c r="E429" s="30">
        <v>44449.02738425926</v>
      </c>
      <c r="F429" s="31">
        <v>44449.02738425926</v>
      </c>
      <c r="G429" s="29">
        <v>1.386058</v>
      </c>
      <c r="H429" s="29">
        <v>103.825639</v>
      </c>
      <c r="I429" s="28" t="s">
        <v>4</v>
      </c>
      <c r="J429" s="28" t="s">
        <v>5</v>
      </c>
      <c r="L429" s="32" t="s">
        <v>462</v>
      </c>
      <c r="M429" s="39" t="s">
        <v>33</v>
      </c>
      <c r="N429" s="33" t="s">
        <v>34</v>
      </c>
    </row>
    <row r="430">
      <c r="A430" s="28">
        <v>429.0</v>
      </c>
      <c r="B430" s="29" t="s">
        <v>30</v>
      </c>
      <c r="C430" s="29" t="s">
        <v>11</v>
      </c>
      <c r="D430" s="29" t="s">
        <v>35</v>
      </c>
      <c r="E430" s="30">
        <v>44449.027719907404</v>
      </c>
      <c r="F430" s="31">
        <v>44449.027719907404</v>
      </c>
      <c r="G430" s="29">
        <v>1.385876</v>
      </c>
      <c r="H430" s="29">
        <v>103.827321</v>
      </c>
      <c r="I430" s="28" t="s">
        <v>4</v>
      </c>
      <c r="J430" s="28" t="s">
        <v>5</v>
      </c>
      <c r="L430" s="32" t="s">
        <v>463</v>
      </c>
      <c r="M430" s="39" t="s">
        <v>33</v>
      </c>
      <c r="N430" s="33" t="s">
        <v>34</v>
      </c>
    </row>
    <row r="431">
      <c r="A431" s="28">
        <v>430.0</v>
      </c>
      <c r="B431" s="29" t="s">
        <v>30</v>
      </c>
      <c r="C431" s="29" t="s">
        <v>11</v>
      </c>
      <c r="D431" s="29" t="s">
        <v>35</v>
      </c>
      <c r="E431" s="30">
        <v>44449.38502314815</v>
      </c>
      <c r="F431" s="31">
        <v>44449.38502314815</v>
      </c>
      <c r="G431" s="29">
        <v>1.396403</v>
      </c>
      <c r="H431" s="29">
        <v>103.814496</v>
      </c>
      <c r="I431" s="28" t="s">
        <v>4</v>
      </c>
      <c r="J431" s="28" t="s">
        <v>5</v>
      </c>
      <c r="L431" s="32" t="s">
        <v>464</v>
      </c>
      <c r="M431" s="39" t="s">
        <v>33</v>
      </c>
      <c r="N431" s="33" t="s">
        <v>34</v>
      </c>
    </row>
    <row r="432">
      <c r="A432" s="28">
        <v>431.0</v>
      </c>
      <c r="B432" s="29" t="s">
        <v>30</v>
      </c>
      <c r="C432" s="29" t="s">
        <v>11</v>
      </c>
      <c r="D432" s="29" t="s">
        <v>35</v>
      </c>
      <c r="E432" s="30">
        <v>44449.38554398148</v>
      </c>
      <c r="F432" s="31">
        <v>44449.38554398148</v>
      </c>
      <c r="G432" s="29">
        <v>1.402658</v>
      </c>
      <c r="H432" s="29">
        <v>103.811595</v>
      </c>
      <c r="I432" s="28" t="s">
        <v>4</v>
      </c>
      <c r="J432" s="28" t="s">
        <v>5</v>
      </c>
      <c r="L432" s="32" t="s">
        <v>465</v>
      </c>
      <c r="M432" s="39" t="s">
        <v>33</v>
      </c>
      <c r="N432" s="33" t="s">
        <v>34</v>
      </c>
    </row>
    <row r="433">
      <c r="A433" s="28">
        <v>432.0</v>
      </c>
      <c r="B433" s="29" t="s">
        <v>30</v>
      </c>
      <c r="C433" s="29" t="s">
        <v>11</v>
      </c>
      <c r="D433" s="29" t="s">
        <v>35</v>
      </c>
      <c r="E433" s="30">
        <v>44449.3878587963</v>
      </c>
      <c r="F433" s="31">
        <v>44449.3878587963</v>
      </c>
      <c r="G433" s="29">
        <v>1.425009</v>
      </c>
      <c r="H433" s="29">
        <v>103.790188</v>
      </c>
      <c r="I433" s="28" t="s">
        <v>4</v>
      </c>
      <c r="J433" s="28" t="s">
        <v>5</v>
      </c>
      <c r="L433" s="32" t="s">
        <v>466</v>
      </c>
      <c r="M433" s="39" t="s">
        <v>33</v>
      </c>
      <c r="N433" s="33" t="s">
        <v>34</v>
      </c>
    </row>
    <row r="434">
      <c r="A434" s="28">
        <v>433.0</v>
      </c>
      <c r="B434" s="29" t="s">
        <v>30</v>
      </c>
      <c r="C434" s="29" t="s">
        <v>11</v>
      </c>
      <c r="D434" s="29" t="s">
        <v>35</v>
      </c>
      <c r="E434" s="30">
        <v>44449.388402777775</v>
      </c>
      <c r="F434" s="31">
        <v>44449.388402777775</v>
      </c>
      <c r="G434" s="29">
        <v>1.426431</v>
      </c>
      <c r="H434" s="29">
        <v>103.78219</v>
      </c>
      <c r="I434" s="28" t="s">
        <v>4</v>
      </c>
      <c r="J434" s="28" t="s">
        <v>5</v>
      </c>
      <c r="L434" s="32" t="s">
        <v>467</v>
      </c>
      <c r="M434" s="39" t="s">
        <v>33</v>
      </c>
      <c r="N434" s="33" t="s">
        <v>34</v>
      </c>
    </row>
    <row r="435">
      <c r="A435" s="28">
        <v>434.0</v>
      </c>
      <c r="B435" s="29" t="s">
        <v>30</v>
      </c>
      <c r="C435" s="29" t="s">
        <v>11</v>
      </c>
      <c r="D435" s="29" t="s">
        <v>35</v>
      </c>
      <c r="E435" s="30">
        <v>44449.389398148145</v>
      </c>
      <c r="F435" s="31">
        <v>44449.389398148145</v>
      </c>
      <c r="G435" s="29">
        <v>1.419909</v>
      </c>
      <c r="H435" s="29">
        <v>103.771824</v>
      </c>
      <c r="I435" s="28" t="s">
        <v>4</v>
      </c>
      <c r="J435" s="28" t="s">
        <v>5</v>
      </c>
      <c r="L435" s="32" t="s">
        <v>468</v>
      </c>
      <c r="M435" s="39" t="s">
        <v>33</v>
      </c>
      <c r="N435" s="33" t="s">
        <v>34</v>
      </c>
    </row>
    <row r="436">
      <c r="A436" s="28">
        <v>435.0</v>
      </c>
      <c r="B436" s="29" t="s">
        <v>30</v>
      </c>
      <c r="C436" s="29" t="s">
        <v>11</v>
      </c>
      <c r="D436" s="29" t="s">
        <v>35</v>
      </c>
      <c r="E436" s="30">
        <v>44449.389502314814</v>
      </c>
      <c r="F436" s="31">
        <v>44449.389502314814</v>
      </c>
      <c r="G436" s="29">
        <v>1.418833</v>
      </c>
      <c r="H436" s="29">
        <v>103.771547</v>
      </c>
      <c r="I436" s="28" t="s">
        <v>4</v>
      </c>
      <c r="J436" s="28" t="s">
        <v>5</v>
      </c>
      <c r="L436" s="32" t="s">
        <v>469</v>
      </c>
      <c r="M436" s="39" t="s">
        <v>33</v>
      </c>
      <c r="N436" s="33" t="s">
        <v>34</v>
      </c>
    </row>
    <row r="437">
      <c r="A437" s="28">
        <v>436.0</v>
      </c>
      <c r="B437" s="29" t="s">
        <v>30</v>
      </c>
      <c r="C437" s="29" t="s">
        <v>11</v>
      </c>
      <c r="D437" s="29" t="s">
        <v>35</v>
      </c>
      <c r="E437" s="30">
        <v>44449.38980324074</v>
      </c>
      <c r="F437" s="31">
        <v>44449.38980324074</v>
      </c>
      <c r="G437" s="29">
        <v>1.41578</v>
      </c>
      <c r="H437" s="29">
        <v>103.77147</v>
      </c>
      <c r="I437" s="28" t="s">
        <v>4</v>
      </c>
      <c r="J437" s="28" t="s">
        <v>5</v>
      </c>
      <c r="L437" s="32" t="s">
        <v>470</v>
      </c>
      <c r="M437" s="39" t="s">
        <v>33</v>
      </c>
      <c r="N437" s="33" t="s">
        <v>34</v>
      </c>
    </row>
    <row r="438">
      <c r="A438" s="28">
        <v>437.0</v>
      </c>
      <c r="B438" s="29" t="s">
        <v>30</v>
      </c>
      <c r="C438" s="29" t="s">
        <v>11</v>
      </c>
      <c r="D438" s="29" t="s">
        <v>35</v>
      </c>
      <c r="E438" s="30">
        <v>44449.3903125</v>
      </c>
      <c r="F438" s="31">
        <v>44449.3903125</v>
      </c>
      <c r="G438" s="29">
        <v>1.409264</v>
      </c>
      <c r="H438" s="29">
        <v>103.771898</v>
      </c>
      <c r="I438" s="28" t="s">
        <v>4</v>
      </c>
      <c r="J438" s="28" t="s">
        <v>5</v>
      </c>
      <c r="L438" s="32" t="s">
        <v>471</v>
      </c>
      <c r="M438" s="39" t="s">
        <v>33</v>
      </c>
      <c r="N438" s="33" t="s">
        <v>34</v>
      </c>
    </row>
    <row r="439">
      <c r="A439" s="28">
        <v>438.0</v>
      </c>
      <c r="B439" s="29" t="s">
        <v>30</v>
      </c>
      <c r="C439" s="29" t="s">
        <v>11</v>
      </c>
      <c r="D439" s="29" t="s">
        <v>31</v>
      </c>
      <c r="E439" s="30">
        <v>44449.40114583333</v>
      </c>
      <c r="F439" s="31">
        <v>44449.40114583333</v>
      </c>
      <c r="G439" s="29">
        <v>1.344576</v>
      </c>
      <c r="H439" s="29">
        <v>103.706785</v>
      </c>
      <c r="I439" s="28" t="s">
        <v>4</v>
      </c>
      <c r="J439" s="28" t="s">
        <v>4</v>
      </c>
      <c r="L439" s="32" t="s">
        <v>472</v>
      </c>
      <c r="M439" s="39" t="s">
        <v>33</v>
      </c>
      <c r="N439" s="33" t="s">
        <v>34</v>
      </c>
    </row>
    <row r="440">
      <c r="A440" s="28">
        <v>439.0</v>
      </c>
      <c r="B440" s="29" t="s">
        <v>30</v>
      </c>
      <c r="C440" s="29" t="s">
        <v>11</v>
      </c>
      <c r="D440" s="29" t="s">
        <v>64</v>
      </c>
      <c r="E440" s="30">
        <v>44449.40174768519</v>
      </c>
      <c r="F440" s="31">
        <v>44449.40174768519</v>
      </c>
      <c r="G440" s="29">
        <v>1.341142</v>
      </c>
      <c r="H440" s="29">
        <v>103.704416</v>
      </c>
      <c r="I440" s="28" t="s">
        <v>4</v>
      </c>
      <c r="J440" s="28" t="s">
        <v>4</v>
      </c>
      <c r="L440" s="32" t="s">
        <v>473</v>
      </c>
      <c r="M440" s="39" t="s">
        <v>33</v>
      </c>
      <c r="N440" s="33" t="s">
        <v>34</v>
      </c>
    </row>
    <row r="441">
      <c r="A441" s="28">
        <v>440.0</v>
      </c>
      <c r="B441" s="29" t="s">
        <v>30</v>
      </c>
      <c r="C441" s="29" t="s">
        <v>11</v>
      </c>
      <c r="D441" s="29" t="s">
        <v>64</v>
      </c>
      <c r="E441" s="30">
        <v>44449.40200231481</v>
      </c>
      <c r="F441" s="31">
        <v>44449.40200231481</v>
      </c>
      <c r="G441" s="29">
        <v>1.340162</v>
      </c>
      <c r="H441" s="29">
        <v>103.704074</v>
      </c>
      <c r="I441" s="28" t="s">
        <v>4</v>
      </c>
      <c r="J441" s="28" t="s">
        <v>4</v>
      </c>
      <c r="L441" s="32" t="s">
        <v>474</v>
      </c>
      <c r="M441" s="39" t="s">
        <v>33</v>
      </c>
      <c r="N441" s="33" t="s">
        <v>34</v>
      </c>
    </row>
    <row r="442">
      <c r="A442" s="28">
        <v>441.0</v>
      </c>
      <c r="B442" s="29" t="s">
        <v>30</v>
      </c>
      <c r="C442" s="29" t="s">
        <v>11</v>
      </c>
      <c r="D442" s="29" t="s">
        <v>35</v>
      </c>
      <c r="E442" s="30">
        <v>44449.41171296296</v>
      </c>
      <c r="F442" s="31">
        <v>44449.41171296296</v>
      </c>
      <c r="G442" s="29">
        <v>1.325186</v>
      </c>
      <c r="H442" s="29">
        <v>103.72653</v>
      </c>
      <c r="I442" s="28" t="s">
        <v>4</v>
      </c>
      <c r="J442" s="28" t="s">
        <v>5</v>
      </c>
      <c r="L442" s="32" t="s">
        <v>475</v>
      </c>
      <c r="M442" s="39" t="s">
        <v>33</v>
      </c>
      <c r="N442" s="33" t="s">
        <v>34</v>
      </c>
    </row>
    <row r="443">
      <c r="A443" s="28">
        <v>442.0</v>
      </c>
      <c r="B443" s="29" t="s">
        <v>30</v>
      </c>
      <c r="C443" s="29" t="s">
        <v>11</v>
      </c>
      <c r="D443" s="29" t="s">
        <v>35</v>
      </c>
      <c r="E443" s="30">
        <v>44449.41203703704</v>
      </c>
      <c r="F443" s="31">
        <v>44449.41203703704</v>
      </c>
      <c r="G443" s="29">
        <v>1.326269</v>
      </c>
      <c r="H443" s="29">
        <v>103.731223</v>
      </c>
      <c r="I443" s="28" t="s">
        <v>4</v>
      </c>
      <c r="J443" s="28" t="s">
        <v>5</v>
      </c>
      <c r="L443" s="32" t="s">
        <v>476</v>
      </c>
      <c r="M443" s="39" t="s">
        <v>33</v>
      </c>
      <c r="N443" s="33" t="s">
        <v>34</v>
      </c>
    </row>
    <row r="444">
      <c r="A444" s="28">
        <v>443.0</v>
      </c>
      <c r="B444" s="29" t="s">
        <v>30</v>
      </c>
      <c r="C444" s="29" t="s">
        <v>11</v>
      </c>
      <c r="D444" s="29" t="s">
        <v>35</v>
      </c>
      <c r="E444" s="30">
        <v>44449.415034722224</v>
      </c>
      <c r="F444" s="31">
        <v>44449.415034722224</v>
      </c>
      <c r="G444" s="29">
        <v>1.315737</v>
      </c>
      <c r="H444" s="29">
        <v>103.760659</v>
      </c>
      <c r="I444" s="28" t="s">
        <v>4</v>
      </c>
      <c r="J444" s="28" t="s">
        <v>5</v>
      </c>
      <c r="L444" s="32" t="s">
        <v>477</v>
      </c>
      <c r="M444" s="39" t="s">
        <v>33</v>
      </c>
      <c r="N444" s="33" t="s">
        <v>34</v>
      </c>
    </row>
    <row r="445">
      <c r="A445" s="28">
        <v>444.0</v>
      </c>
      <c r="B445" s="29" t="s">
        <v>30</v>
      </c>
      <c r="C445" s="29" t="s">
        <v>11</v>
      </c>
      <c r="D445" s="29" t="s">
        <v>35</v>
      </c>
      <c r="E445" s="30">
        <v>44449.423125</v>
      </c>
      <c r="F445" s="31">
        <v>44449.423125</v>
      </c>
      <c r="G445" s="29">
        <v>1.381644</v>
      </c>
      <c r="H445" s="29">
        <v>103.775526</v>
      </c>
      <c r="I445" s="28" t="s">
        <v>4</v>
      </c>
      <c r="J445" s="28" t="s">
        <v>5</v>
      </c>
      <c r="L445" s="32" t="s">
        <v>478</v>
      </c>
      <c r="M445" s="39" t="s">
        <v>33</v>
      </c>
      <c r="N445" s="33" t="s">
        <v>34</v>
      </c>
    </row>
    <row r="446">
      <c r="A446" s="28">
        <v>445.0</v>
      </c>
      <c r="B446" s="29" t="s">
        <v>30</v>
      </c>
      <c r="C446" s="29" t="s">
        <v>11</v>
      </c>
      <c r="D446" s="29" t="s">
        <v>35</v>
      </c>
      <c r="E446" s="30">
        <v>44449.42328703704</v>
      </c>
      <c r="F446" s="31">
        <v>44449.42328703704</v>
      </c>
      <c r="G446" s="29">
        <v>1.38361</v>
      </c>
      <c r="H446" s="29">
        <v>103.77524</v>
      </c>
      <c r="I446" s="28" t="s">
        <v>4</v>
      </c>
      <c r="J446" s="28" t="s">
        <v>5</v>
      </c>
      <c r="L446" s="32" t="s">
        <v>479</v>
      </c>
      <c r="M446" s="39" t="s">
        <v>33</v>
      </c>
      <c r="N446" s="33" t="s">
        <v>34</v>
      </c>
    </row>
    <row r="447">
      <c r="A447" s="28">
        <v>446.0</v>
      </c>
      <c r="B447" s="29" t="s">
        <v>30</v>
      </c>
      <c r="C447" s="29" t="s">
        <v>11</v>
      </c>
      <c r="D447" s="29" t="s">
        <v>35</v>
      </c>
      <c r="E447" s="30">
        <v>44449.424363425926</v>
      </c>
      <c r="F447" s="31">
        <v>44449.424363425926</v>
      </c>
      <c r="G447" s="29">
        <v>1.399396</v>
      </c>
      <c r="H447" s="29">
        <v>103.773766</v>
      </c>
      <c r="I447" s="28" t="s">
        <v>4</v>
      </c>
      <c r="J447" s="28" t="s">
        <v>5</v>
      </c>
      <c r="L447" s="32" t="s">
        <v>480</v>
      </c>
      <c r="M447" s="39" t="s">
        <v>33</v>
      </c>
      <c r="N447" s="33" t="s">
        <v>34</v>
      </c>
    </row>
    <row r="448">
      <c r="A448" s="28">
        <v>447.0</v>
      </c>
      <c r="B448" s="29" t="s">
        <v>30</v>
      </c>
      <c r="C448" s="29" t="s">
        <v>11</v>
      </c>
      <c r="D448" s="29" t="s">
        <v>35</v>
      </c>
      <c r="E448" s="30">
        <v>44449.42576388889</v>
      </c>
      <c r="F448" s="31">
        <v>44449.42576388889</v>
      </c>
      <c r="G448" s="29">
        <v>1.419264</v>
      </c>
      <c r="H448" s="29">
        <v>103.770267</v>
      </c>
      <c r="I448" s="28" t="s">
        <v>4</v>
      </c>
      <c r="J448" s="28" t="s">
        <v>5</v>
      </c>
      <c r="L448" s="32" t="s">
        <v>481</v>
      </c>
      <c r="M448" s="39" t="s">
        <v>33</v>
      </c>
      <c r="N448" s="33" t="s">
        <v>34</v>
      </c>
    </row>
    <row r="449">
      <c r="A449" s="28">
        <v>448.0</v>
      </c>
      <c r="B449" s="29" t="s">
        <v>30</v>
      </c>
      <c r="C449" s="29" t="s">
        <v>11</v>
      </c>
      <c r="D449" s="29" t="s">
        <v>35</v>
      </c>
      <c r="E449" s="30">
        <v>44449.42601851852</v>
      </c>
      <c r="F449" s="31">
        <v>44449.42601851852</v>
      </c>
      <c r="G449" s="29">
        <v>1.421496</v>
      </c>
      <c r="H449" s="29">
        <v>103.771242</v>
      </c>
      <c r="I449" s="28" t="s">
        <v>4</v>
      </c>
      <c r="J449" s="28" t="s">
        <v>5</v>
      </c>
      <c r="L449" s="32" t="s">
        <v>482</v>
      </c>
      <c r="M449" s="39" t="s">
        <v>33</v>
      </c>
      <c r="N449" s="33" t="s">
        <v>34</v>
      </c>
    </row>
    <row r="450">
      <c r="A450" s="28">
        <v>449.0</v>
      </c>
      <c r="B450" s="29" t="s">
        <v>30</v>
      </c>
      <c r="C450" s="29" t="s">
        <v>11</v>
      </c>
      <c r="D450" s="29" t="s">
        <v>35</v>
      </c>
      <c r="E450" s="30">
        <v>44449.42704861111</v>
      </c>
      <c r="F450" s="31">
        <v>44449.42704861111</v>
      </c>
      <c r="G450" s="29">
        <v>1.426583</v>
      </c>
      <c r="H450" s="29">
        <v>103.784581</v>
      </c>
      <c r="I450" s="28" t="s">
        <v>4</v>
      </c>
      <c r="J450" s="28" t="s">
        <v>5</v>
      </c>
      <c r="L450" s="32" t="s">
        <v>483</v>
      </c>
      <c r="M450" s="39" t="s">
        <v>33</v>
      </c>
      <c r="N450" s="33" t="s">
        <v>34</v>
      </c>
    </row>
    <row r="451">
      <c r="A451" s="28">
        <v>450.0</v>
      </c>
      <c r="B451" s="29" t="s">
        <v>30</v>
      </c>
      <c r="C451" s="29" t="s">
        <v>11</v>
      </c>
      <c r="D451" s="29" t="s">
        <v>64</v>
      </c>
      <c r="E451" s="30">
        <v>44449.42753472222</v>
      </c>
      <c r="F451" s="31">
        <v>44449.42753472222</v>
      </c>
      <c r="G451" s="29">
        <v>1.424685</v>
      </c>
      <c r="H451" s="29">
        <v>103.79135</v>
      </c>
      <c r="I451" s="28" t="s">
        <v>4</v>
      </c>
      <c r="J451" s="28" t="s">
        <v>4</v>
      </c>
      <c r="L451" s="32" t="s">
        <v>484</v>
      </c>
      <c r="M451" s="39" t="s">
        <v>33</v>
      </c>
      <c r="N451" s="33" t="s">
        <v>34</v>
      </c>
    </row>
    <row r="452">
      <c r="A452" s="28">
        <v>451.0</v>
      </c>
      <c r="B452" s="29" t="s">
        <v>30</v>
      </c>
      <c r="C452" s="29" t="s">
        <v>11</v>
      </c>
      <c r="D452" s="29" t="s">
        <v>35</v>
      </c>
      <c r="E452" s="30">
        <v>44449.427835648145</v>
      </c>
      <c r="F452" s="31">
        <v>44449.427835648145</v>
      </c>
      <c r="G452" s="29">
        <v>1.424052</v>
      </c>
      <c r="H452" s="29">
        <v>103.792568</v>
      </c>
      <c r="I452" s="28" t="s">
        <v>4</v>
      </c>
      <c r="J452" s="28" t="s">
        <v>5</v>
      </c>
      <c r="L452" s="32" t="s">
        <v>485</v>
      </c>
      <c r="M452" s="39" t="s">
        <v>33</v>
      </c>
      <c r="N452" s="33" t="s">
        <v>34</v>
      </c>
    </row>
    <row r="453">
      <c r="A453" s="28">
        <v>452.0</v>
      </c>
      <c r="B453" s="29" t="s">
        <v>30</v>
      </c>
      <c r="C453" s="29" t="s">
        <v>11</v>
      </c>
      <c r="D453" s="29" t="s">
        <v>31</v>
      </c>
      <c r="E453" s="30">
        <v>44449.43010416667</v>
      </c>
      <c r="F453" s="31">
        <v>44449.43010416667</v>
      </c>
      <c r="G453" s="29">
        <v>1.428515</v>
      </c>
      <c r="H453" s="29">
        <v>103.798828</v>
      </c>
      <c r="I453" s="28" t="s">
        <v>4</v>
      </c>
      <c r="J453" s="28" t="s">
        <v>4</v>
      </c>
      <c r="L453" s="32" t="s">
        <v>486</v>
      </c>
      <c r="M453" s="39" t="s">
        <v>33</v>
      </c>
      <c r="N453" s="33" t="s">
        <v>34</v>
      </c>
    </row>
    <row r="454">
      <c r="A454" s="28">
        <v>453.0</v>
      </c>
      <c r="B454" s="29" t="s">
        <v>30</v>
      </c>
      <c r="C454" s="29" t="s">
        <v>11</v>
      </c>
      <c r="D454" s="29" t="s">
        <v>64</v>
      </c>
      <c r="E454" s="30">
        <v>44449.45741898148</v>
      </c>
      <c r="F454" s="31">
        <v>44449.45741898148</v>
      </c>
      <c r="G454" s="29">
        <v>1.350194</v>
      </c>
      <c r="H454" s="29">
        <v>103.709947</v>
      </c>
      <c r="I454" s="28" t="s">
        <v>4</v>
      </c>
      <c r="J454" s="28" t="s">
        <v>4</v>
      </c>
      <c r="L454" s="32" t="s">
        <v>487</v>
      </c>
      <c r="M454" s="39" t="s">
        <v>33</v>
      </c>
      <c r="N454" s="33" t="s">
        <v>34</v>
      </c>
    </row>
    <row r="455">
      <c r="A455" s="28">
        <v>454.0</v>
      </c>
      <c r="B455" s="29" t="s">
        <v>30</v>
      </c>
      <c r="C455" s="29" t="s">
        <v>11</v>
      </c>
      <c r="D455" s="29" t="s">
        <v>31</v>
      </c>
      <c r="E455" s="30">
        <v>44449.49353009259</v>
      </c>
      <c r="F455" s="31">
        <v>44449.49353009259</v>
      </c>
      <c r="G455" s="29">
        <v>1.339752</v>
      </c>
      <c r="H455" s="29">
        <v>103.704084</v>
      </c>
      <c r="I455" s="28" t="s">
        <v>4</v>
      </c>
      <c r="J455" s="28" t="s">
        <v>4</v>
      </c>
      <c r="L455" s="32" t="s">
        <v>488</v>
      </c>
      <c r="M455" s="39" t="s">
        <v>33</v>
      </c>
      <c r="N455" s="33" t="s">
        <v>34</v>
      </c>
    </row>
    <row r="456">
      <c r="A456" s="28">
        <v>455.0</v>
      </c>
      <c r="B456" s="29" t="s">
        <v>30</v>
      </c>
      <c r="C456" s="29" t="s">
        <v>11</v>
      </c>
      <c r="D456" s="29" t="s">
        <v>31</v>
      </c>
      <c r="E456" s="30">
        <v>44449.529270833336</v>
      </c>
      <c r="F456" s="31">
        <v>44449.529270833336</v>
      </c>
      <c r="G456" s="29">
        <v>1.338379</v>
      </c>
      <c r="H456" s="29">
        <v>103.704469</v>
      </c>
      <c r="I456" s="28" t="s">
        <v>4</v>
      </c>
      <c r="J456" s="28" t="s">
        <v>4</v>
      </c>
      <c r="L456" s="32" t="s">
        <v>489</v>
      </c>
      <c r="M456" s="39" t="s">
        <v>33</v>
      </c>
      <c r="N456" s="33" t="s">
        <v>34</v>
      </c>
    </row>
    <row r="457">
      <c r="A457" s="28">
        <v>456.0</v>
      </c>
      <c r="B457" s="29" t="s">
        <v>30</v>
      </c>
      <c r="C457" s="29" t="s">
        <v>11</v>
      </c>
      <c r="D457" s="29" t="s">
        <v>31</v>
      </c>
      <c r="E457" s="30">
        <v>44449.53511574074</v>
      </c>
      <c r="F457" s="31">
        <v>44449.53511574074</v>
      </c>
      <c r="G457" s="29">
        <v>1.339703</v>
      </c>
      <c r="H457" s="29">
        <v>103.704083</v>
      </c>
      <c r="I457" s="28" t="s">
        <v>4</v>
      </c>
      <c r="J457" s="28" t="s">
        <v>4</v>
      </c>
      <c r="L457" s="32" t="s">
        <v>490</v>
      </c>
      <c r="M457" s="39" t="s">
        <v>33</v>
      </c>
      <c r="N457" s="33" t="s">
        <v>34</v>
      </c>
    </row>
    <row r="458">
      <c r="A458" s="28">
        <v>457.0</v>
      </c>
      <c r="B458" s="29" t="s">
        <v>30</v>
      </c>
      <c r="C458" s="29" t="s">
        <v>11</v>
      </c>
      <c r="D458" s="29" t="s">
        <v>35</v>
      </c>
      <c r="E458" s="30">
        <v>44449.54436342593</v>
      </c>
      <c r="F458" s="31">
        <v>44449.54436342593</v>
      </c>
      <c r="G458" s="29">
        <v>1.322794</v>
      </c>
      <c r="H458" s="29">
        <v>103.715705</v>
      </c>
      <c r="I458" s="28" t="s">
        <v>4</v>
      </c>
      <c r="J458" s="28" t="s">
        <v>5</v>
      </c>
      <c r="L458" s="32" t="s">
        <v>491</v>
      </c>
      <c r="M458" s="39" t="s">
        <v>33</v>
      </c>
      <c r="N458" s="33" t="s">
        <v>34</v>
      </c>
    </row>
    <row r="459">
      <c r="A459" s="28">
        <v>458.0</v>
      </c>
      <c r="B459" s="29" t="s">
        <v>30</v>
      </c>
      <c r="C459" s="29" t="s">
        <v>11</v>
      </c>
      <c r="D459" s="29" t="s">
        <v>35</v>
      </c>
      <c r="E459" s="30">
        <v>44449.54877314815</v>
      </c>
      <c r="F459" s="31">
        <v>44449.54877314815</v>
      </c>
      <c r="G459" s="29">
        <v>1.318472</v>
      </c>
      <c r="H459" s="29">
        <v>103.74705</v>
      </c>
      <c r="I459" s="28" t="s">
        <v>4</v>
      </c>
      <c r="J459" s="28" t="s">
        <v>5</v>
      </c>
      <c r="L459" s="32" t="s">
        <v>492</v>
      </c>
      <c r="M459" s="39" t="s">
        <v>33</v>
      </c>
      <c r="N459" s="33" t="s">
        <v>34</v>
      </c>
    </row>
    <row r="460">
      <c r="A460" s="28">
        <v>459.0</v>
      </c>
      <c r="B460" s="29" t="s">
        <v>30</v>
      </c>
      <c r="C460" s="29" t="s">
        <v>11</v>
      </c>
      <c r="D460" s="29" t="s">
        <v>64</v>
      </c>
      <c r="E460" s="30">
        <v>44449.62252314815</v>
      </c>
      <c r="F460" s="31">
        <v>44449.62252314815</v>
      </c>
      <c r="G460" s="29">
        <v>1.312491</v>
      </c>
      <c r="H460" s="29">
        <v>103.755627</v>
      </c>
      <c r="I460" s="28" t="s">
        <v>4</v>
      </c>
      <c r="J460" s="28" t="s">
        <v>4</v>
      </c>
      <c r="L460" s="32" t="s">
        <v>493</v>
      </c>
      <c r="M460" s="39" t="s">
        <v>33</v>
      </c>
      <c r="N460" s="33" t="s">
        <v>34</v>
      </c>
    </row>
    <row r="461">
      <c r="A461" s="28">
        <v>460.0</v>
      </c>
      <c r="B461" s="29" t="s">
        <v>30</v>
      </c>
      <c r="C461" s="29" t="s">
        <v>11</v>
      </c>
      <c r="D461" s="29" t="s">
        <v>31</v>
      </c>
      <c r="E461" s="30">
        <v>44449.62684027778</v>
      </c>
      <c r="F461" s="31">
        <v>44449.62684027778</v>
      </c>
      <c r="G461" s="29">
        <v>1.308258</v>
      </c>
      <c r="H461" s="29">
        <v>103.760912</v>
      </c>
      <c r="I461" s="28" t="s">
        <v>4</v>
      </c>
      <c r="J461" s="28" t="s">
        <v>4</v>
      </c>
      <c r="L461" s="32" t="s">
        <v>494</v>
      </c>
      <c r="M461" s="39" t="s">
        <v>33</v>
      </c>
      <c r="N461" s="33" t="s">
        <v>34</v>
      </c>
    </row>
    <row r="462">
      <c r="A462" s="28">
        <v>461.0</v>
      </c>
      <c r="B462" s="29" t="s">
        <v>30</v>
      </c>
      <c r="C462" s="29" t="s">
        <v>11</v>
      </c>
      <c r="D462" s="29" t="s">
        <v>35</v>
      </c>
      <c r="E462" s="30">
        <v>44449.629745370374</v>
      </c>
      <c r="F462" s="31">
        <v>44449.629745370374</v>
      </c>
      <c r="G462" s="29">
        <v>1.315752</v>
      </c>
      <c r="H462" s="29">
        <v>103.760903</v>
      </c>
      <c r="I462" s="28" t="s">
        <v>4</v>
      </c>
      <c r="J462" s="28" t="s">
        <v>5</v>
      </c>
      <c r="L462" s="32" t="s">
        <v>495</v>
      </c>
      <c r="M462" s="39" t="s">
        <v>33</v>
      </c>
      <c r="N462" s="33" t="s">
        <v>34</v>
      </c>
    </row>
    <row r="463">
      <c r="A463" s="28">
        <v>462.0</v>
      </c>
      <c r="B463" s="29" t="s">
        <v>30</v>
      </c>
      <c r="C463" s="29" t="s">
        <v>11</v>
      </c>
      <c r="D463" s="29" t="s">
        <v>35</v>
      </c>
      <c r="E463" s="30">
        <v>44449.629895833335</v>
      </c>
      <c r="F463" s="31">
        <v>44449.629895833335</v>
      </c>
      <c r="G463" s="29">
        <v>1.317083</v>
      </c>
      <c r="H463" s="29">
        <v>103.761937</v>
      </c>
      <c r="I463" s="28" t="s">
        <v>4</v>
      </c>
      <c r="J463" s="28" t="s">
        <v>5</v>
      </c>
      <c r="L463" s="32" t="s">
        <v>496</v>
      </c>
      <c r="M463" s="39" t="s">
        <v>33</v>
      </c>
      <c r="N463" s="33" t="s">
        <v>34</v>
      </c>
    </row>
    <row r="464">
      <c r="A464" s="28">
        <v>463.0</v>
      </c>
      <c r="B464" s="29" t="s">
        <v>30</v>
      </c>
      <c r="C464" s="29" t="s">
        <v>11</v>
      </c>
      <c r="D464" s="29" t="s">
        <v>35</v>
      </c>
      <c r="E464" s="30">
        <v>44449.63015046297</v>
      </c>
      <c r="F464" s="31">
        <v>44449.63015046297</v>
      </c>
      <c r="G464" s="29">
        <v>1.319775</v>
      </c>
      <c r="H464" s="29">
        <v>103.763441</v>
      </c>
      <c r="I464" s="28" t="s">
        <v>4</v>
      </c>
      <c r="J464" s="28" t="s">
        <v>5</v>
      </c>
      <c r="L464" s="32" t="s">
        <v>497</v>
      </c>
      <c r="M464" s="39" t="s">
        <v>33</v>
      </c>
      <c r="N464" s="33" t="s">
        <v>34</v>
      </c>
    </row>
    <row r="465">
      <c r="A465" s="28">
        <v>464.0</v>
      </c>
      <c r="B465" s="29" t="s">
        <v>30</v>
      </c>
      <c r="C465" s="29" t="s">
        <v>11</v>
      </c>
      <c r="D465" s="29" t="s">
        <v>35</v>
      </c>
      <c r="E465" s="30">
        <v>44449.63233796296</v>
      </c>
      <c r="F465" s="31">
        <v>44449.63233796296</v>
      </c>
      <c r="G465" s="29">
        <v>1.332553</v>
      </c>
      <c r="H465" s="29">
        <v>103.768419</v>
      </c>
      <c r="I465" s="28" t="s">
        <v>4</v>
      </c>
      <c r="J465" s="28" t="s">
        <v>5</v>
      </c>
      <c r="L465" s="32" t="s">
        <v>498</v>
      </c>
      <c r="M465" s="39" t="s">
        <v>33</v>
      </c>
      <c r="N465" s="33" t="s">
        <v>34</v>
      </c>
    </row>
    <row r="466">
      <c r="A466" s="28">
        <v>465.0</v>
      </c>
      <c r="B466" s="29" t="s">
        <v>30</v>
      </c>
      <c r="C466" s="29" t="s">
        <v>11</v>
      </c>
      <c r="D466" s="29" t="s">
        <v>31</v>
      </c>
      <c r="E466" s="30">
        <v>44449.63564814815</v>
      </c>
      <c r="F466" s="31">
        <v>44449.63564814815</v>
      </c>
      <c r="G466" s="29">
        <v>1.360119</v>
      </c>
      <c r="H466" s="29">
        <v>103.781073</v>
      </c>
      <c r="I466" s="28" t="s">
        <v>4</v>
      </c>
      <c r="J466" s="28" t="s">
        <v>4</v>
      </c>
      <c r="L466" s="32" t="s">
        <v>499</v>
      </c>
      <c r="M466" s="39" t="s">
        <v>33</v>
      </c>
      <c r="N466" s="33" t="s">
        <v>34</v>
      </c>
    </row>
    <row r="467">
      <c r="A467" s="28">
        <v>466.0</v>
      </c>
      <c r="B467" s="29" t="s">
        <v>30</v>
      </c>
      <c r="C467" s="29" t="s">
        <v>11</v>
      </c>
      <c r="D467" s="29" t="s">
        <v>35</v>
      </c>
      <c r="E467" s="30">
        <v>44449.636469907404</v>
      </c>
      <c r="F467" s="31">
        <v>44449.636469907404</v>
      </c>
      <c r="G467" s="29">
        <v>1.371569</v>
      </c>
      <c r="H467" s="29">
        <v>103.778299</v>
      </c>
      <c r="I467" s="28" t="s">
        <v>4</v>
      </c>
      <c r="J467" s="28" t="s">
        <v>5</v>
      </c>
      <c r="L467" s="32" t="s">
        <v>500</v>
      </c>
      <c r="M467" s="39" t="s">
        <v>33</v>
      </c>
      <c r="N467" s="33" t="s">
        <v>34</v>
      </c>
    </row>
    <row r="468">
      <c r="A468" s="28">
        <v>467.0</v>
      </c>
      <c r="B468" s="29" t="s">
        <v>30</v>
      </c>
      <c r="C468" s="29" t="s">
        <v>11</v>
      </c>
      <c r="D468" s="29" t="s">
        <v>35</v>
      </c>
      <c r="E468" s="30">
        <v>44449.637037037035</v>
      </c>
      <c r="F468" s="31">
        <v>44449.637037037035</v>
      </c>
      <c r="G468" s="29">
        <v>1.378441</v>
      </c>
      <c r="H468" s="29">
        <v>103.77643</v>
      </c>
      <c r="I468" s="28" t="s">
        <v>4</v>
      </c>
      <c r="J468" s="28" t="s">
        <v>5</v>
      </c>
      <c r="L468" s="32" t="s">
        <v>501</v>
      </c>
      <c r="M468" s="39" t="s">
        <v>33</v>
      </c>
      <c r="N468" s="33" t="s">
        <v>34</v>
      </c>
    </row>
    <row r="469">
      <c r="A469" s="28">
        <v>468.0</v>
      </c>
      <c r="B469" s="29" t="s">
        <v>30</v>
      </c>
      <c r="C469" s="29" t="s">
        <v>11</v>
      </c>
      <c r="D469" s="29" t="s">
        <v>35</v>
      </c>
      <c r="E469" s="30">
        <v>44449.63995370371</v>
      </c>
      <c r="F469" s="31">
        <v>44449.63995370371</v>
      </c>
      <c r="G469" s="29">
        <v>1.418093</v>
      </c>
      <c r="H469" s="29">
        <v>103.771205</v>
      </c>
      <c r="I469" s="28" t="s">
        <v>4</v>
      </c>
      <c r="J469" s="28" t="s">
        <v>5</v>
      </c>
      <c r="L469" s="32" t="s">
        <v>502</v>
      </c>
      <c r="M469" s="39" t="s">
        <v>33</v>
      </c>
      <c r="N469" s="33" t="s">
        <v>34</v>
      </c>
    </row>
    <row r="470">
      <c r="A470" s="28">
        <v>469.0</v>
      </c>
      <c r="B470" s="29" t="s">
        <v>30</v>
      </c>
      <c r="C470" s="29" t="s">
        <v>11</v>
      </c>
      <c r="D470" s="29" t="s">
        <v>31</v>
      </c>
      <c r="E470" s="30">
        <v>44449.71399305556</v>
      </c>
      <c r="F470" s="31">
        <v>44449.71399305556</v>
      </c>
      <c r="G470" s="29">
        <v>1.383878</v>
      </c>
      <c r="H470" s="29">
        <v>103.890031</v>
      </c>
      <c r="I470" s="28" t="s">
        <v>4</v>
      </c>
      <c r="J470" s="28" t="s">
        <v>4</v>
      </c>
      <c r="L470" s="32" t="s">
        <v>503</v>
      </c>
      <c r="M470" s="39" t="s">
        <v>33</v>
      </c>
      <c r="N470" s="33" t="s">
        <v>34</v>
      </c>
    </row>
    <row r="471">
      <c r="A471" s="28">
        <v>470.0</v>
      </c>
      <c r="B471" s="29" t="s">
        <v>30</v>
      </c>
      <c r="C471" s="29" t="s">
        <v>11</v>
      </c>
      <c r="D471" s="29" t="s">
        <v>35</v>
      </c>
      <c r="E471" s="30">
        <v>44449.71413194444</v>
      </c>
      <c r="F471" s="31">
        <v>44449.71413194444</v>
      </c>
      <c r="G471" s="29">
        <v>1.383967</v>
      </c>
      <c r="H471" s="29">
        <v>103.890117</v>
      </c>
      <c r="I471" s="28" t="s">
        <v>4</v>
      </c>
      <c r="J471" s="28" t="s">
        <v>5</v>
      </c>
      <c r="L471" s="32" t="s">
        <v>504</v>
      </c>
      <c r="M471" s="39" t="s">
        <v>33</v>
      </c>
      <c r="N471" s="33" t="s">
        <v>34</v>
      </c>
    </row>
    <row r="472">
      <c r="A472" s="28">
        <v>471.0</v>
      </c>
      <c r="B472" s="29" t="s">
        <v>30</v>
      </c>
      <c r="C472" s="29" t="s">
        <v>11</v>
      </c>
      <c r="D472" s="29" t="s">
        <v>35</v>
      </c>
      <c r="E472" s="30">
        <v>44449.714467592596</v>
      </c>
      <c r="F472" s="31">
        <v>44449.714467592596</v>
      </c>
      <c r="G472" s="29">
        <v>1.386118</v>
      </c>
      <c r="H472" s="29">
        <v>103.891109</v>
      </c>
      <c r="I472" s="28" t="s">
        <v>4</v>
      </c>
      <c r="J472" s="28" t="s">
        <v>5</v>
      </c>
      <c r="L472" s="32" t="s">
        <v>505</v>
      </c>
      <c r="M472" s="39" t="s">
        <v>33</v>
      </c>
      <c r="N472" s="33" t="s">
        <v>34</v>
      </c>
    </row>
    <row r="473">
      <c r="A473" s="28">
        <v>472.0</v>
      </c>
      <c r="B473" s="29" t="s">
        <v>30</v>
      </c>
      <c r="C473" s="29" t="s">
        <v>11</v>
      </c>
      <c r="D473" s="29" t="s">
        <v>35</v>
      </c>
      <c r="E473" s="30">
        <v>44449.7203125</v>
      </c>
      <c r="F473" s="31">
        <v>44449.7203125</v>
      </c>
      <c r="G473" s="29">
        <v>1.400685</v>
      </c>
      <c r="H473" s="29">
        <v>103.890119</v>
      </c>
      <c r="I473" s="28" t="s">
        <v>4</v>
      </c>
      <c r="J473" s="28" t="s">
        <v>5</v>
      </c>
      <c r="L473" s="32" t="s">
        <v>506</v>
      </c>
      <c r="M473" s="39" t="s">
        <v>33</v>
      </c>
      <c r="N473" s="33" t="s">
        <v>34</v>
      </c>
    </row>
    <row r="474">
      <c r="A474" s="28">
        <v>473.0</v>
      </c>
      <c r="B474" s="29" t="s">
        <v>30</v>
      </c>
      <c r="C474" s="29" t="s">
        <v>11</v>
      </c>
      <c r="D474" s="29" t="s">
        <v>35</v>
      </c>
      <c r="E474" s="30">
        <v>44449.72193287037</v>
      </c>
      <c r="F474" s="31">
        <v>44449.72193287037</v>
      </c>
      <c r="G474" s="29">
        <v>1.400868</v>
      </c>
      <c r="H474" s="29">
        <v>103.866643</v>
      </c>
      <c r="I474" s="28" t="s">
        <v>4</v>
      </c>
      <c r="J474" s="28" t="s">
        <v>5</v>
      </c>
      <c r="L474" s="32" t="s">
        <v>507</v>
      </c>
      <c r="M474" s="39" t="s">
        <v>33</v>
      </c>
      <c r="N474" s="33" t="s">
        <v>34</v>
      </c>
    </row>
    <row r="475">
      <c r="A475" s="28">
        <v>474.0</v>
      </c>
      <c r="B475" s="29" t="s">
        <v>30</v>
      </c>
      <c r="C475" s="29" t="s">
        <v>11</v>
      </c>
      <c r="D475" s="29" t="s">
        <v>35</v>
      </c>
      <c r="E475" s="30">
        <v>44449.722395833334</v>
      </c>
      <c r="F475" s="31">
        <v>44449.722395833334</v>
      </c>
      <c r="G475" s="29">
        <v>1.400617</v>
      </c>
      <c r="H475" s="29">
        <v>103.859132</v>
      </c>
      <c r="I475" s="28" t="s">
        <v>4</v>
      </c>
      <c r="J475" s="28" t="s">
        <v>5</v>
      </c>
      <c r="L475" s="32" t="s">
        <v>508</v>
      </c>
      <c r="M475" s="39" t="s">
        <v>33</v>
      </c>
      <c r="N475" s="33" t="s">
        <v>34</v>
      </c>
    </row>
    <row r="476">
      <c r="A476" s="28">
        <v>475.0</v>
      </c>
      <c r="B476" s="29" t="s">
        <v>30</v>
      </c>
      <c r="C476" s="29" t="s">
        <v>11</v>
      </c>
      <c r="D476" s="29" t="s">
        <v>35</v>
      </c>
      <c r="E476" s="30">
        <v>44449.72277777778</v>
      </c>
      <c r="F476" s="31">
        <v>44449.72277777778</v>
      </c>
      <c r="G476" s="29">
        <v>1.397719</v>
      </c>
      <c r="H476" s="29">
        <v>103.854093</v>
      </c>
      <c r="I476" s="28" t="s">
        <v>4</v>
      </c>
      <c r="J476" s="28" t="s">
        <v>5</v>
      </c>
      <c r="L476" s="32" t="s">
        <v>509</v>
      </c>
      <c r="M476" s="39" t="s">
        <v>33</v>
      </c>
      <c r="N476" s="33" t="s">
        <v>34</v>
      </c>
    </row>
    <row r="477">
      <c r="A477" s="28">
        <v>476.0</v>
      </c>
      <c r="B477" s="29" t="s">
        <v>30</v>
      </c>
      <c r="C477" s="29" t="s">
        <v>11</v>
      </c>
      <c r="D477" s="29" t="s">
        <v>35</v>
      </c>
      <c r="E477" s="30">
        <v>44449.72408564815</v>
      </c>
      <c r="F477" s="31">
        <v>44449.72408564815</v>
      </c>
      <c r="G477" s="29">
        <v>1.394593</v>
      </c>
      <c r="H477" s="29">
        <v>103.835394</v>
      </c>
      <c r="I477" s="28" t="s">
        <v>4</v>
      </c>
      <c r="J477" s="28" t="s">
        <v>5</v>
      </c>
      <c r="L477" s="32" t="s">
        <v>510</v>
      </c>
      <c r="M477" s="39" t="s">
        <v>33</v>
      </c>
      <c r="N477" s="33" t="s">
        <v>34</v>
      </c>
    </row>
    <row r="478">
      <c r="A478" s="28">
        <v>477.0</v>
      </c>
      <c r="B478" s="29" t="s">
        <v>30</v>
      </c>
      <c r="C478" s="29" t="s">
        <v>11</v>
      </c>
      <c r="D478" s="29" t="s">
        <v>35</v>
      </c>
      <c r="E478" s="30">
        <v>44449.725023148145</v>
      </c>
      <c r="F478" s="31">
        <v>44449.725023148145</v>
      </c>
      <c r="G478" s="29">
        <v>1.393236</v>
      </c>
      <c r="H478" s="29">
        <v>103.822039</v>
      </c>
      <c r="I478" s="28" t="s">
        <v>4</v>
      </c>
      <c r="J478" s="28" t="s">
        <v>5</v>
      </c>
      <c r="L478" s="32" t="s">
        <v>511</v>
      </c>
      <c r="M478" s="39" t="s">
        <v>33</v>
      </c>
      <c r="N478" s="33" t="s">
        <v>34</v>
      </c>
    </row>
    <row r="479">
      <c r="A479" s="28">
        <v>478.0</v>
      </c>
      <c r="B479" s="29" t="s">
        <v>30</v>
      </c>
      <c r="C479" s="29" t="s">
        <v>11</v>
      </c>
      <c r="D479" s="29" t="s">
        <v>35</v>
      </c>
      <c r="E479" s="30">
        <v>44449.72520833334</v>
      </c>
      <c r="F479" s="31">
        <v>44449.72520833334</v>
      </c>
      <c r="G479" s="29">
        <v>1.393685</v>
      </c>
      <c r="H479" s="29">
        <v>103.819929</v>
      </c>
      <c r="I479" s="28" t="s">
        <v>4</v>
      </c>
      <c r="J479" s="28" t="s">
        <v>5</v>
      </c>
      <c r="L479" s="32" t="s">
        <v>512</v>
      </c>
      <c r="M479" s="39" t="s">
        <v>33</v>
      </c>
      <c r="N479" s="33" t="s">
        <v>34</v>
      </c>
    </row>
    <row r="480">
      <c r="A480" s="28">
        <v>479.0</v>
      </c>
      <c r="B480" s="29" t="s">
        <v>30</v>
      </c>
      <c r="C480" s="29" t="s">
        <v>11</v>
      </c>
      <c r="D480" s="29" t="s">
        <v>35</v>
      </c>
      <c r="E480" s="30">
        <v>44449.72557870371</v>
      </c>
      <c r="F480" s="31">
        <v>44449.72557870371</v>
      </c>
      <c r="G480" s="29">
        <v>1.39342</v>
      </c>
      <c r="H480" s="29">
        <v>103.818882</v>
      </c>
      <c r="I480" s="28" t="s">
        <v>4</v>
      </c>
      <c r="J480" s="28" t="s">
        <v>5</v>
      </c>
      <c r="L480" s="32" t="s">
        <v>513</v>
      </c>
      <c r="M480" s="39" t="s">
        <v>33</v>
      </c>
      <c r="N480" s="33" t="s">
        <v>34</v>
      </c>
    </row>
    <row r="481">
      <c r="A481" s="28">
        <v>480.0</v>
      </c>
      <c r="B481" s="29" t="s">
        <v>30</v>
      </c>
      <c r="C481" s="29" t="s">
        <v>11</v>
      </c>
      <c r="D481" s="29" t="s">
        <v>35</v>
      </c>
      <c r="E481" s="30">
        <v>44449.72586805555</v>
      </c>
      <c r="F481" s="31">
        <v>44449.72586805555</v>
      </c>
      <c r="G481" s="29">
        <v>1.390725</v>
      </c>
      <c r="H481" s="29">
        <v>103.818151</v>
      </c>
      <c r="I481" s="28" t="s">
        <v>4</v>
      </c>
      <c r="J481" s="28" t="s">
        <v>5</v>
      </c>
      <c r="L481" s="32" t="s">
        <v>514</v>
      </c>
      <c r="M481" s="39" t="s">
        <v>33</v>
      </c>
      <c r="N481" s="33" t="s">
        <v>34</v>
      </c>
    </row>
    <row r="482">
      <c r="A482" s="28">
        <v>481.0</v>
      </c>
      <c r="B482" s="29" t="s">
        <v>30</v>
      </c>
      <c r="C482" s="29" t="s">
        <v>11</v>
      </c>
      <c r="D482" s="29" t="s">
        <v>35</v>
      </c>
      <c r="E482" s="30">
        <v>44449.72618055555</v>
      </c>
      <c r="F482" s="31">
        <v>44449.72618055555</v>
      </c>
      <c r="G482" s="29">
        <v>1.387475</v>
      </c>
      <c r="H482" s="29">
        <v>103.819995</v>
      </c>
      <c r="I482" s="28" t="s">
        <v>4</v>
      </c>
      <c r="J482" s="28" t="s">
        <v>5</v>
      </c>
      <c r="L482" s="32" t="s">
        <v>515</v>
      </c>
      <c r="M482" s="39" t="s">
        <v>33</v>
      </c>
      <c r="N482" s="33" t="s">
        <v>34</v>
      </c>
    </row>
    <row r="483">
      <c r="A483" s="28">
        <v>482.0</v>
      </c>
      <c r="B483" s="29" t="s">
        <v>30</v>
      </c>
      <c r="C483" s="29" t="s">
        <v>11</v>
      </c>
      <c r="D483" s="29" t="s">
        <v>35</v>
      </c>
      <c r="E483" s="30">
        <v>44449.72638888889</v>
      </c>
      <c r="F483" s="31">
        <v>44449.72638888889</v>
      </c>
      <c r="G483" s="29">
        <v>1.386084</v>
      </c>
      <c r="H483" s="29">
        <v>103.822033</v>
      </c>
      <c r="I483" s="28" t="s">
        <v>4</v>
      </c>
      <c r="J483" s="28" t="s">
        <v>5</v>
      </c>
      <c r="L483" s="32" t="s">
        <v>516</v>
      </c>
      <c r="M483" s="39" t="s">
        <v>33</v>
      </c>
      <c r="N483" s="33" t="s">
        <v>34</v>
      </c>
    </row>
    <row r="484">
      <c r="A484" s="28">
        <v>483.0</v>
      </c>
      <c r="B484" s="29" t="s">
        <v>30</v>
      </c>
      <c r="C484" s="29" t="s">
        <v>11</v>
      </c>
      <c r="D484" s="29" t="s">
        <v>31</v>
      </c>
      <c r="E484" s="30">
        <v>44449.727789351855</v>
      </c>
      <c r="F484" s="31">
        <v>44449.727789351855</v>
      </c>
      <c r="G484" s="29">
        <v>1.387244</v>
      </c>
      <c r="H484" s="29">
        <v>103.82826</v>
      </c>
      <c r="I484" s="28" t="s">
        <v>4</v>
      </c>
      <c r="J484" s="28" t="s">
        <v>4</v>
      </c>
      <c r="L484" s="32" t="s">
        <v>517</v>
      </c>
      <c r="M484" s="39" t="s">
        <v>33</v>
      </c>
      <c r="N484" s="33" t="s">
        <v>34</v>
      </c>
    </row>
    <row r="485">
      <c r="A485" s="28">
        <v>484.0</v>
      </c>
      <c r="B485" s="29" t="s">
        <v>30</v>
      </c>
      <c r="C485" s="29" t="s">
        <v>11</v>
      </c>
      <c r="D485" s="29" t="s">
        <v>31</v>
      </c>
      <c r="E485" s="30">
        <v>44449.7578587963</v>
      </c>
      <c r="F485" s="31">
        <v>44449.7578587963</v>
      </c>
      <c r="G485" s="29">
        <v>1.433191</v>
      </c>
      <c r="H485" s="29">
        <v>103.801618</v>
      </c>
      <c r="I485" s="28" t="s">
        <v>4</v>
      </c>
      <c r="J485" s="28" t="s">
        <v>4</v>
      </c>
      <c r="L485" s="32" t="s">
        <v>518</v>
      </c>
      <c r="M485" s="39" t="s">
        <v>33</v>
      </c>
      <c r="N485" s="33" t="s">
        <v>34</v>
      </c>
    </row>
    <row r="486">
      <c r="A486" s="28">
        <v>485.0</v>
      </c>
      <c r="B486" s="29" t="s">
        <v>30</v>
      </c>
      <c r="C486" s="29" t="s">
        <v>11</v>
      </c>
      <c r="D486" s="29" t="s">
        <v>35</v>
      </c>
      <c r="E486" s="30">
        <v>44449.863078703704</v>
      </c>
      <c r="F486" s="31">
        <v>44449.863078703704</v>
      </c>
      <c r="G486" s="29">
        <v>1.387419</v>
      </c>
      <c r="H486" s="29">
        <v>103.828328</v>
      </c>
      <c r="I486" s="28" t="s">
        <v>4</v>
      </c>
      <c r="J486" s="28" t="s">
        <v>5</v>
      </c>
      <c r="L486" s="32" t="s">
        <v>519</v>
      </c>
      <c r="M486" s="39" t="s">
        <v>33</v>
      </c>
      <c r="N486" s="33" t="s">
        <v>34</v>
      </c>
    </row>
    <row r="487">
      <c r="A487" s="28">
        <v>486.0</v>
      </c>
      <c r="B487" s="29" t="s">
        <v>30</v>
      </c>
      <c r="C487" s="29" t="s">
        <v>11</v>
      </c>
      <c r="D487" s="29" t="s">
        <v>35</v>
      </c>
      <c r="E487" s="30">
        <v>44449.86457175926</v>
      </c>
      <c r="F487" s="31">
        <v>44449.86457175926</v>
      </c>
      <c r="G487" s="29">
        <v>1.38231</v>
      </c>
      <c r="H487" s="29">
        <v>103.826511</v>
      </c>
      <c r="I487" s="28" t="s">
        <v>4</v>
      </c>
      <c r="J487" s="28" t="s">
        <v>5</v>
      </c>
      <c r="L487" s="32" t="s">
        <v>520</v>
      </c>
      <c r="M487" s="39" t="s">
        <v>33</v>
      </c>
      <c r="N487" s="33" t="s">
        <v>34</v>
      </c>
    </row>
    <row r="488">
      <c r="A488" s="28">
        <v>487.0</v>
      </c>
      <c r="B488" s="29" t="s">
        <v>30</v>
      </c>
      <c r="C488" s="29" t="s">
        <v>11</v>
      </c>
      <c r="D488" s="29" t="s">
        <v>35</v>
      </c>
      <c r="E488" s="30">
        <v>44449.86603009259</v>
      </c>
      <c r="F488" s="31">
        <v>44449.86603009259</v>
      </c>
      <c r="G488" s="29">
        <v>1.377999</v>
      </c>
      <c r="H488" s="29">
        <v>103.828204</v>
      </c>
      <c r="I488" s="28" t="s">
        <v>4</v>
      </c>
      <c r="J488" s="28" t="s">
        <v>5</v>
      </c>
      <c r="L488" s="32" t="s">
        <v>521</v>
      </c>
      <c r="M488" s="39" t="s">
        <v>33</v>
      </c>
      <c r="N488" s="33" t="s">
        <v>34</v>
      </c>
    </row>
    <row r="489">
      <c r="A489" s="28">
        <v>488.0</v>
      </c>
      <c r="B489" s="29" t="s">
        <v>30</v>
      </c>
      <c r="C489" s="29" t="s">
        <v>11</v>
      </c>
      <c r="D489" s="29" t="s">
        <v>35</v>
      </c>
      <c r="E489" s="30">
        <v>44449.86746527778</v>
      </c>
      <c r="F489" s="31">
        <v>44449.86746527778</v>
      </c>
      <c r="G489" s="29">
        <v>1.367865</v>
      </c>
      <c r="H489" s="29">
        <v>103.831169</v>
      </c>
      <c r="I489" s="28" t="s">
        <v>4</v>
      </c>
      <c r="J489" s="28" t="s">
        <v>5</v>
      </c>
      <c r="L489" s="32" t="s">
        <v>522</v>
      </c>
      <c r="M489" s="39" t="s">
        <v>33</v>
      </c>
      <c r="N489" s="33" t="s">
        <v>34</v>
      </c>
    </row>
    <row r="490">
      <c r="A490" s="28">
        <v>489.0</v>
      </c>
      <c r="B490" s="29" t="s">
        <v>30</v>
      </c>
      <c r="C490" s="29" t="s">
        <v>11</v>
      </c>
      <c r="D490" s="29" t="s">
        <v>35</v>
      </c>
      <c r="E490" s="30">
        <v>44449.868425925924</v>
      </c>
      <c r="F490" s="31">
        <v>44449.868425925924</v>
      </c>
      <c r="G490" s="29">
        <v>1.364532</v>
      </c>
      <c r="H490" s="29">
        <v>103.841674</v>
      </c>
      <c r="I490" s="28" t="s">
        <v>4</v>
      </c>
      <c r="J490" s="28" t="s">
        <v>5</v>
      </c>
      <c r="L490" s="32" t="s">
        <v>523</v>
      </c>
      <c r="M490" s="39" t="s">
        <v>33</v>
      </c>
      <c r="N490" s="33" t="s">
        <v>34</v>
      </c>
    </row>
    <row r="491">
      <c r="A491" s="28">
        <v>490.0</v>
      </c>
      <c r="B491" s="29" t="s">
        <v>30</v>
      </c>
      <c r="C491" s="29" t="s">
        <v>11</v>
      </c>
      <c r="D491" s="29" t="s">
        <v>35</v>
      </c>
      <c r="E491" s="30">
        <v>44449.869305555556</v>
      </c>
      <c r="F491" s="31">
        <v>44449.869305555556</v>
      </c>
      <c r="G491" s="29">
        <v>1.364478</v>
      </c>
      <c r="H491" s="29">
        <v>103.842287</v>
      </c>
      <c r="I491" s="28" t="s">
        <v>4</v>
      </c>
      <c r="J491" s="28" t="s">
        <v>5</v>
      </c>
      <c r="L491" s="32" t="s">
        <v>524</v>
      </c>
      <c r="M491" s="39" t="s">
        <v>33</v>
      </c>
      <c r="N491" s="33" t="s">
        <v>34</v>
      </c>
    </row>
    <row r="492">
      <c r="A492" s="28">
        <v>491.0</v>
      </c>
      <c r="B492" s="29" t="s">
        <v>30</v>
      </c>
      <c r="C492" s="29" t="s">
        <v>11</v>
      </c>
      <c r="D492" s="29" t="s">
        <v>35</v>
      </c>
      <c r="E492" s="30">
        <v>44449.87168981481</v>
      </c>
      <c r="F492" s="31">
        <v>44449.87168981481</v>
      </c>
      <c r="G492" s="29">
        <v>1.355741</v>
      </c>
      <c r="H492" s="29">
        <v>103.856224</v>
      </c>
      <c r="I492" s="28" t="s">
        <v>4</v>
      </c>
      <c r="J492" s="28" t="s">
        <v>5</v>
      </c>
      <c r="L492" s="32" t="s">
        <v>525</v>
      </c>
      <c r="M492" s="39" t="s">
        <v>33</v>
      </c>
      <c r="N492" s="33" t="s">
        <v>34</v>
      </c>
    </row>
    <row r="493">
      <c r="A493" s="28">
        <v>492.0</v>
      </c>
      <c r="B493" s="29" t="s">
        <v>30</v>
      </c>
      <c r="C493" s="29" t="s">
        <v>11</v>
      </c>
      <c r="D493" s="29" t="s">
        <v>35</v>
      </c>
      <c r="E493" s="30">
        <v>44449.87238425926</v>
      </c>
      <c r="F493" s="31">
        <v>44449.87238425926</v>
      </c>
      <c r="G493" s="29">
        <v>1.350585</v>
      </c>
      <c r="H493" s="29">
        <v>103.857926</v>
      </c>
      <c r="I493" s="28" t="s">
        <v>4</v>
      </c>
      <c r="J493" s="28" t="s">
        <v>5</v>
      </c>
      <c r="L493" s="32" t="s">
        <v>526</v>
      </c>
      <c r="M493" s="39" t="s">
        <v>33</v>
      </c>
      <c r="N493" s="33" t="s">
        <v>34</v>
      </c>
    </row>
    <row r="494">
      <c r="A494" s="28">
        <v>493.0</v>
      </c>
      <c r="B494" s="29" t="s">
        <v>30</v>
      </c>
      <c r="C494" s="29" t="s">
        <v>11</v>
      </c>
      <c r="D494" s="29" t="s">
        <v>31</v>
      </c>
      <c r="E494" s="30">
        <v>44449.87295138889</v>
      </c>
      <c r="F494" s="31">
        <v>44449.87295138889</v>
      </c>
      <c r="G494" s="29">
        <v>1.343347</v>
      </c>
      <c r="H494" s="29">
        <v>103.860489</v>
      </c>
      <c r="I494" s="28" t="s">
        <v>4</v>
      </c>
      <c r="J494" s="28" t="s">
        <v>4</v>
      </c>
      <c r="L494" s="32" t="s">
        <v>527</v>
      </c>
      <c r="M494" s="39" t="s">
        <v>33</v>
      </c>
      <c r="N494" s="33" t="s">
        <v>34</v>
      </c>
    </row>
    <row r="495">
      <c r="A495" s="28">
        <v>494.0</v>
      </c>
      <c r="B495" s="29" t="s">
        <v>30</v>
      </c>
      <c r="C495" s="29" t="s">
        <v>11</v>
      </c>
      <c r="D495" s="29" t="s">
        <v>35</v>
      </c>
      <c r="E495" s="30">
        <v>44449.875</v>
      </c>
      <c r="F495" s="31">
        <v>44449.875</v>
      </c>
      <c r="G495" s="29">
        <v>1.319076</v>
      </c>
      <c r="H495" s="29">
        <v>103.852939</v>
      </c>
      <c r="I495" s="28" t="s">
        <v>4</v>
      </c>
      <c r="J495" s="28" t="s">
        <v>5</v>
      </c>
      <c r="L495" s="32" t="s">
        <v>528</v>
      </c>
      <c r="M495" s="39" t="s">
        <v>33</v>
      </c>
      <c r="N495" s="33" t="s">
        <v>34</v>
      </c>
    </row>
    <row r="496">
      <c r="A496" s="28">
        <v>495.0</v>
      </c>
      <c r="B496" s="29" t="s">
        <v>30</v>
      </c>
      <c r="C496" s="29" t="s">
        <v>11</v>
      </c>
      <c r="D496" s="29" t="s">
        <v>35</v>
      </c>
      <c r="E496" s="30">
        <v>44449.87708333333</v>
      </c>
      <c r="F496" s="31">
        <v>44449.87708333333</v>
      </c>
      <c r="G496" s="29">
        <v>1.320625</v>
      </c>
      <c r="H496" s="29">
        <v>103.844849</v>
      </c>
      <c r="I496" s="28" t="s">
        <v>4</v>
      </c>
      <c r="J496" s="28" t="s">
        <v>5</v>
      </c>
      <c r="L496" s="32" t="s">
        <v>529</v>
      </c>
      <c r="M496" s="39" t="s">
        <v>33</v>
      </c>
      <c r="N496" s="33" t="s">
        <v>34</v>
      </c>
    </row>
    <row r="497">
      <c r="A497" s="28">
        <v>496.0</v>
      </c>
      <c r="B497" s="29" t="s">
        <v>30</v>
      </c>
      <c r="C497" s="29" t="s">
        <v>11</v>
      </c>
      <c r="D497" s="29" t="s">
        <v>35</v>
      </c>
      <c r="E497" s="30">
        <v>44449.87768518519</v>
      </c>
      <c r="F497" s="31">
        <v>44449.87768518519</v>
      </c>
      <c r="G497" s="29">
        <v>1.319873</v>
      </c>
      <c r="H497" s="29">
        <v>103.844221</v>
      </c>
      <c r="I497" s="28" t="s">
        <v>4</v>
      </c>
      <c r="J497" s="28" t="s">
        <v>5</v>
      </c>
      <c r="L497" s="32" t="s">
        <v>530</v>
      </c>
      <c r="M497" s="39" t="s">
        <v>33</v>
      </c>
      <c r="N497" s="33" t="s">
        <v>34</v>
      </c>
    </row>
    <row r="498">
      <c r="A498" s="28">
        <v>497.0</v>
      </c>
      <c r="B498" s="29" t="s">
        <v>30</v>
      </c>
      <c r="C498" s="29" t="s">
        <v>11</v>
      </c>
      <c r="D498" s="29" t="s">
        <v>31</v>
      </c>
      <c r="E498" s="30">
        <v>44449.87799768519</v>
      </c>
      <c r="F498" s="31">
        <v>44449.87799768519</v>
      </c>
      <c r="G498" s="29">
        <v>1.320422</v>
      </c>
      <c r="H498" s="29">
        <v>103.843913</v>
      </c>
      <c r="I498" s="28" t="s">
        <v>4</v>
      </c>
      <c r="J498" s="28" t="s">
        <v>4</v>
      </c>
      <c r="L498" s="32" t="s">
        <v>531</v>
      </c>
      <c r="M498" s="39" t="s">
        <v>33</v>
      </c>
      <c r="N498" s="33" t="s">
        <v>34</v>
      </c>
    </row>
    <row r="499">
      <c r="A499" s="28">
        <v>498.0</v>
      </c>
      <c r="B499" s="29" t="s">
        <v>30</v>
      </c>
      <c r="C499" s="29" t="s">
        <v>11</v>
      </c>
      <c r="D499" s="29" t="s">
        <v>35</v>
      </c>
      <c r="E499" s="30">
        <v>44449.88354166667</v>
      </c>
      <c r="F499" s="31">
        <v>44449.88354166667</v>
      </c>
      <c r="G499" s="29">
        <v>1.320235</v>
      </c>
      <c r="H499" s="29">
        <v>103.844086</v>
      </c>
      <c r="I499" s="28" t="s">
        <v>4</v>
      </c>
      <c r="J499" s="28" t="s">
        <v>5</v>
      </c>
      <c r="L499" s="32" t="s">
        <v>532</v>
      </c>
      <c r="M499" s="39" t="s">
        <v>33</v>
      </c>
      <c r="N499" s="33" t="s">
        <v>34</v>
      </c>
    </row>
    <row r="500">
      <c r="A500" s="28">
        <v>499.0</v>
      </c>
      <c r="B500" s="29" t="s">
        <v>30</v>
      </c>
      <c r="C500" s="29" t="s">
        <v>11</v>
      </c>
      <c r="D500" s="29" t="s">
        <v>35</v>
      </c>
      <c r="E500" s="30">
        <v>44449.88384259259</v>
      </c>
      <c r="F500" s="31">
        <v>44449.88384259259</v>
      </c>
      <c r="G500" s="29">
        <v>1.319903</v>
      </c>
      <c r="H500" s="29">
        <v>103.844074</v>
      </c>
      <c r="I500" s="28" t="s">
        <v>4</v>
      </c>
      <c r="J500" s="28" t="s">
        <v>5</v>
      </c>
      <c r="L500" s="32" t="s">
        <v>533</v>
      </c>
      <c r="M500" s="39" t="s">
        <v>33</v>
      </c>
      <c r="N500" s="33" t="s">
        <v>34</v>
      </c>
    </row>
    <row r="501">
      <c r="A501" s="28">
        <v>500.0</v>
      </c>
      <c r="B501" s="29" t="s">
        <v>30</v>
      </c>
      <c r="C501" s="29" t="s">
        <v>11</v>
      </c>
      <c r="D501" s="29" t="s">
        <v>35</v>
      </c>
      <c r="E501" s="30">
        <v>44449.88548611111</v>
      </c>
      <c r="F501" s="31">
        <v>44449.88548611111</v>
      </c>
      <c r="G501" s="29">
        <v>1.319464</v>
      </c>
      <c r="H501" s="29">
        <v>103.850919</v>
      </c>
      <c r="I501" s="28" t="s">
        <v>4</v>
      </c>
      <c r="J501" s="28" t="s">
        <v>5</v>
      </c>
      <c r="L501" s="32" t="s">
        <v>534</v>
      </c>
      <c r="M501" s="39" t="s">
        <v>33</v>
      </c>
      <c r="N501" s="33" t="s">
        <v>34</v>
      </c>
    </row>
    <row r="502">
      <c r="A502" s="28">
        <v>501.0</v>
      </c>
      <c r="B502" s="29" t="s">
        <v>30</v>
      </c>
      <c r="C502" s="29" t="s">
        <v>11</v>
      </c>
      <c r="D502" s="29" t="s">
        <v>35</v>
      </c>
      <c r="E502" s="30">
        <v>44449.88590277778</v>
      </c>
      <c r="F502" s="31">
        <v>44449.88590277778</v>
      </c>
      <c r="G502" s="29">
        <v>1.319503</v>
      </c>
      <c r="H502" s="29">
        <v>103.852616</v>
      </c>
      <c r="I502" s="28" t="s">
        <v>4</v>
      </c>
      <c r="J502" s="28" t="s">
        <v>5</v>
      </c>
      <c r="L502" s="32" t="s">
        <v>535</v>
      </c>
      <c r="M502" s="39" t="s">
        <v>33</v>
      </c>
      <c r="N502" s="33" t="s">
        <v>34</v>
      </c>
    </row>
    <row r="503">
      <c r="A503" s="28">
        <v>502.0</v>
      </c>
      <c r="B503" s="29" t="s">
        <v>30</v>
      </c>
      <c r="C503" s="29" t="s">
        <v>11</v>
      </c>
      <c r="D503" s="29" t="s">
        <v>64</v>
      </c>
      <c r="E503" s="30">
        <v>44449.886666666665</v>
      </c>
      <c r="F503" s="31">
        <v>44449.886666666665</v>
      </c>
      <c r="G503" s="29">
        <v>1.316551</v>
      </c>
      <c r="H503" s="29">
        <v>103.858227</v>
      </c>
      <c r="I503" s="28" t="s">
        <v>4</v>
      </c>
      <c r="J503" s="28" t="s">
        <v>4</v>
      </c>
      <c r="L503" s="32" t="s">
        <v>536</v>
      </c>
      <c r="M503" s="39" t="s">
        <v>33</v>
      </c>
      <c r="N503" s="33" t="s">
        <v>34</v>
      </c>
    </row>
    <row r="504">
      <c r="A504" s="28">
        <v>503.0</v>
      </c>
      <c r="B504" s="29" t="s">
        <v>30</v>
      </c>
      <c r="C504" s="29" t="s">
        <v>11</v>
      </c>
      <c r="D504" s="29" t="s">
        <v>35</v>
      </c>
      <c r="E504" s="30">
        <v>44449.88748842593</v>
      </c>
      <c r="F504" s="31">
        <v>44449.88748842593</v>
      </c>
      <c r="G504" s="29">
        <v>1.316443</v>
      </c>
      <c r="H504" s="29">
        <v>103.85834</v>
      </c>
      <c r="I504" s="28" t="s">
        <v>4</v>
      </c>
      <c r="J504" s="28" t="s">
        <v>5</v>
      </c>
      <c r="L504" s="32" t="s">
        <v>537</v>
      </c>
      <c r="M504" s="39" t="s">
        <v>33</v>
      </c>
      <c r="N504" s="33" t="s">
        <v>34</v>
      </c>
    </row>
    <row r="505">
      <c r="A505" s="28">
        <v>504.0</v>
      </c>
      <c r="B505" s="29" t="s">
        <v>30</v>
      </c>
      <c r="C505" s="29" t="s">
        <v>11</v>
      </c>
      <c r="D505" s="29" t="s">
        <v>35</v>
      </c>
      <c r="E505" s="30">
        <v>44449.88894675926</v>
      </c>
      <c r="F505" s="31">
        <v>44449.88894675926</v>
      </c>
      <c r="G505" s="29">
        <v>1.306327</v>
      </c>
      <c r="H505" s="29">
        <v>103.864908</v>
      </c>
      <c r="I505" s="28" t="s">
        <v>4</v>
      </c>
      <c r="J505" s="28" t="s">
        <v>5</v>
      </c>
      <c r="L505" s="32" t="s">
        <v>538</v>
      </c>
      <c r="M505" s="39" t="s">
        <v>33</v>
      </c>
      <c r="N505" s="33" t="s">
        <v>34</v>
      </c>
    </row>
    <row r="506">
      <c r="A506" s="28">
        <v>505.0</v>
      </c>
      <c r="B506" s="29" t="s">
        <v>30</v>
      </c>
      <c r="C506" s="29" t="s">
        <v>11</v>
      </c>
      <c r="D506" s="29" t="s">
        <v>35</v>
      </c>
      <c r="E506" s="30">
        <v>44449.889340277776</v>
      </c>
      <c r="F506" s="31">
        <v>44449.889340277776</v>
      </c>
      <c r="G506" s="29">
        <v>1.303573</v>
      </c>
      <c r="H506" s="29">
        <v>103.866901</v>
      </c>
      <c r="I506" s="28" t="s">
        <v>4</v>
      </c>
      <c r="J506" s="28" t="s">
        <v>5</v>
      </c>
      <c r="L506" s="32" t="s">
        <v>539</v>
      </c>
      <c r="M506" s="39" t="s">
        <v>33</v>
      </c>
      <c r="N506" s="33" t="s">
        <v>34</v>
      </c>
    </row>
    <row r="507">
      <c r="A507" s="28">
        <v>506.0</v>
      </c>
      <c r="B507" s="29" t="s">
        <v>30</v>
      </c>
      <c r="C507" s="29" t="s">
        <v>11</v>
      </c>
      <c r="D507" s="29" t="s">
        <v>35</v>
      </c>
      <c r="E507" s="30">
        <v>44449.88997685185</v>
      </c>
      <c r="F507" s="31">
        <v>44449.88997685185</v>
      </c>
      <c r="G507" s="29">
        <v>1.298688</v>
      </c>
      <c r="H507" s="29">
        <v>103.862864</v>
      </c>
      <c r="I507" s="28" t="s">
        <v>4</v>
      </c>
      <c r="J507" s="28" t="s">
        <v>5</v>
      </c>
      <c r="L507" s="32" t="s">
        <v>540</v>
      </c>
      <c r="M507" s="39" t="s">
        <v>33</v>
      </c>
      <c r="N507" s="33" t="s">
        <v>34</v>
      </c>
    </row>
    <row r="508">
      <c r="A508" s="28">
        <v>507.0</v>
      </c>
      <c r="B508" s="29" t="s">
        <v>30</v>
      </c>
      <c r="C508" s="29" t="s">
        <v>11</v>
      </c>
      <c r="D508" s="29" t="s">
        <v>35</v>
      </c>
      <c r="E508" s="30">
        <v>44449.89010416667</v>
      </c>
      <c r="F508" s="31">
        <v>44449.89010416667</v>
      </c>
      <c r="G508" s="29">
        <v>1.297421</v>
      </c>
      <c r="H508" s="29">
        <v>103.862418</v>
      </c>
      <c r="I508" s="28" t="s">
        <v>4</v>
      </c>
      <c r="J508" s="28" t="s">
        <v>5</v>
      </c>
      <c r="L508" s="32" t="s">
        <v>541</v>
      </c>
      <c r="M508" s="39" t="s">
        <v>33</v>
      </c>
      <c r="N508" s="33" t="s">
        <v>34</v>
      </c>
    </row>
    <row r="509">
      <c r="A509" s="28">
        <v>508.0</v>
      </c>
      <c r="B509" s="29" t="s">
        <v>30</v>
      </c>
      <c r="C509" s="29" t="s">
        <v>11</v>
      </c>
      <c r="D509" s="29" t="s">
        <v>64</v>
      </c>
      <c r="E509" s="30">
        <v>44449.89016203704</v>
      </c>
      <c r="F509" s="31">
        <v>44449.89016203704</v>
      </c>
      <c r="G509" s="29">
        <v>1.296983</v>
      </c>
      <c r="H509" s="29">
        <v>103.862292</v>
      </c>
      <c r="I509" s="28" t="s">
        <v>4</v>
      </c>
      <c r="J509" s="28" t="s">
        <v>4</v>
      </c>
      <c r="L509" s="32" t="s">
        <v>542</v>
      </c>
      <c r="M509" s="39" t="s">
        <v>33</v>
      </c>
      <c r="N509" s="33" t="s">
        <v>34</v>
      </c>
    </row>
    <row r="510">
      <c r="A510" s="28">
        <v>509.0</v>
      </c>
      <c r="B510" s="29" t="s">
        <v>30</v>
      </c>
      <c r="C510" s="29" t="s">
        <v>11</v>
      </c>
      <c r="D510" s="29" t="s">
        <v>35</v>
      </c>
      <c r="E510" s="30">
        <v>44449.89028935185</v>
      </c>
      <c r="F510" s="31">
        <v>44449.89028935185</v>
      </c>
      <c r="G510" s="29">
        <v>1.296644</v>
      </c>
      <c r="H510" s="29">
        <v>103.862277</v>
      </c>
      <c r="I510" s="28" t="s">
        <v>4</v>
      </c>
      <c r="J510" s="28" t="s">
        <v>5</v>
      </c>
      <c r="L510" s="32" t="s">
        <v>543</v>
      </c>
      <c r="M510" s="39" t="s">
        <v>33</v>
      </c>
      <c r="N510" s="33" t="s">
        <v>34</v>
      </c>
    </row>
    <row r="511">
      <c r="A511" s="28">
        <v>510.0</v>
      </c>
      <c r="B511" s="29" t="s">
        <v>30</v>
      </c>
      <c r="C511" s="29" t="s">
        <v>11</v>
      </c>
      <c r="D511" s="29" t="s">
        <v>35</v>
      </c>
      <c r="E511" s="30">
        <v>44449.89052083333</v>
      </c>
      <c r="F511" s="31">
        <v>44449.89052083333</v>
      </c>
      <c r="G511" s="29">
        <v>1.294616</v>
      </c>
      <c r="H511" s="29">
        <v>103.862424</v>
      </c>
      <c r="I511" s="28" t="s">
        <v>4</v>
      </c>
      <c r="J511" s="28" t="s">
        <v>5</v>
      </c>
      <c r="L511" s="32" t="s">
        <v>544</v>
      </c>
      <c r="M511" s="39" t="s">
        <v>33</v>
      </c>
      <c r="N511" s="33" t="s">
        <v>34</v>
      </c>
    </row>
    <row r="512">
      <c r="A512" s="28">
        <v>511.0</v>
      </c>
      <c r="B512" s="29" t="s">
        <v>30</v>
      </c>
      <c r="C512" s="29" t="s">
        <v>11</v>
      </c>
      <c r="D512" s="29" t="s">
        <v>35</v>
      </c>
      <c r="E512" s="30">
        <v>44449.891168981485</v>
      </c>
      <c r="F512" s="31">
        <v>44449.891168981485</v>
      </c>
      <c r="G512" s="29">
        <v>1.289578</v>
      </c>
      <c r="H512" s="29">
        <v>103.861726</v>
      </c>
      <c r="I512" s="28" t="s">
        <v>4</v>
      </c>
      <c r="J512" s="28" t="s">
        <v>5</v>
      </c>
      <c r="L512" s="32" t="s">
        <v>545</v>
      </c>
      <c r="M512" s="39" t="s">
        <v>33</v>
      </c>
      <c r="N512" s="33" t="s">
        <v>34</v>
      </c>
    </row>
    <row r="513">
      <c r="A513" s="28">
        <v>512.0</v>
      </c>
      <c r="B513" s="29" t="s">
        <v>30</v>
      </c>
      <c r="C513" s="29" t="s">
        <v>11</v>
      </c>
      <c r="D513" s="29" t="s">
        <v>35</v>
      </c>
      <c r="E513" s="30">
        <v>44449.89146990741</v>
      </c>
      <c r="F513" s="31">
        <v>44449.89146990741</v>
      </c>
      <c r="G513" s="29">
        <v>1.289718</v>
      </c>
      <c r="H513" s="29">
        <v>103.860851</v>
      </c>
      <c r="I513" s="28" t="s">
        <v>4</v>
      </c>
      <c r="J513" s="28" t="s">
        <v>5</v>
      </c>
      <c r="L513" s="32" t="s">
        <v>546</v>
      </c>
      <c r="M513" s="39" t="s">
        <v>33</v>
      </c>
      <c r="N513" s="33" t="s">
        <v>34</v>
      </c>
    </row>
    <row r="514">
      <c r="A514" s="28">
        <v>513.0</v>
      </c>
      <c r="B514" s="29" t="s">
        <v>30</v>
      </c>
      <c r="C514" s="29" t="s">
        <v>11</v>
      </c>
      <c r="D514" s="29" t="s">
        <v>35</v>
      </c>
      <c r="E514" s="30">
        <v>44449.902708333335</v>
      </c>
      <c r="F514" s="31">
        <v>44449.902708333335</v>
      </c>
      <c r="G514" s="29">
        <v>1.293294</v>
      </c>
      <c r="H514" s="29">
        <v>103.860671</v>
      </c>
      <c r="I514" s="28" t="s">
        <v>4</v>
      </c>
      <c r="J514" s="28" t="s">
        <v>5</v>
      </c>
      <c r="L514" s="32" t="s">
        <v>547</v>
      </c>
      <c r="M514" s="39" t="s">
        <v>33</v>
      </c>
      <c r="N514" s="33" t="s">
        <v>34</v>
      </c>
    </row>
    <row r="515">
      <c r="A515" s="28">
        <v>514.0</v>
      </c>
      <c r="B515" s="29" t="s">
        <v>30</v>
      </c>
      <c r="C515" s="29" t="s">
        <v>11</v>
      </c>
      <c r="D515" s="29" t="s">
        <v>35</v>
      </c>
      <c r="E515" s="30">
        <v>44449.90336805556</v>
      </c>
      <c r="F515" s="31">
        <v>44449.90336805556</v>
      </c>
      <c r="G515" s="29">
        <v>1.294771</v>
      </c>
      <c r="H515" s="29">
        <v>103.858617</v>
      </c>
      <c r="I515" s="28" t="s">
        <v>4</v>
      </c>
      <c r="J515" s="28" t="s">
        <v>5</v>
      </c>
      <c r="L515" s="32" t="s">
        <v>548</v>
      </c>
      <c r="M515" s="39" t="s">
        <v>33</v>
      </c>
      <c r="N515" s="33" t="s">
        <v>34</v>
      </c>
    </row>
    <row r="516">
      <c r="A516" s="28">
        <v>515.0</v>
      </c>
      <c r="B516" s="29" t="s">
        <v>30</v>
      </c>
      <c r="C516" s="29" t="s">
        <v>11</v>
      </c>
      <c r="D516" s="29" t="s">
        <v>35</v>
      </c>
      <c r="E516" s="30">
        <v>44449.9040625</v>
      </c>
      <c r="F516" s="31">
        <v>44449.9040625</v>
      </c>
      <c r="G516" s="29">
        <v>1.297712</v>
      </c>
      <c r="H516" s="29">
        <v>103.858422</v>
      </c>
      <c r="I516" s="28" t="s">
        <v>4</v>
      </c>
      <c r="J516" s="28" t="s">
        <v>5</v>
      </c>
      <c r="L516" s="32" t="s">
        <v>549</v>
      </c>
      <c r="M516" s="39" t="s">
        <v>33</v>
      </c>
      <c r="N516" s="33" t="s">
        <v>34</v>
      </c>
    </row>
    <row r="517">
      <c r="A517" s="28">
        <v>516.0</v>
      </c>
      <c r="B517" s="29" t="s">
        <v>30</v>
      </c>
      <c r="C517" s="29" t="s">
        <v>11</v>
      </c>
      <c r="D517" s="29" t="s">
        <v>64</v>
      </c>
      <c r="E517" s="30">
        <v>44449.90553240741</v>
      </c>
      <c r="F517" s="31">
        <v>44449.90553240741</v>
      </c>
      <c r="G517" s="29">
        <v>1.301226</v>
      </c>
      <c r="H517" s="29">
        <v>103.855169</v>
      </c>
      <c r="I517" s="28" t="s">
        <v>4</v>
      </c>
      <c r="J517" s="28" t="s">
        <v>4</v>
      </c>
      <c r="L517" s="32" t="s">
        <v>550</v>
      </c>
      <c r="M517" s="39" t="s">
        <v>33</v>
      </c>
      <c r="N517" s="33" t="s">
        <v>34</v>
      </c>
    </row>
    <row r="518">
      <c r="A518" s="28">
        <v>517.0</v>
      </c>
      <c r="B518" s="29" t="s">
        <v>30</v>
      </c>
      <c r="C518" s="29" t="s">
        <v>11</v>
      </c>
      <c r="D518" s="29" t="s">
        <v>35</v>
      </c>
      <c r="E518" s="30">
        <v>44449.90709490741</v>
      </c>
      <c r="F518" s="31">
        <v>44449.90709490741</v>
      </c>
      <c r="G518" s="29">
        <v>1.303255</v>
      </c>
      <c r="H518" s="29">
        <v>103.853581</v>
      </c>
      <c r="I518" s="28" t="s">
        <v>4</v>
      </c>
      <c r="J518" s="28" t="s">
        <v>5</v>
      </c>
      <c r="L518" s="32" t="s">
        <v>551</v>
      </c>
      <c r="M518" s="39" t="s">
        <v>33</v>
      </c>
      <c r="N518" s="33" t="s">
        <v>34</v>
      </c>
    </row>
    <row r="519">
      <c r="A519" s="28">
        <v>518.0</v>
      </c>
      <c r="B519" s="29" t="s">
        <v>30</v>
      </c>
      <c r="C519" s="29" t="s">
        <v>11</v>
      </c>
      <c r="D519" s="29" t="s">
        <v>35</v>
      </c>
      <c r="E519" s="30">
        <v>44449.90862268519</v>
      </c>
      <c r="F519" s="31">
        <v>44449.90862268519</v>
      </c>
      <c r="G519" s="29">
        <v>1.308985</v>
      </c>
      <c r="H519" s="29">
        <v>103.846549</v>
      </c>
      <c r="I519" s="28" t="s">
        <v>4</v>
      </c>
      <c r="J519" s="28" t="s">
        <v>5</v>
      </c>
      <c r="L519" s="32" t="s">
        <v>552</v>
      </c>
      <c r="M519" s="39" t="s">
        <v>33</v>
      </c>
      <c r="N519" s="33" t="s">
        <v>34</v>
      </c>
    </row>
    <row r="520">
      <c r="A520" s="28">
        <v>519.0</v>
      </c>
      <c r="B520" s="29" t="s">
        <v>30</v>
      </c>
      <c r="C520" s="29" t="s">
        <v>11</v>
      </c>
      <c r="D520" s="29" t="s">
        <v>35</v>
      </c>
      <c r="E520" s="30">
        <v>44449.92152777778</v>
      </c>
      <c r="F520" s="31">
        <v>44449.92152777778</v>
      </c>
      <c r="G520" s="29">
        <v>1.393481</v>
      </c>
      <c r="H520" s="29">
        <v>103.818938</v>
      </c>
      <c r="I520" s="28" t="s">
        <v>4</v>
      </c>
      <c r="J520" s="28" t="s">
        <v>5</v>
      </c>
      <c r="L520" s="32" t="s">
        <v>553</v>
      </c>
      <c r="M520" s="39" t="s">
        <v>33</v>
      </c>
      <c r="N520" s="33" t="s">
        <v>34</v>
      </c>
    </row>
    <row r="521">
      <c r="A521" s="28">
        <v>520.0</v>
      </c>
      <c r="B521" s="29" t="s">
        <v>30</v>
      </c>
      <c r="C521" s="29" t="s">
        <v>11</v>
      </c>
      <c r="D521" s="29" t="s">
        <v>35</v>
      </c>
      <c r="E521" s="30">
        <v>44449.922534722224</v>
      </c>
      <c r="F521" s="31">
        <v>44449.922534722224</v>
      </c>
      <c r="G521" s="29">
        <v>1.387659</v>
      </c>
      <c r="H521" s="29">
        <v>103.82013</v>
      </c>
      <c r="I521" s="28" t="s">
        <v>4</v>
      </c>
      <c r="J521" s="28" t="s">
        <v>5</v>
      </c>
      <c r="L521" s="32" t="s">
        <v>554</v>
      </c>
      <c r="M521" s="39" t="s">
        <v>33</v>
      </c>
      <c r="N521" s="33" t="s">
        <v>34</v>
      </c>
    </row>
    <row r="522">
      <c r="A522" s="28">
        <v>521.0</v>
      </c>
      <c r="B522" s="29" t="s">
        <v>30</v>
      </c>
      <c r="C522" s="29" t="s">
        <v>11</v>
      </c>
      <c r="D522" s="29" t="s">
        <v>35</v>
      </c>
      <c r="E522" s="30">
        <v>44449.923113425924</v>
      </c>
      <c r="F522" s="31">
        <v>44449.923113425924</v>
      </c>
      <c r="G522" s="29">
        <v>1.387867</v>
      </c>
      <c r="H522" s="29">
        <v>103.818819</v>
      </c>
      <c r="I522" s="28" t="s">
        <v>4</v>
      </c>
      <c r="J522" s="28" t="s">
        <v>5</v>
      </c>
      <c r="L522" s="32" t="s">
        <v>555</v>
      </c>
      <c r="M522" s="39" t="s">
        <v>33</v>
      </c>
      <c r="N522" s="33" t="s">
        <v>34</v>
      </c>
    </row>
    <row r="523">
      <c r="A523" s="28">
        <v>522.0</v>
      </c>
      <c r="B523" s="29" t="s">
        <v>30</v>
      </c>
      <c r="C523" s="29" t="s">
        <v>11</v>
      </c>
      <c r="D523" s="29" t="s">
        <v>35</v>
      </c>
      <c r="E523" s="30">
        <v>44449.92356481482</v>
      </c>
      <c r="F523" s="31">
        <v>44449.92356481482</v>
      </c>
      <c r="G523" s="29">
        <v>1.392086</v>
      </c>
      <c r="H523" s="29">
        <v>103.818419</v>
      </c>
      <c r="I523" s="28" t="s">
        <v>4</v>
      </c>
      <c r="J523" s="28" t="s">
        <v>5</v>
      </c>
      <c r="L523" s="32" t="s">
        <v>556</v>
      </c>
      <c r="M523" s="39" t="s">
        <v>33</v>
      </c>
      <c r="N523" s="33" t="s">
        <v>34</v>
      </c>
    </row>
    <row r="524">
      <c r="A524" s="28">
        <v>523.0</v>
      </c>
      <c r="B524" s="29" t="s">
        <v>30</v>
      </c>
      <c r="C524" s="29" t="s">
        <v>11</v>
      </c>
      <c r="D524" s="29" t="s">
        <v>35</v>
      </c>
      <c r="E524" s="30">
        <v>44449.92454861111</v>
      </c>
      <c r="F524" s="31">
        <v>44449.92454861111</v>
      </c>
      <c r="G524" s="29">
        <v>1.400127</v>
      </c>
      <c r="H524" s="29">
        <v>103.812982</v>
      </c>
      <c r="I524" s="28" t="s">
        <v>4</v>
      </c>
      <c r="J524" s="28" t="s">
        <v>5</v>
      </c>
      <c r="L524" s="32" t="s">
        <v>557</v>
      </c>
      <c r="M524" s="39" t="s">
        <v>33</v>
      </c>
      <c r="N524" s="33" t="s">
        <v>34</v>
      </c>
    </row>
    <row r="525">
      <c r="A525" s="28">
        <v>524.0</v>
      </c>
      <c r="B525" s="29" t="s">
        <v>30</v>
      </c>
      <c r="C525" s="29" t="s">
        <v>11</v>
      </c>
      <c r="D525" s="29" t="s">
        <v>35</v>
      </c>
      <c r="E525" s="30">
        <v>44449.931967592594</v>
      </c>
      <c r="F525" s="31">
        <v>44449.931967592594</v>
      </c>
      <c r="G525" s="29">
        <v>1.42795</v>
      </c>
      <c r="H525" s="29">
        <v>103.798847</v>
      </c>
      <c r="I525" s="28" t="s">
        <v>4</v>
      </c>
      <c r="J525" s="28" t="s">
        <v>5</v>
      </c>
      <c r="L525" s="32" t="s">
        <v>558</v>
      </c>
      <c r="M525" s="39" t="s">
        <v>33</v>
      </c>
      <c r="N525" s="33" t="s">
        <v>34</v>
      </c>
    </row>
    <row r="526">
      <c r="A526" s="28">
        <v>525.0</v>
      </c>
      <c r="B526" s="29" t="s">
        <v>30</v>
      </c>
      <c r="C526" s="29" t="s">
        <v>11</v>
      </c>
      <c r="D526" s="29" t="s">
        <v>35</v>
      </c>
      <c r="E526" s="30">
        <v>44449.95174768518</v>
      </c>
      <c r="F526" s="31">
        <v>44449.95174768518</v>
      </c>
      <c r="G526" s="29">
        <v>1.382203</v>
      </c>
      <c r="H526" s="29">
        <v>103.826403</v>
      </c>
      <c r="I526" s="28" t="s">
        <v>4</v>
      </c>
      <c r="J526" s="28" t="s">
        <v>5</v>
      </c>
      <c r="L526" s="32" t="s">
        <v>559</v>
      </c>
      <c r="M526" s="39" t="s">
        <v>33</v>
      </c>
      <c r="N526" s="33" t="s">
        <v>34</v>
      </c>
    </row>
    <row r="527">
      <c r="A527" s="28">
        <v>526.0</v>
      </c>
      <c r="B527" s="29" t="s">
        <v>30</v>
      </c>
      <c r="C527" s="29" t="s">
        <v>11</v>
      </c>
      <c r="D527" s="29" t="s">
        <v>35</v>
      </c>
      <c r="E527" s="30">
        <v>44449.952152777776</v>
      </c>
      <c r="F527" s="31">
        <v>44449.952152777776</v>
      </c>
      <c r="G527" s="29">
        <v>1.384021</v>
      </c>
      <c r="H527" s="29">
        <v>103.824611</v>
      </c>
      <c r="I527" s="28" t="s">
        <v>4</v>
      </c>
      <c r="J527" s="28" t="s">
        <v>5</v>
      </c>
      <c r="L527" s="32" t="s">
        <v>560</v>
      </c>
      <c r="M527" s="39" t="s">
        <v>33</v>
      </c>
      <c r="N527" s="33" t="s">
        <v>34</v>
      </c>
    </row>
    <row r="528">
      <c r="A528" s="28">
        <v>527.0</v>
      </c>
      <c r="B528" s="29" t="s">
        <v>30</v>
      </c>
      <c r="C528" s="29" t="s">
        <v>11</v>
      </c>
      <c r="D528" s="29" t="s">
        <v>35</v>
      </c>
      <c r="E528" s="30">
        <v>44449.95421296296</v>
      </c>
      <c r="F528" s="31">
        <v>44449.95421296296</v>
      </c>
      <c r="G528" s="29">
        <v>1.39427</v>
      </c>
      <c r="H528" s="29">
        <v>103.819762</v>
      </c>
      <c r="I528" s="28" t="s">
        <v>4</v>
      </c>
      <c r="J528" s="28" t="s">
        <v>5</v>
      </c>
      <c r="L528" s="32" t="s">
        <v>561</v>
      </c>
      <c r="M528" s="39" t="s">
        <v>33</v>
      </c>
      <c r="N528" s="33" t="s">
        <v>34</v>
      </c>
    </row>
    <row r="529">
      <c r="A529" s="28">
        <v>528.0</v>
      </c>
      <c r="B529" s="29" t="s">
        <v>30</v>
      </c>
      <c r="C529" s="29" t="s">
        <v>11</v>
      </c>
      <c r="D529" s="29" t="s">
        <v>35</v>
      </c>
      <c r="E529" s="30">
        <v>44449.95449074074</v>
      </c>
      <c r="F529" s="31">
        <v>44449.95449074074</v>
      </c>
      <c r="G529" s="29">
        <v>1.393709</v>
      </c>
      <c r="H529" s="29">
        <v>103.82208</v>
      </c>
      <c r="I529" s="28" t="s">
        <v>4</v>
      </c>
      <c r="J529" s="28" t="s">
        <v>5</v>
      </c>
      <c r="L529" s="32" t="s">
        <v>562</v>
      </c>
      <c r="M529" s="39" t="s">
        <v>33</v>
      </c>
      <c r="N529" s="33" t="s">
        <v>34</v>
      </c>
    </row>
    <row r="530">
      <c r="A530" s="28">
        <v>529.0</v>
      </c>
      <c r="B530" s="29" t="s">
        <v>30</v>
      </c>
      <c r="C530" s="29" t="s">
        <v>11</v>
      </c>
      <c r="D530" s="29" t="s">
        <v>35</v>
      </c>
      <c r="E530" s="30">
        <v>44449.95476851852</v>
      </c>
      <c r="F530" s="31">
        <v>44449.95476851852</v>
      </c>
      <c r="G530" s="29">
        <v>1.393192</v>
      </c>
      <c r="H530" s="29">
        <v>103.825231</v>
      </c>
      <c r="I530" s="28" t="s">
        <v>4</v>
      </c>
      <c r="J530" s="28" t="s">
        <v>5</v>
      </c>
      <c r="L530" s="32" t="s">
        <v>563</v>
      </c>
      <c r="M530" s="39" t="s">
        <v>33</v>
      </c>
      <c r="N530" s="33" t="s">
        <v>34</v>
      </c>
    </row>
    <row r="531">
      <c r="A531" s="28">
        <v>530.0</v>
      </c>
      <c r="B531" s="29" t="s">
        <v>30</v>
      </c>
      <c r="C531" s="29" t="s">
        <v>11</v>
      </c>
      <c r="D531" s="29" t="s">
        <v>35</v>
      </c>
      <c r="E531" s="30">
        <v>44449.95525462963</v>
      </c>
      <c r="F531" s="31">
        <v>44449.95525462963</v>
      </c>
      <c r="G531" s="29">
        <v>1.393841</v>
      </c>
      <c r="H531" s="29">
        <v>103.831637</v>
      </c>
      <c r="I531" s="28" t="s">
        <v>4</v>
      </c>
      <c r="J531" s="28" t="s">
        <v>5</v>
      </c>
      <c r="L531" s="32" t="s">
        <v>564</v>
      </c>
      <c r="M531" s="39" t="s">
        <v>33</v>
      </c>
      <c r="N531" s="33" t="s">
        <v>34</v>
      </c>
    </row>
    <row r="532">
      <c r="A532" s="28">
        <v>531.0</v>
      </c>
      <c r="B532" s="29" t="s">
        <v>30</v>
      </c>
      <c r="C532" s="29" t="s">
        <v>11</v>
      </c>
      <c r="D532" s="29" t="s">
        <v>35</v>
      </c>
      <c r="E532" s="30">
        <v>44449.955555555556</v>
      </c>
      <c r="F532" s="31">
        <v>44449.955555555556</v>
      </c>
      <c r="G532" s="29">
        <v>1.394782</v>
      </c>
      <c r="H532" s="29">
        <v>103.835322</v>
      </c>
      <c r="I532" s="28" t="s">
        <v>4</v>
      </c>
      <c r="J532" s="28" t="s">
        <v>5</v>
      </c>
      <c r="L532" s="32" t="s">
        <v>565</v>
      </c>
      <c r="M532" s="39" t="s">
        <v>33</v>
      </c>
      <c r="N532" s="33" t="s">
        <v>34</v>
      </c>
    </row>
    <row r="533">
      <c r="A533" s="28">
        <v>532.0</v>
      </c>
      <c r="B533" s="29" t="s">
        <v>30</v>
      </c>
      <c r="C533" s="29" t="s">
        <v>11</v>
      </c>
      <c r="D533" s="29" t="s">
        <v>35</v>
      </c>
      <c r="E533" s="30">
        <v>44449.9559375</v>
      </c>
      <c r="F533" s="31">
        <v>44449.9559375</v>
      </c>
      <c r="G533" s="29">
        <v>1.395973</v>
      </c>
      <c r="H533" s="29">
        <v>103.839874</v>
      </c>
      <c r="I533" s="28" t="s">
        <v>4</v>
      </c>
      <c r="J533" s="28" t="s">
        <v>5</v>
      </c>
      <c r="L533" s="32" t="s">
        <v>566</v>
      </c>
      <c r="M533" s="39" t="s">
        <v>33</v>
      </c>
      <c r="N533" s="33" t="s">
        <v>34</v>
      </c>
    </row>
    <row r="534">
      <c r="A534" s="28">
        <v>533.0</v>
      </c>
      <c r="B534" s="29" t="s">
        <v>30</v>
      </c>
      <c r="C534" s="29" t="s">
        <v>11</v>
      </c>
      <c r="D534" s="29" t="s">
        <v>35</v>
      </c>
      <c r="E534" s="30">
        <v>44449.96040509259</v>
      </c>
      <c r="F534" s="31">
        <v>44449.96040509259</v>
      </c>
      <c r="G534" s="29">
        <v>1.400301</v>
      </c>
      <c r="H534" s="29">
        <v>103.894986</v>
      </c>
      <c r="I534" s="28" t="s">
        <v>4</v>
      </c>
      <c r="J534" s="28" t="s">
        <v>5</v>
      </c>
      <c r="L534" s="32" t="s">
        <v>567</v>
      </c>
      <c r="M534" s="39" t="s">
        <v>33</v>
      </c>
      <c r="N534" s="33" t="s">
        <v>34</v>
      </c>
    </row>
    <row r="535">
      <c r="A535" s="28">
        <v>534.0</v>
      </c>
      <c r="B535" s="29" t="s">
        <v>30</v>
      </c>
      <c r="C535" s="29" t="s">
        <v>11</v>
      </c>
      <c r="D535" s="29" t="s">
        <v>35</v>
      </c>
      <c r="E535" s="30">
        <v>44449.967094907406</v>
      </c>
      <c r="F535" s="31">
        <v>44449.967094907406</v>
      </c>
      <c r="G535" s="29">
        <v>1.376431</v>
      </c>
      <c r="H535" s="29">
        <v>103.895946</v>
      </c>
      <c r="I535" s="28" t="s">
        <v>4</v>
      </c>
      <c r="J535" s="28" t="s">
        <v>5</v>
      </c>
      <c r="L535" s="32" t="s">
        <v>568</v>
      </c>
      <c r="M535" s="39" t="s">
        <v>33</v>
      </c>
      <c r="N535" s="33" t="s">
        <v>34</v>
      </c>
    </row>
    <row r="536">
      <c r="A536" s="28">
        <v>535.0</v>
      </c>
      <c r="B536" s="29" t="s">
        <v>30</v>
      </c>
      <c r="C536" s="29" t="s">
        <v>11</v>
      </c>
      <c r="D536" s="29" t="s">
        <v>35</v>
      </c>
      <c r="E536" s="30">
        <v>44450.0</v>
      </c>
      <c r="F536" s="31">
        <v>44450.016550925924</v>
      </c>
      <c r="G536" s="29">
        <v>1.320666</v>
      </c>
      <c r="H536" s="29">
        <v>103.844308</v>
      </c>
      <c r="I536" s="28" t="s">
        <v>4</v>
      </c>
      <c r="J536" s="28" t="s">
        <v>5</v>
      </c>
      <c r="L536" s="32" t="s">
        <v>569</v>
      </c>
      <c r="M536" s="39" t="s">
        <v>33</v>
      </c>
      <c r="N536" s="28" t="s">
        <v>570</v>
      </c>
    </row>
    <row r="537">
      <c r="A537" s="28">
        <v>536.0</v>
      </c>
      <c r="B537" s="29" t="s">
        <v>30</v>
      </c>
      <c r="C537" s="29" t="s">
        <v>11</v>
      </c>
      <c r="D537" s="29" t="s">
        <v>35</v>
      </c>
      <c r="E537" s="30">
        <v>44450.0</v>
      </c>
      <c r="F537" s="31">
        <v>44450.017372685186</v>
      </c>
      <c r="G537" s="29">
        <v>1.320301</v>
      </c>
      <c r="H537" s="29">
        <v>103.84538</v>
      </c>
      <c r="I537" s="28" t="s">
        <v>4</v>
      </c>
      <c r="J537" s="28" t="s">
        <v>5</v>
      </c>
      <c r="L537" s="32" t="s">
        <v>571</v>
      </c>
      <c r="M537" s="39" t="s">
        <v>33</v>
      </c>
      <c r="N537" s="28" t="s">
        <v>570</v>
      </c>
    </row>
    <row r="538">
      <c r="A538" s="28">
        <v>537.0</v>
      </c>
      <c r="B538" s="29" t="s">
        <v>30</v>
      </c>
      <c r="C538" s="29" t="s">
        <v>11</v>
      </c>
      <c r="D538" s="29" t="s">
        <v>35</v>
      </c>
      <c r="E538" s="30">
        <v>44450.0</v>
      </c>
      <c r="F538" s="31">
        <v>44450.01865740741</v>
      </c>
      <c r="G538" s="29">
        <v>1.319643</v>
      </c>
      <c r="H538" s="29">
        <v>103.853279</v>
      </c>
      <c r="I538" s="28" t="s">
        <v>4</v>
      </c>
      <c r="J538" s="28" t="s">
        <v>5</v>
      </c>
      <c r="L538" s="32" t="s">
        <v>572</v>
      </c>
      <c r="M538" s="39" t="s">
        <v>33</v>
      </c>
      <c r="N538" s="28" t="s">
        <v>570</v>
      </c>
    </row>
    <row r="539">
      <c r="A539" s="28">
        <v>538.0</v>
      </c>
      <c r="B539" s="29" t="s">
        <v>30</v>
      </c>
      <c r="C539" s="29" t="s">
        <v>11</v>
      </c>
      <c r="D539" s="29" t="s">
        <v>35</v>
      </c>
      <c r="E539" s="30">
        <v>44450.0</v>
      </c>
      <c r="F539" s="31">
        <v>44450.02141203704</v>
      </c>
      <c r="G539" s="29">
        <v>1.303537</v>
      </c>
      <c r="H539" s="29">
        <v>103.866946</v>
      </c>
      <c r="I539" s="28" t="s">
        <v>4</v>
      </c>
      <c r="J539" s="28" t="s">
        <v>5</v>
      </c>
      <c r="L539" s="32" t="s">
        <v>573</v>
      </c>
      <c r="M539" s="39" t="s">
        <v>33</v>
      </c>
      <c r="N539" s="28" t="s">
        <v>570</v>
      </c>
    </row>
    <row r="540">
      <c r="A540" s="28">
        <v>539.0</v>
      </c>
      <c r="B540" s="29" t="s">
        <v>30</v>
      </c>
      <c r="C540" s="29" t="s">
        <v>11</v>
      </c>
      <c r="D540" s="29" t="s">
        <v>35</v>
      </c>
      <c r="E540" s="30">
        <v>44450.0</v>
      </c>
      <c r="F540" s="31">
        <v>44450.02148148148</v>
      </c>
      <c r="G540" s="29">
        <v>1.302863</v>
      </c>
      <c r="H540" s="29">
        <v>103.867251</v>
      </c>
      <c r="I540" s="28" t="s">
        <v>4</v>
      </c>
      <c r="J540" s="28" t="s">
        <v>5</v>
      </c>
      <c r="L540" s="32" t="s">
        <v>574</v>
      </c>
      <c r="M540" s="39" t="s">
        <v>33</v>
      </c>
      <c r="N540" s="28" t="s">
        <v>570</v>
      </c>
    </row>
    <row r="541">
      <c r="A541" s="28">
        <v>540.0</v>
      </c>
      <c r="B541" s="29" t="s">
        <v>30</v>
      </c>
      <c r="C541" s="29" t="s">
        <v>11</v>
      </c>
      <c r="D541" s="29" t="s">
        <v>35</v>
      </c>
      <c r="E541" s="30">
        <v>44450.0</v>
      </c>
      <c r="F541" s="31">
        <v>44450.02186342593</v>
      </c>
      <c r="G541" s="29">
        <v>1.300081</v>
      </c>
      <c r="H541" s="29">
        <v>103.864533</v>
      </c>
      <c r="I541" s="28" t="s">
        <v>4</v>
      </c>
      <c r="J541" s="28" t="s">
        <v>5</v>
      </c>
      <c r="L541" s="32" t="s">
        <v>575</v>
      </c>
      <c r="M541" s="39" t="s">
        <v>33</v>
      </c>
      <c r="N541" s="28" t="s">
        <v>570</v>
      </c>
    </row>
    <row r="542">
      <c r="A542" s="28">
        <v>541.0</v>
      </c>
      <c r="B542" s="29" t="s">
        <v>30</v>
      </c>
      <c r="C542" s="29" t="s">
        <v>11</v>
      </c>
      <c r="D542" s="29" t="s">
        <v>35</v>
      </c>
      <c r="E542" s="30">
        <v>44450.0</v>
      </c>
      <c r="F542" s="31">
        <v>44450.022256944445</v>
      </c>
      <c r="G542" s="29">
        <v>1.297842</v>
      </c>
      <c r="H542" s="29">
        <v>103.862599</v>
      </c>
      <c r="I542" s="28" t="s">
        <v>4</v>
      </c>
      <c r="J542" s="28" t="s">
        <v>5</v>
      </c>
      <c r="L542" s="32" t="s">
        <v>576</v>
      </c>
      <c r="M542" s="39" t="s">
        <v>33</v>
      </c>
      <c r="N542" s="28" t="s">
        <v>570</v>
      </c>
    </row>
    <row r="543">
      <c r="A543" s="28">
        <v>542.0</v>
      </c>
      <c r="B543" s="29" t="s">
        <v>30</v>
      </c>
      <c r="C543" s="29" t="s">
        <v>11</v>
      </c>
      <c r="D543" s="29" t="s">
        <v>35</v>
      </c>
      <c r="E543" s="30">
        <v>44450.0</v>
      </c>
      <c r="F543" s="31">
        <v>44450.024305555555</v>
      </c>
      <c r="G543" s="29">
        <v>1.291547</v>
      </c>
      <c r="H543" s="29">
        <v>103.860857</v>
      </c>
      <c r="I543" s="28" t="s">
        <v>4</v>
      </c>
      <c r="J543" s="28" t="s">
        <v>5</v>
      </c>
      <c r="L543" s="32" t="s">
        <v>577</v>
      </c>
      <c r="M543" s="39" t="s">
        <v>33</v>
      </c>
      <c r="N543" s="28" t="s">
        <v>570</v>
      </c>
    </row>
    <row r="544">
      <c r="A544" s="28">
        <v>543.0</v>
      </c>
      <c r="B544" s="29" t="s">
        <v>30</v>
      </c>
      <c r="C544" s="29" t="s">
        <v>11</v>
      </c>
      <c r="D544" s="29" t="s">
        <v>35</v>
      </c>
      <c r="E544" s="30">
        <v>44450.0</v>
      </c>
      <c r="F544" s="31">
        <v>44450.040127314816</v>
      </c>
      <c r="G544" s="29">
        <v>1.293189</v>
      </c>
      <c r="H544" s="29">
        <v>103.860797</v>
      </c>
      <c r="I544" s="28" t="s">
        <v>4</v>
      </c>
      <c r="J544" s="28" t="s">
        <v>5</v>
      </c>
      <c r="L544" s="32" t="s">
        <v>578</v>
      </c>
      <c r="M544" s="39" t="s">
        <v>33</v>
      </c>
      <c r="N544" s="28" t="s">
        <v>570</v>
      </c>
    </row>
    <row r="545">
      <c r="A545" s="28">
        <v>544.0</v>
      </c>
      <c r="B545" s="29" t="s">
        <v>30</v>
      </c>
      <c r="C545" s="29" t="s">
        <v>11</v>
      </c>
      <c r="D545" s="29" t="s">
        <v>35</v>
      </c>
      <c r="E545" s="30">
        <v>44450.0</v>
      </c>
      <c r="F545" s="31">
        <v>44450.040810185186</v>
      </c>
      <c r="G545" s="29">
        <v>1.29462</v>
      </c>
      <c r="H545" s="29">
        <v>103.85898</v>
      </c>
      <c r="I545" s="28" t="s">
        <v>4</v>
      </c>
      <c r="J545" s="28" t="s">
        <v>5</v>
      </c>
      <c r="L545" s="32" t="s">
        <v>579</v>
      </c>
      <c r="M545" s="39" t="s">
        <v>33</v>
      </c>
      <c r="N545" s="28" t="s">
        <v>570</v>
      </c>
    </row>
    <row r="546">
      <c r="A546" s="28">
        <v>545.0</v>
      </c>
      <c r="B546" s="29" t="s">
        <v>30</v>
      </c>
      <c r="C546" s="29" t="s">
        <v>11</v>
      </c>
      <c r="D546" s="29" t="s">
        <v>35</v>
      </c>
      <c r="E546" s="30">
        <v>44450.0</v>
      </c>
      <c r="F546" s="31">
        <v>44450.04152777778</v>
      </c>
      <c r="G546" s="29">
        <v>1.296594</v>
      </c>
      <c r="H546" s="29">
        <v>103.859054</v>
      </c>
      <c r="I546" s="28" t="s">
        <v>4</v>
      </c>
      <c r="J546" s="28" t="s">
        <v>5</v>
      </c>
      <c r="L546" s="32" t="s">
        <v>580</v>
      </c>
      <c r="M546" s="39" t="s">
        <v>33</v>
      </c>
      <c r="N546" s="28" t="s">
        <v>570</v>
      </c>
    </row>
    <row r="547">
      <c r="A547" s="28">
        <v>546.0</v>
      </c>
      <c r="B547" s="29" t="s">
        <v>30</v>
      </c>
      <c r="C547" s="29" t="s">
        <v>11</v>
      </c>
      <c r="D547" s="29" t="s">
        <v>35</v>
      </c>
      <c r="E547" s="30">
        <v>44450.0</v>
      </c>
      <c r="F547" s="31">
        <v>44450.042025462964</v>
      </c>
      <c r="G547" s="29">
        <v>1.299737</v>
      </c>
      <c r="H547" s="29">
        <v>103.856559</v>
      </c>
      <c r="I547" s="28" t="s">
        <v>4</v>
      </c>
      <c r="J547" s="28" t="s">
        <v>5</v>
      </c>
      <c r="L547" s="32" t="s">
        <v>581</v>
      </c>
      <c r="M547" s="39" t="s">
        <v>33</v>
      </c>
      <c r="N547" s="28" t="s">
        <v>570</v>
      </c>
    </row>
    <row r="548">
      <c r="A548" s="28">
        <v>547.0</v>
      </c>
      <c r="B548" s="29" t="s">
        <v>30</v>
      </c>
      <c r="C548" s="29" t="s">
        <v>11</v>
      </c>
      <c r="D548" s="29" t="s">
        <v>35</v>
      </c>
      <c r="E548" s="30">
        <v>44450.0</v>
      </c>
      <c r="F548" s="31">
        <v>44450.04298611111</v>
      </c>
      <c r="G548" s="29">
        <v>1.301326</v>
      </c>
      <c r="H548" s="29">
        <v>103.855215</v>
      </c>
      <c r="I548" s="28" t="s">
        <v>4</v>
      </c>
      <c r="J548" s="28" t="s">
        <v>5</v>
      </c>
      <c r="L548" s="32" t="s">
        <v>582</v>
      </c>
      <c r="M548" s="39" t="s">
        <v>33</v>
      </c>
      <c r="N548" s="28" t="s">
        <v>570</v>
      </c>
    </row>
    <row r="549">
      <c r="A549" s="28">
        <v>548.0</v>
      </c>
      <c r="B549" s="29" t="s">
        <v>30</v>
      </c>
      <c r="C549" s="29" t="s">
        <v>11</v>
      </c>
      <c r="D549" s="29" t="s">
        <v>35</v>
      </c>
      <c r="E549" s="30">
        <v>44450.0</v>
      </c>
      <c r="F549" s="31">
        <v>44450.04353009259</v>
      </c>
      <c r="G549" s="29">
        <v>1.303983</v>
      </c>
      <c r="H549" s="29">
        <v>103.852183</v>
      </c>
      <c r="I549" s="28" t="s">
        <v>4</v>
      </c>
      <c r="J549" s="28" t="s">
        <v>5</v>
      </c>
      <c r="L549" s="32" t="s">
        <v>583</v>
      </c>
      <c r="M549" s="39" t="s">
        <v>33</v>
      </c>
      <c r="N549" s="28" t="s">
        <v>570</v>
      </c>
    </row>
    <row r="550">
      <c r="A550" s="28">
        <v>549.0</v>
      </c>
      <c r="B550" s="29" t="s">
        <v>30</v>
      </c>
      <c r="C550" s="29" t="s">
        <v>11</v>
      </c>
      <c r="D550" s="29" t="s">
        <v>35</v>
      </c>
      <c r="E550" s="30">
        <v>44450.0</v>
      </c>
      <c r="F550" s="31">
        <v>44450.04431712963</v>
      </c>
      <c r="G550" s="29">
        <v>1.304809</v>
      </c>
      <c r="H550" s="29">
        <v>103.850888</v>
      </c>
      <c r="I550" s="28" t="s">
        <v>4</v>
      </c>
      <c r="J550" s="28" t="s">
        <v>5</v>
      </c>
      <c r="L550" s="32" t="s">
        <v>584</v>
      </c>
      <c r="M550" s="39" t="s">
        <v>33</v>
      </c>
      <c r="N550" s="28" t="s">
        <v>570</v>
      </c>
    </row>
    <row r="551">
      <c r="A551" s="28">
        <v>550.0</v>
      </c>
      <c r="B551" s="29" t="s">
        <v>30</v>
      </c>
      <c r="C551" s="29" t="s">
        <v>11</v>
      </c>
      <c r="D551" s="29" t="s">
        <v>35</v>
      </c>
      <c r="E551" s="30">
        <v>44450.0</v>
      </c>
      <c r="F551" s="31">
        <v>44450.04560185185</v>
      </c>
      <c r="G551" s="29">
        <v>1.308465</v>
      </c>
      <c r="H551" s="29">
        <v>103.853067</v>
      </c>
      <c r="I551" s="28" t="s">
        <v>4</v>
      </c>
      <c r="J551" s="28" t="s">
        <v>5</v>
      </c>
      <c r="L551" s="32" t="s">
        <v>585</v>
      </c>
      <c r="M551" s="39" t="s">
        <v>33</v>
      </c>
      <c r="N551" s="28" t="s">
        <v>570</v>
      </c>
    </row>
    <row r="552">
      <c r="A552" s="28">
        <v>551.0</v>
      </c>
      <c r="B552" s="29" t="s">
        <v>30</v>
      </c>
      <c r="C552" s="29" t="s">
        <v>11</v>
      </c>
      <c r="D552" s="29" t="s">
        <v>35</v>
      </c>
      <c r="E552" s="30">
        <v>44450.0</v>
      </c>
      <c r="F552" s="31">
        <v>44450.05599537037</v>
      </c>
      <c r="G552" s="29">
        <v>1.309781</v>
      </c>
      <c r="H552" s="29">
        <v>103.85406</v>
      </c>
      <c r="I552" s="28" t="s">
        <v>4</v>
      </c>
      <c r="J552" s="28" t="s">
        <v>5</v>
      </c>
      <c r="L552" s="32" t="s">
        <v>586</v>
      </c>
      <c r="M552" s="39" t="s">
        <v>33</v>
      </c>
      <c r="N552" s="28" t="s">
        <v>570</v>
      </c>
    </row>
    <row r="553">
      <c r="A553" s="28">
        <v>552.0</v>
      </c>
      <c r="B553" s="29" t="s">
        <v>30</v>
      </c>
      <c r="C553" s="29" t="s">
        <v>11</v>
      </c>
      <c r="D553" s="29" t="s">
        <v>35</v>
      </c>
      <c r="E553" s="30">
        <v>44450.0</v>
      </c>
      <c r="F553" s="31">
        <v>44450.0565625</v>
      </c>
      <c r="G553" s="29">
        <v>1.311836</v>
      </c>
      <c r="H553" s="29">
        <v>103.855455</v>
      </c>
      <c r="I553" s="28" t="s">
        <v>4</v>
      </c>
      <c r="J553" s="28" t="s">
        <v>5</v>
      </c>
      <c r="L553" s="32" t="s">
        <v>587</v>
      </c>
      <c r="M553" s="39" t="s">
        <v>33</v>
      </c>
      <c r="N553" s="28" t="s">
        <v>570</v>
      </c>
    </row>
    <row r="554">
      <c r="A554" s="28">
        <v>553.0</v>
      </c>
      <c r="B554" s="29" t="s">
        <v>30</v>
      </c>
      <c r="C554" s="29" t="s">
        <v>11</v>
      </c>
      <c r="D554" s="29" t="s">
        <v>35</v>
      </c>
      <c r="E554" s="30">
        <v>44450.0</v>
      </c>
      <c r="F554" s="31">
        <v>44450.05679398148</v>
      </c>
      <c r="G554" s="29">
        <v>1.313737</v>
      </c>
      <c r="H554" s="29">
        <v>103.85692</v>
      </c>
      <c r="I554" s="28" t="s">
        <v>4</v>
      </c>
      <c r="J554" s="28" t="s">
        <v>5</v>
      </c>
      <c r="L554" s="32" t="s">
        <v>588</v>
      </c>
      <c r="M554" s="39" t="s">
        <v>33</v>
      </c>
      <c r="N554" s="28" t="s">
        <v>570</v>
      </c>
    </row>
    <row r="555">
      <c r="A555" s="28">
        <v>554.0</v>
      </c>
      <c r="B555" s="29" t="s">
        <v>30</v>
      </c>
      <c r="C555" s="29" t="s">
        <v>11</v>
      </c>
      <c r="D555" s="29" t="s">
        <v>35</v>
      </c>
      <c r="E555" s="30">
        <v>44450.0</v>
      </c>
      <c r="F555" s="31">
        <v>44450.05777777778</v>
      </c>
      <c r="G555" s="29">
        <v>1.319194</v>
      </c>
      <c r="H555" s="29">
        <v>103.853411</v>
      </c>
      <c r="I555" s="28" t="s">
        <v>4</v>
      </c>
      <c r="J555" s="28" t="s">
        <v>5</v>
      </c>
      <c r="L555" s="32" t="s">
        <v>589</v>
      </c>
      <c r="M555" s="39" t="s">
        <v>33</v>
      </c>
      <c r="N555" s="28" t="s">
        <v>570</v>
      </c>
    </row>
    <row r="556">
      <c r="A556" s="28">
        <v>555.0</v>
      </c>
      <c r="B556" s="29" t="s">
        <v>30</v>
      </c>
      <c r="C556" s="29" t="s">
        <v>11</v>
      </c>
      <c r="D556" s="29" t="s">
        <v>35</v>
      </c>
      <c r="E556" s="30">
        <v>44450.0</v>
      </c>
      <c r="F556" s="31">
        <v>44450.05862268519</v>
      </c>
      <c r="G556" s="29">
        <v>1.32162</v>
      </c>
      <c r="H556" s="29">
        <v>103.856134</v>
      </c>
      <c r="I556" s="28" t="s">
        <v>4</v>
      </c>
      <c r="J556" s="28" t="s">
        <v>5</v>
      </c>
      <c r="L556" s="32" t="s">
        <v>590</v>
      </c>
      <c r="M556" s="39" t="s">
        <v>33</v>
      </c>
      <c r="N556" s="28" t="s">
        <v>570</v>
      </c>
    </row>
    <row r="557">
      <c r="A557" s="28">
        <v>556.0</v>
      </c>
      <c r="B557" s="29" t="s">
        <v>30</v>
      </c>
      <c r="C557" s="29" t="s">
        <v>11</v>
      </c>
      <c r="D557" s="29" t="s">
        <v>35</v>
      </c>
      <c r="E557" s="30">
        <v>44450.0</v>
      </c>
      <c r="F557" s="31">
        <v>44450.05982638889</v>
      </c>
      <c r="G557" s="29">
        <v>1.337597</v>
      </c>
      <c r="H557" s="29">
        <v>103.862035</v>
      </c>
      <c r="I557" s="28" t="s">
        <v>4</v>
      </c>
      <c r="J557" s="28" t="s">
        <v>5</v>
      </c>
      <c r="L557" s="32" t="s">
        <v>591</v>
      </c>
      <c r="M557" s="39" t="s">
        <v>33</v>
      </c>
      <c r="N557" s="28" t="s">
        <v>570</v>
      </c>
    </row>
    <row r="558">
      <c r="A558" s="28">
        <v>557.0</v>
      </c>
      <c r="B558" s="29" t="s">
        <v>30</v>
      </c>
      <c r="C558" s="29" t="s">
        <v>11</v>
      </c>
      <c r="D558" s="29" t="s">
        <v>35</v>
      </c>
      <c r="E558" s="30">
        <v>44450.0</v>
      </c>
      <c r="F558" s="31">
        <v>44450.066770833335</v>
      </c>
      <c r="G558" s="29">
        <v>1.390535</v>
      </c>
      <c r="H558" s="29">
        <v>103.818289</v>
      </c>
      <c r="I558" s="28" t="s">
        <v>4</v>
      </c>
      <c r="J558" s="28" t="s">
        <v>5</v>
      </c>
      <c r="L558" s="32" t="s">
        <v>592</v>
      </c>
      <c r="M558" s="39" t="s">
        <v>33</v>
      </c>
      <c r="N558" s="28" t="s">
        <v>570</v>
      </c>
    </row>
    <row r="559">
      <c r="A559" s="28">
        <v>558.0</v>
      </c>
      <c r="B559" s="29" t="s">
        <v>30</v>
      </c>
      <c r="C559" s="29" t="s">
        <v>11</v>
      </c>
      <c r="D559" s="29" t="s">
        <v>35</v>
      </c>
      <c r="E559" s="30">
        <v>44450.0</v>
      </c>
      <c r="F559" s="31">
        <v>44450.06700231481</v>
      </c>
      <c r="G559" s="29">
        <v>1.387818</v>
      </c>
      <c r="H559" s="29">
        <v>103.819469</v>
      </c>
      <c r="I559" s="28" t="s">
        <v>4</v>
      </c>
      <c r="J559" s="28" t="s">
        <v>5</v>
      </c>
      <c r="L559" s="32" t="s">
        <v>593</v>
      </c>
      <c r="M559" s="39" t="s">
        <v>33</v>
      </c>
      <c r="N559" s="28" t="s">
        <v>570</v>
      </c>
    </row>
    <row r="560">
      <c r="A560" s="28">
        <v>559.0</v>
      </c>
      <c r="B560" s="29" t="s">
        <v>30</v>
      </c>
      <c r="C560" s="29" t="s">
        <v>11</v>
      </c>
      <c r="D560" s="29" t="s">
        <v>35</v>
      </c>
      <c r="E560" s="30">
        <v>44450.0</v>
      </c>
      <c r="F560" s="31">
        <v>44450.06726851852</v>
      </c>
      <c r="G560" s="29">
        <v>1.386054</v>
      </c>
      <c r="H560" s="29">
        <v>103.821896</v>
      </c>
      <c r="I560" s="28" t="s">
        <v>4</v>
      </c>
      <c r="J560" s="28" t="s">
        <v>5</v>
      </c>
      <c r="L560" s="32" t="s">
        <v>594</v>
      </c>
      <c r="M560" s="39" t="s">
        <v>33</v>
      </c>
      <c r="N560" s="28" t="s">
        <v>570</v>
      </c>
    </row>
    <row r="561">
      <c r="A561" s="28">
        <v>560.0</v>
      </c>
      <c r="B561" s="29" t="s">
        <v>30</v>
      </c>
      <c r="C561" s="29" t="s">
        <v>11</v>
      </c>
      <c r="D561" s="29" t="s">
        <v>31</v>
      </c>
      <c r="E561" s="30">
        <v>44450.0</v>
      </c>
      <c r="F561" s="31">
        <v>44450.0965625</v>
      </c>
      <c r="G561" s="29">
        <v>1.316332</v>
      </c>
      <c r="H561" s="29">
        <v>103.858634</v>
      </c>
      <c r="I561" s="28" t="s">
        <v>4</v>
      </c>
      <c r="J561" s="28" t="s">
        <v>4</v>
      </c>
      <c r="L561" s="32" t="s">
        <v>595</v>
      </c>
      <c r="M561" s="39" t="s">
        <v>33</v>
      </c>
      <c r="N561" s="28" t="s">
        <v>570</v>
      </c>
    </row>
    <row r="562">
      <c r="A562" s="28">
        <v>561.0</v>
      </c>
      <c r="B562" s="29" t="s">
        <v>30</v>
      </c>
      <c r="C562" s="29" t="s">
        <v>11</v>
      </c>
      <c r="D562" s="29" t="s">
        <v>31</v>
      </c>
      <c r="E562" s="30">
        <v>44450.0</v>
      </c>
      <c r="F562" s="31">
        <v>44450.096817129626</v>
      </c>
      <c r="G562" s="29">
        <v>1.316281</v>
      </c>
      <c r="H562" s="29">
        <v>103.858673</v>
      </c>
      <c r="I562" s="28" t="s">
        <v>4</v>
      </c>
      <c r="J562" s="28" t="s">
        <v>4</v>
      </c>
      <c r="L562" s="32" t="s">
        <v>596</v>
      </c>
      <c r="M562" s="39" t="s">
        <v>33</v>
      </c>
      <c r="N562" s="28" t="s">
        <v>570</v>
      </c>
    </row>
    <row r="563">
      <c r="A563" s="28">
        <v>562.0</v>
      </c>
      <c r="B563" s="29" t="s">
        <v>30</v>
      </c>
      <c r="C563" s="29" t="s">
        <v>11</v>
      </c>
      <c r="D563" s="29" t="s">
        <v>35</v>
      </c>
      <c r="E563" s="30">
        <v>44450.0</v>
      </c>
      <c r="F563" s="31">
        <v>44450.280706018515</v>
      </c>
      <c r="G563" s="29">
        <v>1.317456</v>
      </c>
      <c r="H563" s="29">
        <v>103.848723</v>
      </c>
      <c r="I563" s="28" t="s">
        <v>4</v>
      </c>
      <c r="J563" s="28" t="s">
        <v>5</v>
      </c>
      <c r="L563" s="32" t="s">
        <v>597</v>
      </c>
      <c r="M563" s="39" t="s">
        <v>33</v>
      </c>
      <c r="N563" s="28" t="s">
        <v>570</v>
      </c>
    </row>
    <row r="564">
      <c r="A564" s="28">
        <v>563.0</v>
      </c>
      <c r="B564" s="29" t="s">
        <v>30</v>
      </c>
      <c r="C564" s="29" t="s">
        <v>11</v>
      </c>
      <c r="D564" s="29" t="s">
        <v>35</v>
      </c>
      <c r="E564" s="30">
        <v>44450.0</v>
      </c>
      <c r="F564" s="31">
        <v>44450.281793981485</v>
      </c>
      <c r="G564" s="29">
        <v>1.327509</v>
      </c>
      <c r="H564" s="29">
        <v>103.861612</v>
      </c>
      <c r="I564" s="28" t="s">
        <v>4</v>
      </c>
      <c r="J564" s="28" t="s">
        <v>5</v>
      </c>
      <c r="L564" s="32" t="s">
        <v>598</v>
      </c>
      <c r="M564" s="39" t="s">
        <v>33</v>
      </c>
      <c r="N564" s="28" t="s">
        <v>570</v>
      </c>
    </row>
    <row r="565">
      <c r="A565" s="28">
        <v>564.0</v>
      </c>
      <c r="B565" s="29" t="s">
        <v>30</v>
      </c>
      <c r="C565" s="29" t="s">
        <v>11</v>
      </c>
      <c r="D565" s="29" t="s">
        <v>35</v>
      </c>
      <c r="E565" s="30">
        <v>44450.0</v>
      </c>
      <c r="F565" s="31">
        <v>44450.28204861111</v>
      </c>
      <c r="G565" s="29">
        <v>1.33129</v>
      </c>
      <c r="H565" s="29">
        <v>103.862248</v>
      </c>
      <c r="I565" s="28" t="s">
        <v>4</v>
      </c>
      <c r="J565" s="28" t="s">
        <v>5</v>
      </c>
      <c r="L565" s="32" t="s">
        <v>599</v>
      </c>
      <c r="M565" s="39" t="s">
        <v>33</v>
      </c>
      <c r="N565" s="28" t="s">
        <v>570</v>
      </c>
    </row>
    <row r="566">
      <c r="A566" s="28">
        <v>565.0</v>
      </c>
      <c r="B566" s="29" t="s">
        <v>30</v>
      </c>
      <c r="C566" s="29" t="s">
        <v>11</v>
      </c>
      <c r="D566" s="29" t="s">
        <v>35</v>
      </c>
      <c r="E566" s="30">
        <v>44450.0</v>
      </c>
      <c r="F566" s="31">
        <v>44450.28236111111</v>
      </c>
      <c r="G566" s="29">
        <v>1.336225</v>
      </c>
      <c r="H566" s="29">
        <v>103.862053</v>
      </c>
      <c r="I566" s="28" t="s">
        <v>4</v>
      </c>
      <c r="J566" s="28" t="s">
        <v>5</v>
      </c>
      <c r="L566" s="32" t="s">
        <v>600</v>
      </c>
      <c r="M566" s="39" t="s">
        <v>33</v>
      </c>
      <c r="N566" s="28" t="s">
        <v>570</v>
      </c>
    </row>
    <row r="567">
      <c r="A567" s="28">
        <v>566.0</v>
      </c>
      <c r="B567" s="29" t="s">
        <v>30</v>
      </c>
      <c r="C567" s="29" t="s">
        <v>11</v>
      </c>
      <c r="D567" s="29" t="s">
        <v>35</v>
      </c>
      <c r="E567" s="30">
        <v>44450.0</v>
      </c>
      <c r="F567" s="31">
        <v>44450.28271990741</v>
      </c>
      <c r="G567" s="29">
        <v>1.341708</v>
      </c>
      <c r="H567" s="29">
        <v>103.860916</v>
      </c>
      <c r="I567" s="28" t="s">
        <v>4</v>
      </c>
      <c r="J567" s="28" t="s">
        <v>5</v>
      </c>
      <c r="L567" s="32" t="s">
        <v>601</v>
      </c>
      <c r="M567" s="39" t="s">
        <v>33</v>
      </c>
      <c r="N567" s="28" t="s">
        <v>570</v>
      </c>
    </row>
    <row r="568">
      <c r="A568" s="28">
        <v>567.0</v>
      </c>
      <c r="B568" s="29" t="s">
        <v>30</v>
      </c>
      <c r="C568" s="29" t="s">
        <v>11</v>
      </c>
      <c r="D568" s="29" t="s">
        <v>35</v>
      </c>
      <c r="E568" s="30">
        <v>44450.0</v>
      </c>
      <c r="F568" s="31">
        <v>44450.283634259256</v>
      </c>
      <c r="G568" s="29">
        <v>1.354326</v>
      </c>
      <c r="H568" s="29">
        <v>103.85676</v>
      </c>
      <c r="I568" s="28" t="s">
        <v>4</v>
      </c>
      <c r="J568" s="28" t="s">
        <v>5</v>
      </c>
      <c r="L568" s="32" t="s">
        <v>602</v>
      </c>
      <c r="M568" s="39" t="s">
        <v>33</v>
      </c>
      <c r="N568" s="28" t="s">
        <v>570</v>
      </c>
    </row>
    <row r="569">
      <c r="A569" s="28">
        <v>568.0</v>
      </c>
      <c r="B569" s="29" t="s">
        <v>30</v>
      </c>
      <c r="C569" s="29" t="s">
        <v>11</v>
      </c>
      <c r="D569" s="29" t="s">
        <v>35</v>
      </c>
      <c r="E569" s="30">
        <v>44450.0</v>
      </c>
      <c r="F569" s="31">
        <v>44450.28391203703</v>
      </c>
      <c r="G569" s="29">
        <v>1.358012</v>
      </c>
      <c r="H569" s="29">
        <v>103.857256</v>
      </c>
      <c r="I569" s="28" t="s">
        <v>4</v>
      </c>
      <c r="J569" s="28" t="s">
        <v>5</v>
      </c>
      <c r="L569" s="32" t="s">
        <v>603</v>
      </c>
      <c r="M569" s="39" t="s">
        <v>33</v>
      </c>
      <c r="N569" s="28" t="s">
        <v>570</v>
      </c>
    </row>
    <row r="570">
      <c r="A570" s="28">
        <v>569.0</v>
      </c>
      <c r="B570" s="29" t="s">
        <v>30</v>
      </c>
      <c r="C570" s="29" t="s">
        <v>11</v>
      </c>
      <c r="D570" s="29" t="s">
        <v>35</v>
      </c>
      <c r="E570" s="30">
        <v>44450.0</v>
      </c>
      <c r="F570" s="31">
        <v>44450.2846412037</v>
      </c>
      <c r="G570" s="29">
        <v>1.368445</v>
      </c>
      <c r="H570" s="29">
        <v>103.860772</v>
      </c>
      <c r="I570" s="28" t="s">
        <v>4</v>
      </c>
      <c r="J570" s="28" t="s">
        <v>5</v>
      </c>
      <c r="L570" s="32" t="s">
        <v>604</v>
      </c>
      <c r="M570" s="39" t="s">
        <v>33</v>
      </c>
      <c r="N570" s="28" t="s">
        <v>570</v>
      </c>
    </row>
    <row r="571">
      <c r="A571" s="28">
        <v>570.0</v>
      </c>
      <c r="B571" s="29" t="s">
        <v>30</v>
      </c>
      <c r="C571" s="29" t="s">
        <v>11</v>
      </c>
      <c r="D571" s="29" t="s">
        <v>35</v>
      </c>
      <c r="E571" s="30">
        <v>44450.0</v>
      </c>
      <c r="F571" s="31">
        <v>44450.285104166665</v>
      </c>
      <c r="G571" s="29">
        <v>1.374878</v>
      </c>
      <c r="H571" s="29">
        <v>103.858853</v>
      </c>
      <c r="I571" s="28" t="s">
        <v>4</v>
      </c>
      <c r="J571" s="28" t="s">
        <v>5</v>
      </c>
      <c r="L571" s="32" t="s">
        <v>605</v>
      </c>
      <c r="M571" s="39" t="s">
        <v>33</v>
      </c>
      <c r="N571" s="28" t="s">
        <v>570</v>
      </c>
    </row>
    <row r="572">
      <c r="A572" s="28">
        <v>571.0</v>
      </c>
      <c r="B572" s="29" t="s">
        <v>30</v>
      </c>
      <c r="C572" s="29" t="s">
        <v>11</v>
      </c>
      <c r="D572" s="29" t="s">
        <v>35</v>
      </c>
      <c r="E572" s="30">
        <v>44450.0</v>
      </c>
      <c r="F572" s="31">
        <v>44450.28534722222</v>
      </c>
      <c r="G572" s="29">
        <v>1.377918</v>
      </c>
      <c r="H572" s="29">
        <v>103.858185</v>
      </c>
      <c r="I572" s="28" t="s">
        <v>4</v>
      </c>
      <c r="J572" s="28" t="s">
        <v>5</v>
      </c>
      <c r="L572" s="32" t="s">
        <v>606</v>
      </c>
      <c r="M572" s="39" t="s">
        <v>33</v>
      </c>
      <c r="N572" s="28" t="s">
        <v>570</v>
      </c>
    </row>
    <row r="573">
      <c r="A573" s="28">
        <v>572.0</v>
      </c>
      <c r="B573" s="29" t="s">
        <v>30</v>
      </c>
      <c r="C573" s="29" t="s">
        <v>11</v>
      </c>
      <c r="D573" s="29" t="s">
        <v>35</v>
      </c>
      <c r="E573" s="30">
        <v>44450.0</v>
      </c>
      <c r="F573" s="31">
        <v>44450.28550925926</v>
      </c>
      <c r="G573" s="29">
        <v>1.380373</v>
      </c>
      <c r="H573" s="29">
        <v>103.858182</v>
      </c>
      <c r="I573" s="28" t="s">
        <v>4</v>
      </c>
      <c r="J573" s="28" t="s">
        <v>5</v>
      </c>
      <c r="L573" s="32" t="s">
        <v>607</v>
      </c>
      <c r="M573" s="39" t="s">
        <v>33</v>
      </c>
      <c r="N573" s="28" t="s">
        <v>570</v>
      </c>
    </row>
    <row r="574">
      <c r="A574" s="28">
        <v>573.0</v>
      </c>
      <c r="B574" s="29" t="s">
        <v>30</v>
      </c>
      <c r="C574" s="29" t="s">
        <v>11</v>
      </c>
      <c r="D574" s="29" t="s">
        <v>35</v>
      </c>
      <c r="E574" s="30">
        <v>44450.0</v>
      </c>
      <c r="F574" s="31">
        <v>44450.28565972222</v>
      </c>
      <c r="G574" s="29">
        <v>1.382814</v>
      </c>
      <c r="H574" s="29">
        <v>103.858321</v>
      </c>
      <c r="I574" s="28" t="s">
        <v>4</v>
      </c>
      <c r="J574" s="28" t="s">
        <v>5</v>
      </c>
      <c r="L574" s="32" t="s">
        <v>608</v>
      </c>
      <c r="M574" s="39" t="s">
        <v>33</v>
      </c>
      <c r="N574" s="28" t="s">
        <v>570</v>
      </c>
    </row>
    <row r="575">
      <c r="A575" s="28">
        <v>574.0</v>
      </c>
      <c r="B575" s="29" t="s">
        <v>30</v>
      </c>
      <c r="C575" s="29" t="s">
        <v>11</v>
      </c>
      <c r="D575" s="29" t="s">
        <v>35</v>
      </c>
      <c r="E575" s="30">
        <v>44450.0</v>
      </c>
      <c r="F575" s="31">
        <v>44450.286203703705</v>
      </c>
      <c r="G575" s="29">
        <v>1.390985</v>
      </c>
      <c r="H575" s="29">
        <v>103.858048</v>
      </c>
      <c r="I575" s="28" t="s">
        <v>4</v>
      </c>
      <c r="J575" s="28" t="s">
        <v>5</v>
      </c>
      <c r="L575" s="32" t="s">
        <v>609</v>
      </c>
      <c r="M575" s="39" t="s">
        <v>33</v>
      </c>
      <c r="N575" s="28" t="s">
        <v>570</v>
      </c>
    </row>
    <row r="576">
      <c r="A576" s="28">
        <v>575.0</v>
      </c>
      <c r="B576" s="29" t="s">
        <v>30</v>
      </c>
      <c r="C576" s="29" t="s">
        <v>11</v>
      </c>
      <c r="D576" s="29" t="s">
        <v>35</v>
      </c>
      <c r="E576" s="30">
        <v>44450.0</v>
      </c>
      <c r="F576" s="31">
        <v>44450.28671296296</v>
      </c>
      <c r="G576" s="29">
        <v>1.397514</v>
      </c>
      <c r="H576" s="29">
        <v>103.85556</v>
      </c>
      <c r="I576" s="28" t="s">
        <v>4</v>
      </c>
      <c r="J576" s="28" t="s">
        <v>5</v>
      </c>
      <c r="L576" s="32" t="s">
        <v>610</v>
      </c>
      <c r="M576" s="39" t="s">
        <v>33</v>
      </c>
      <c r="N576" s="28" t="s">
        <v>570</v>
      </c>
    </row>
    <row r="577">
      <c r="A577" s="28">
        <v>576.0</v>
      </c>
      <c r="B577" s="29" t="s">
        <v>30</v>
      </c>
      <c r="C577" s="29" t="s">
        <v>11</v>
      </c>
      <c r="D577" s="29" t="s">
        <v>35</v>
      </c>
      <c r="E577" s="30">
        <v>44450.0</v>
      </c>
      <c r="F577" s="31">
        <v>44450.2871875</v>
      </c>
      <c r="G577" s="29">
        <v>1.396408</v>
      </c>
      <c r="H577" s="29">
        <v>103.848941</v>
      </c>
      <c r="I577" s="28" t="s">
        <v>4</v>
      </c>
      <c r="J577" s="28" t="s">
        <v>5</v>
      </c>
      <c r="L577" s="32" t="s">
        <v>611</v>
      </c>
      <c r="M577" s="39" t="s">
        <v>33</v>
      </c>
      <c r="N577" s="28" t="s">
        <v>570</v>
      </c>
    </row>
    <row r="578">
      <c r="A578" s="28">
        <v>577.0</v>
      </c>
      <c r="B578" s="29" t="s">
        <v>30</v>
      </c>
      <c r="C578" s="29" t="s">
        <v>11</v>
      </c>
      <c r="D578" s="29" t="s">
        <v>35</v>
      </c>
      <c r="E578" s="30">
        <v>44450.0</v>
      </c>
      <c r="F578" s="31">
        <v>44450.28815972222</v>
      </c>
      <c r="G578" s="29">
        <v>1.39446</v>
      </c>
      <c r="H578" s="29">
        <v>103.835012</v>
      </c>
      <c r="I578" s="28" t="s">
        <v>4</v>
      </c>
      <c r="J578" s="28" t="s">
        <v>5</v>
      </c>
      <c r="L578" s="32" t="s">
        <v>612</v>
      </c>
      <c r="M578" s="39" t="s">
        <v>33</v>
      </c>
      <c r="N578" s="28" t="s">
        <v>570</v>
      </c>
    </row>
    <row r="579">
      <c r="A579" s="28">
        <v>578.0</v>
      </c>
      <c r="B579" s="29" t="s">
        <v>30</v>
      </c>
      <c r="C579" s="29" t="s">
        <v>11</v>
      </c>
      <c r="D579" s="29" t="s">
        <v>35</v>
      </c>
      <c r="E579" s="30">
        <v>44450.0</v>
      </c>
      <c r="F579" s="31">
        <v>44450.2896412037</v>
      </c>
      <c r="G579" s="29">
        <v>1.391809</v>
      </c>
      <c r="H579" s="29">
        <v>103.818387</v>
      </c>
      <c r="I579" s="28" t="s">
        <v>4</v>
      </c>
      <c r="J579" s="28" t="s">
        <v>5</v>
      </c>
      <c r="L579" s="32" t="s">
        <v>613</v>
      </c>
      <c r="M579" s="39" t="s">
        <v>33</v>
      </c>
      <c r="N579" s="28" t="s">
        <v>570</v>
      </c>
    </row>
    <row r="580">
      <c r="A580" s="28">
        <v>579.0</v>
      </c>
      <c r="B580" s="29" t="s">
        <v>30</v>
      </c>
      <c r="C580" s="29" t="s">
        <v>11</v>
      </c>
      <c r="D580" s="29" t="s">
        <v>35</v>
      </c>
      <c r="E580" s="30">
        <v>44450.0</v>
      </c>
      <c r="F580" s="31">
        <v>44450.291041666664</v>
      </c>
      <c r="G580" s="29">
        <v>1.384464</v>
      </c>
      <c r="H580" s="29">
        <v>103.825773</v>
      </c>
      <c r="I580" s="28" t="s">
        <v>4</v>
      </c>
      <c r="J580" s="28" t="s">
        <v>5</v>
      </c>
      <c r="L580" s="32" t="s">
        <v>614</v>
      </c>
      <c r="M580" s="39" t="s">
        <v>33</v>
      </c>
      <c r="N580" s="28" t="s">
        <v>570</v>
      </c>
    </row>
    <row r="581">
      <c r="A581" s="28">
        <v>580.0</v>
      </c>
      <c r="B581" s="29" t="s">
        <v>30</v>
      </c>
      <c r="C581" s="29" t="s">
        <v>11</v>
      </c>
      <c r="D581" s="29" t="s">
        <v>64</v>
      </c>
      <c r="E581" s="30">
        <v>44450.0</v>
      </c>
      <c r="F581" s="31">
        <v>44450.29150462963</v>
      </c>
      <c r="G581" s="29">
        <v>1.386702</v>
      </c>
      <c r="H581" s="29">
        <v>103.828311</v>
      </c>
      <c r="I581" s="28" t="s">
        <v>4</v>
      </c>
      <c r="J581" s="28" t="s">
        <v>4</v>
      </c>
      <c r="L581" s="32" t="s">
        <v>615</v>
      </c>
      <c r="M581" s="39" t="s">
        <v>33</v>
      </c>
      <c r="N581" s="28" t="s">
        <v>570</v>
      </c>
    </row>
    <row r="582">
      <c r="A582" s="28">
        <v>581.0</v>
      </c>
      <c r="B582" s="29" t="s">
        <v>30</v>
      </c>
      <c r="C582" s="29" t="s">
        <v>11</v>
      </c>
      <c r="D582" s="29" t="s">
        <v>64</v>
      </c>
      <c r="E582" s="30">
        <v>44450.0</v>
      </c>
      <c r="F582" s="31">
        <v>44450.31752314815</v>
      </c>
      <c r="G582" s="29">
        <v>1.382265</v>
      </c>
      <c r="H582" s="29">
        <v>103.826576</v>
      </c>
      <c r="I582" s="28" t="s">
        <v>4</v>
      </c>
      <c r="J582" s="28" t="s">
        <v>4</v>
      </c>
      <c r="L582" s="32" t="s">
        <v>616</v>
      </c>
      <c r="M582" s="39" t="s">
        <v>33</v>
      </c>
      <c r="N582" s="28" t="s">
        <v>570</v>
      </c>
    </row>
    <row r="583">
      <c r="A583" s="28">
        <v>582.0</v>
      </c>
      <c r="B583" s="29" t="s">
        <v>30</v>
      </c>
      <c r="C583" s="29" t="s">
        <v>11</v>
      </c>
      <c r="D583" s="29" t="s">
        <v>35</v>
      </c>
      <c r="E583" s="30">
        <v>44450.0</v>
      </c>
      <c r="F583" s="31">
        <v>44450.31760416667</v>
      </c>
      <c r="G583" s="29">
        <v>1.382161</v>
      </c>
      <c r="H583" s="29">
        <v>103.826138</v>
      </c>
      <c r="I583" s="28" t="s">
        <v>4</v>
      </c>
      <c r="J583" s="28" t="s">
        <v>5</v>
      </c>
      <c r="L583" s="32" t="s">
        <v>617</v>
      </c>
      <c r="M583" s="39" t="s">
        <v>33</v>
      </c>
      <c r="N583" s="28" t="s">
        <v>570</v>
      </c>
    </row>
    <row r="584">
      <c r="A584" s="28">
        <v>583.0</v>
      </c>
      <c r="B584" s="29" t="s">
        <v>30</v>
      </c>
      <c r="C584" s="29" t="s">
        <v>11</v>
      </c>
      <c r="D584" s="29" t="s">
        <v>35</v>
      </c>
      <c r="E584" s="30">
        <v>44450.0</v>
      </c>
      <c r="F584" s="31">
        <v>44450.31784722222</v>
      </c>
      <c r="G584" s="29">
        <v>1.383499</v>
      </c>
      <c r="H584" s="29">
        <v>103.824979</v>
      </c>
      <c r="I584" s="28" t="s">
        <v>4</v>
      </c>
      <c r="J584" s="28" t="s">
        <v>5</v>
      </c>
      <c r="L584" s="32" t="s">
        <v>618</v>
      </c>
      <c r="M584" s="39" t="s">
        <v>33</v>
      </c>
      <c r="N584" s="28" t="s">
        <v>570</v>
      </c>
    </row>
    <row r="585">
      <c r="A585" s="28">
        <v>584.0</v>
      </c>
      <c r="B585" s="29" t="s">
        <v>30</v>
      </c>
      <c r="C585" s="29" t="s">
        <v>11</v>
      </c>
      <c r="D585" s="29" t="s">
        <v>35</v>
      </c>
      <c r="E585" s="30">
        <v>44450.0</v>
      </c>
      <c r="F585" s="31">
        <v>44450.31818287037</v>
      </c>
      <c r="G585" s="29">
        <v>1.385722</v>
      </c>
      <c r="H585" s="29">
        <v>103.821761</v>
      </c>
      <c r="I585" s="28" t="s">
        <v>4</v>
      </c>
      <c r="J585" s="28" t="s">
        <v>5</v>
      </c>
      <c r="L585" s="32" t="s">
        <v>619</v>
      </c>
      <c r="M585" s="39" t="s">
        <v>33</v>
      </c>
      <c r="N585" s="28" t="s">
        <v>570</v>
      </c>
    </row>
    <row r="586">
      <c r="A586" s="28">
        <v>585.0</v>
      </c>
      <c r="B586" s="29" t="s">
        <v>30</v>
      </c>
      <c r="C586" s="29" t="s">
        <v>11</v>
      </c>
      <c r="D586" s="29" t="s">
        <v>35</v>
      </c>
      <c r="E586" s="30">
        <v>44450.0</v>
      </c>
      <c r="F586" s="31">
        <v>44450.318773148145</v>
      </c>
      <c r="G586" s="29">
        <v>1.39129</v>
      </c>
      <c r="H586" s="29">
        <v>103.818414</v>
      </c>
      <c r="I586" s="28" t="s">
        <v>4</v>
      </c>
      <c r="J586" s="28" t="s">
        <v>5</v>
      </c>
      <c r="L586" s="32" t="s">
        <v>620</v>
      </c>
      <c r="M586" s="39" t="s">
        <v>33</v>
      </c>
      <c r="N586" s="28" t="s">
        <v>570</v>
      </c>
    </row>
    <row r="587">
      <c r="A587" s="28">
        <v>586.0</v>
      </c>
      <c r="B587" s="29" t="s">
        <v>30</v>
      </c>
      <c r="C587" s="29" t="s">
        <v>11</v>
      </c>
      <c r="D587" s="29" t="s">
        <v>64</v>
      </c>
      <c r="E587" s="30">
        <v>44450.0</v>
      </c>
      <c r="F587" s="31">
        <v>44450.31883101852</v>
      </c>
      <c r="G587" s="29">
        <v>1.392069</v>
      </c>
      <c r="H587" s="29">
        <v>103.818532</v>
      </c>
      <c r="I587" s="28" t="s">
        <v>4</v>
      </c>
      <c r="J587" s="28" t="s">
        <v>4</v>
      </c>
      <c r="L587" s="32" t="s">
        <v>621</v>
      </c>
      <c r="M587" s="39" t="s">
        <v>33</v>
      </c>
      <c r="N587" s="28" t="s">
        <v>570</v>
      </c>
    </row>
    <row r="588">
      <c r="A588" s="28">
        <v>587.0</v>
      </c>
      <c r="B588" s="29" t="s">
        <v>30</v>
      </c>
      <c r="C588" s="29" t="s">
        <v>11</v>
      </c>
      <c r="D588" s="29" t="s">
        <v>35</v>
      </c>
      <c r="E588" s="30">
        <v>44450.0</v>
      </c>
      <c r="F588" s="31">
        <v>44450.31898148148</v>
      </c>
      <c r="G588" s="29">
        <v>1.393317</v>
      </c>
      <c r="H588" s="29">
        <v>103.818676</v>
      </c>
      <c r="I588" s="28" t="s">
        <v>4</v>
      </c>
      <c r="J588" s="28" t="s">
        <v>5</v>
      </c>
      <c r="L588" s="32" t="s">
        <v>622</v>
      </c>
      <c r="M588" s="39" t="s">
        <v>33</v>
      </c>
      <c r="N588" s="28" t="s">
        <v>570</v>
      </c>
    </row>
    <row r="589">
      <c r="A589" s="28">
        <v>588.0</v>
      </c>
      <c r="B589" s="29" t="s">
        <v>30</v>
      </c>
      <c r="C589" s="29" t="s">
        <v>11</v>
      </c>
      <c r="D589" s="29" t="s">
        <v>35</v>
      </c>
      <c r="E589" s="30">
        <v>44450.0</v>
      </c>
      <c r="F589" s="31">
        <v>44450.31935185185</v>
      </c>
      <c r="G589" s="29">
        <v>1.395214</v>
      </c>
      <c r="H589" s="29">
        <v>103.815789</v>
      </c>
      <c r="I589" s="28" t="s">
        <v>4</v>
      </c>
      <c r="J589" s="28" t="s">
        <v>5</v>
      </c>
      <c r="L589" s="32" t="s">
        <v>623</v>
      </c>
      <c r="M589" s="39" t="s">
        <v>33</v>
      </c>
      <c r="N589" s="28" t="s">
        <v>570</v>
      </c>
    </row>
    <row r="590">
      <c r="A590" s="28">
        <v>589.0</v>
      </c>
      <c r="B590" s="29" t="s">
        <v>30</v>
      </c>
      <c r="C590" s="29" t="s">
        <v>11</v>
      </c>
      <c r="D590" s="29" t="s">
        <v>35</v>
      </c>
      <c r="E590" s="30">
        <v>44450.0</v>
      </c>
      <c r="F590" s="31">
        <v>44450.32344907407</v>
      </c>
      <c r="G590" s="29">
        <v>1.421039</v>
      </c>
      <c r="H590" s="29">
        <v>103.772726</v>
      </c>
      <c r="I590" s="28" t="s">
        <v>4</v>
      </c>
      <c r="J590" s="28" t="s">
        <v>5</v>
      </c>
      <c r="L590" s="32" t="s">
        <v>624</v>
      </c>
      <c r="M590" s="39" t="s">
        <v>33</v>
      </c>
      <c r="N590" s="28" t="s">
        <v>570</v>
      </c>
    </row>
    <row r="591">
      <c r="A591" s="28">
        <v>590.0</v>
      </c>
      <c r="B591" s="29" t="s">
        <v>30</v>
      </c>
      <c r="C591" s="29" t="s">
        <v>11</v>
      </c>
      <c r="D591" s="29" t="s">
        <v>35</v>
      </c>
      <c r="E591" s="30">
        <v>44450.0</v>
      </c>
      <c r="F591" s="31">
        <v>44450.32366898148</v>
      </c>
      <c r="G591" s="29">
        <v>1.419225</v>
      </c>
      <c r="H591" s="29">
        <v>103.771632</v>
      </c>
      <c r="I591" s="28" t="s">
        <v>4</v>
      </c>
      <c r="J591" s="28" t="s">
        <v>5</v>
      </c>
      <c r="L591" s="32" t="s">
        <v>625</v>
      </c>
      <c r="M591" s="39" t="s">
        <v>33</v>
      </c>
      <c r="N591" s="28" t="s">
        <v>570</v>
      </c>
    </row>
    <row r="592">
      <c r="A592" s="28">
        <v>591.0</v>
      </c>
      <c r="B592" s="29" t="s">
        <v>30</v>
      </c>
      <c r="C592" s="29" t="s">
        <v>11</v>
      </c>
      <c r="D592" s="29" t="s">
        <v>35</v>
      </c>
      <c r="E592" s="30">
        <v>44450.0</v>
      </c>
      <c r="F592" s="31">
        <v>44450.32399305556</v>
      </c>
      <c r="G592" s="29">
        <v>1.415892</v>
      </c>
      <c r="H592" s="29">
        <v>103.771524</v>
      </c>
      <c r="I592" s="28" t="s">
        <v>4</v>
      </c>
      <c r="J592" s="28" t="s">
        <v>5</v>
      </c>
      <c r="L592" s="32" t="s">
        <v>626</v>
      </c>
      <c r="M592" s="39" t="s">
        <v>33</v>
      </c>
      <c r="N592" s="28" t="s">
        <v>570</v>
      </c>
    </row>
    <row r="593">
      <c r="A593" s="28">
        <v>592.0</v>
      </c>
      <c r="B593" s="29" t="s">
        <v>30</v>
      </c>
      <c r="C593" s="29" t="s">
        <v>11</v>
      </c>
      <c r="D593" s="29" t="s">
        <v>35</v>
      </c>
      <c r="E593" s="30">
        <v>44450.0</v>
      </c>
      <c r="F593" s="31">
        <v>44450.32413194444</v>
      </c>
      <c r="G593" s="29">
        <v>1.414498</v>
      </c>
      <c r="H593" s="29">
        <v>103.77151</v>
      </c>
      <c r="I593" s="28" t="s">
        <v>4</v>
      </c>
      <c r="J593" s="28" t="s">
        <v>5</v>
      </c>
      <c r="L593" s="32" t="s">
        <v>627</v>
      </c>
      <c r="M593" s="39" t="s">
        <v>33</v>
      </c>
      <c r="N593" s="28" t="s">
        <v>570</v>
      </c>
    </row>
    <row r="594">
      <c r="A594" s="28">
        <v>593.0</v>
      </c>
      <c r="B594" s="29" t="s">
        <v>30</v>
      </c>
      <c r="C594" s="29" t="s">
        <v>11</v>
      </c>
      <c r="D594" s="29" t="s">
        <v>35</v>
      </c>
      <c r="E594" s="30">
        <v>44450.0</v>
      </c>
      <c r="F594" s="31">
        <v>44450.324421296296</v>
      </c>
      <c r="G594" s="29">
        <v>1.411286</v>
      </c>
      <c r="H594" s="29">
        <v>103.771679</v>
      </c>
      <c r="I594" s="28" t="s">
        <v>4</v>
      </c>
      <c r="J594" s="28" t="s">
        <v>5</v>
      </c>
      <c r="L594" s="32" t="s">
        <v>628</v>
      </c>
      <c r="M594" s="39" t="s">
        <v>33</v>
      </c>
      <c r="N594" s="28" t="s">
        <v>570</v>
      </c>
    </row>
    <row r="595">
      <c r="A595" s="28">
        <v>594.0</v>
      </c>
      <c r="B595" s="29" t="s">
        <v>30</v>
      </c>
      <c r="C595" s="29" t="s">
        <v>11</v>
      </c>
      <c r="D595" s="29" t="s">
        <v>35</v>
      </c>
      <c r="E595" s="30">
        <v>44450.0</v>
      </c>
      <c r="F595" s="31">
        <v>44450.324641203704</v>
      </c>
      <c r="G595" s="29">
        <v>1.407969</v>
      </c>
      <c r="H595" s="29">
        <v>103.77218</v>
      </c>
      <c r="I595" s="28" t="s">
        <v>4</v>
      </c>
      <c r="J595" s="28" t="s">
        <v>5</v>
      </c>
      <c r="L595" s="32" t="s">
        <v>629</v>
      </c>
      <c r="M595" s="39" t="s">
        <v>33</v>
      </c>
      <c r="N595" s="28" t="s">
        <v>570</v>
      </c>
    </row>
    <row r="596">
      <c r="A596" s="28">
        <v>595.0</v>
      </c>
      <c r="B596" s="29" t="s">
        <v>30</v>
      </c>
      <c r="C596" s="29" t="s">
        <v>11</v>
      </c>
      <c r="D596" s="29" t="s">
        <v>35</v>
      </c>
      <c r="E596" s="30">
        <v>44450.0</v>
      </c>
      <c r="F596" s="31">
        <v>44450.32523148148</v>
      </c>
      <c r="G596" s="29">
        <v>1.39962</v>
      </c>
      <c r="H596" s="29">
        <v>103.773921</v>
      </c>
      <c r="I596" s="28" t="s">
        <v>4</v>
      </c>
      <c r="J596" s="28" t="s">
        <v>5</v>
      </c>
      <c r="L596" s="32" t="s">
        <v>630</v>
      </c>
      <c r="M596" s="39" t="s">
        <v>33</v>
      </c>
      <c r="N596" s="28" t="s">
        <v>570</v>
      </c>
    </row>
    <row r="597">
      <c r="A597" s="28">
        <v>596.0</v>
      </c>
      <c r="B597" s="29" t="s">
        <v>30</v>
      </c>
      <c r="C597" s="29" t="s">
        <v>11</v>
      </c>
      <c r="D597" s="29" t="s">
        <v>35</v>
      </c>
      <c r="E597" s="30">
        <v>44450.0</v>
      </c>
      <c r="F597" s="31">
        <v>44450.32597222222</v>
      </c>
      <c r="G597" s="29">
        <v>1.389179</v>
      </c>
      <c r="H597" s="29">
        <v>103.774651</v>
      </c>
      <c r="I597" s="28" t="s">
        <v>4</v>
      </c>
      <c r="J597" s="28" t="s">
        <v>5</v>
      </c>
      <c r="L597" s="32" t="s">
        <v>631</v>
      </c>
      <c r="M597" s="39" t="s">
        <v>33</v>
      </c>
      <c r="N597" s="28" t="s">
        <v>570</v>
      </c>
    </row>
    <row r="598">
      <c r="A598" s="28">
        <v>597.0</v>
      </c>
      <c r="B598" s="29" t="s">
        <v>30</v>
      </c>
      <c r="C598" s="29" t="s">
        <v>11</v>
      </c>
      <c r="D598" s="29" t="s">
        <v>35</v>
      </c>
      <c r="E598" s="30">
        <v>44450.0</v>
      </c>
      <c r="F598" s="31">
        <v>44450.32711805555</v>
      </c>
      <c r="G598" s="29">
        <v>1.373269</v>
      </c>
      <c r="H598" s="29">
        <v>103.777832</v>
      </c>
      <c r="I598" s="28" t="s">
        <v>4</v>
      </c>
      <c r="J598" s="28" t="s">
        <v>5</v>
      </c>
      <c r="L598" s="32" t="s">
        <v>632</v>
      </c>
      <c r="M598" s="39" t="s">
        <v>33</v>
      </c>
      <c r="N598" s="28" t="s">
        <v>570</v>
      </c>
    </row>
    <row r="599">
      <c r="A599" s="28">
        <v>598.0</v>
      </c>
      <c r="B599" s="29" t="s">
        <v>30</v>
      </c>
      <c r="C599" s="29" t="s">
        <v>11</v>
      </c>
      <c r="D599" s="29" t="s">
        <v>35</v>
      </c>
      <c r="E599" s="30">
        <v>44450.0</v>
      </c>
      <c r="F599" s="31">
        <v>44450.32833333333</v>
      </c>
      <c r="G599" s="29">
        <v>1.356767</v>
      </c>
      <c r="H599" s="29">
        <v>103.783469</v>
      </c>
      <c r="I599" s="28" t="s">
        <v>4</v>
      </c>
      <c r="J599" s="28" t="s">
        <v>5</v>
      </c>
      <c r="L599" s="32" t="s">
        <v>633</v>
      </c>
      <c r="M599" s="39" t="s">
        <v>33</v>
      </c>
      <c r="N599" s="28" t="s">
        <v>570</v>
      </c>
    </row>
    <row r="600">
      <c r="A600" s="28">
        <v>599.0</v>
      </c>
      <c r="B600" s="29" t="s">
        <v>30</v>
      </c>
      <c r="C600" s="29" t="s">
        <v>11</v>
      </c>
      <c r="D600" s="29" t="s">
        <v>35</v>
      </c>
      <c r="E600" s="30">
        <v>44450.0</v>
      </c>
      <c r="F600" s="31">
        <v>44450.32934027778</v>
      </c>
      <c r="G600" s="29">
        <v>1.348227</v>
      </c>
      <c r="H600" s="29">
        <v>103.793593</v>
      </c>
      <c r="I600" s="28" t="s">
        <v>4</v>
      </c>
      <c r="J600" s="28" t="s">
        <v>5</v>
      </c>
      <c r="L600" s="32" t="s">
        <v>634</v>
      </c>
      <c r="M600" s="39" t="s">
        <v>33</v>
      </c>
      <c r="N600" s="28" t="s">
        <v>570</v>
      </c>
    </row>
    <row r="601">
      <c r="A601" s="28">
        <v>600.0</v>
      </c>
      <c r="B601" s="29" t="s">
        <v>30</v>
      </c>
      <c r="C601" s="29" t="s">
        <v>11</v>
      </c>
      <c r="D601" s="29" t="s">
        <v>35</v>
      </c>
      <c r="E601" s="30">
        <v>44450.0</v>
      </c>
      <c r="F601" s="31">
        <v>44450.32952546296</v>
      </c>
      <c r="G601" s="29">
        <v>1.349244</v>
      </c>
      <c r="H601" s="29">
        <v>103.792396</v>
      </c>
      <c r="I601" s="28" t="s">
        <v>4</v>
      </c>
      <c r="J601" s="28" t="s">
        <v>5</v>
      </c>
      <c r="L601" s="32" t="s">
        <v>635</v>
      </c>
      <c r="M601" s="39" t="s">
        <v>33</v>
      </c>
      <c r="N601" s="28" t="s">
        <v>570</v>
      </c>
    </row>
    <row r="602">
      <c r="A602" s="28">
        <v>601.0</v>
      </c>
      <c r="B602" s="29" t="s">
        <v>30</v>
      </c>
      <c r="C602" s="29" t="s">
        <v>11</v>
      </c>
      <c r="D602" s="29" t="s">
        <v>35</v>
      </c>
      <c r="E602" s="30">
        <v>44450.0</v>
      </c>
      <c r="F602" s="31">
        <v>44450.33020833333</v>
      </c>
      <c r="G602" s="29">
        <v>1.343366</v>
      </c>
      <c r="H602" s="29">
        <v>103.784839</v>
      </c>
      <c r="I602" s="28" t="s">
        <v>4</v>
      </c>
      <c r="J602" s="28" t="s">
        <v>5</v>
      </c>
      <c r="L602" s="32" t="s">
        <v>636</v>
      </c>
      <c r="M602" s="39" t="s">
        <v>33</v>
      </c>
      <c r="N602" s="28" t="s">
        <v>570</v>
      </c>
    </row>
    <row r="603">
      <c r="A603" s="28">
        <v>602.0</v>
      </c>
      <c r="B603" s="29" t="s">
        <v>30</v>
      </c>
      <c r="C603" s="29" t="s">
        <v>11</v>
      </c>
      <c r="D603" s="29" t="s">
        <v>35</v>
      </c>
      <c r="E603" s="30">
        <v>44450.0</v>
      </c>
      <c r="F603" s="31">
        <v>44450.33084490741</v>
      </c>
      <c r="G603" s="29">
        <v>1.337606</v>
      </c>
      <c r="H603" s="29">
        <v>103.777481</v>
      </c>
      <c r="I603" s="28" t="s">
        <v>4</v>
      </c>
      <c r="J603" s="28" t="s">
        <v>5</v>
      </c>
      <c r="L603" s="32" t="s">
        <v>637</v>
      </c>
      <c r="M603" s="39" t="s">
        <v>33</v>
      </c>
      <c r="N603" s="28" t="s">
        <v>570</v>
      </c>
    </row>
    <row r="604">
      <c r="A604" s="28">
        <v>603.0</v>
      </c>
      <c r="B604" s="29" t="s">
        <v>30</v>
      </c>
      <c r="C604" s="29" t="s">
        <v>11</v>
      </c>
      <c r="D604" s="29" t="s">
        <v>35</v>
      </c>
      <c r="E604" s="30">
        <v>44450.0</v>
      </c>
      <c r="F604" s="31">
        <v>44450.3331712963</v>
      </c>
      <c r="G604" s="29">
        <v>1.342753</v>
      </c>
      <c r="H604" s="29">
        <v>103.746753</v>
      </c>
      <c r="I604" s="28" t="s">
        <v>4</v>
      </c>
      <c r="J604" s="28" t="s">
        <v>5</v>
      </c>
      <c r="L604" s="32" t="s">
        <v>638</v>
      </c>
      <c r="M604" s="39" t="s">
        <v>33</v>
      </c>
      <c r="N604" s="28" t="s">
        <v>570</v>
      </c>
    </row>
    <row r="605">
      <c r="A605" s="28">
        <v>604.0</v>
      </c>
      <c r="B605" s="29" t="s">
        <v>30</v>
      </c>
      <c r="C605" s="29" t="s">
        <v>11</v>
      </c>
      <c r="D605" s="29" t="s">
        <v>35</v>
      </c>
      <c r="E605" s="30">
        <v>44450.0</v>
      </c>
      <c r="F605" s="31">
        <v>44450.33385416667</v>
      </c>
      <c r="G605" s="29">
        <v>1.345743</v>
      </c>
      <c r="H605" s="29">
        <v>103.737584</v>
      </c>
      <c r="I605" s="28" t="s">
        <v>4</v>
      </c>
      <c r="J605" s="28" t="s">
        <v>5</v>
      </c>
      <c r="L605" s="32" t="s">
        <v>639</v>
      </c>
      <c r="M605" s="39" t="s">
        <v>33</v>
      </c>
      <c r="N605" s="28" t="s">
        <v>570</v>
      </c>
    </row>
    <row r="606">
      <c r="A606" s="28">
        <v>605.0</v>
      </c>
      <c r="B606" s="29" t="s">
        <v>30</v>
      </c>
      <c r="C606" s="29" t="s">
        <v>11</v>
      </c>
      <c r="D606" s="29" t="s">
        <v>35</v>
      </c>
      <c r="E606" s="30">
        <v>44450.0</v>
      </c>
      <c r="F606" s="31">
        <v>44450.334282407406</v>
      </c>
      <c r="G606" s="29">
        <v>1.35033</v>
      </c>
      <c r="H606" s="29">
        <v>103.732785</v>
      </c>
      <c r="I606" s="28" t="s">
        <v>4</v>
      </c>
      <c r="J606" s="28" t="s">
        <v>5</v>
      </c>
      <c r="L606" s="32" t="s">
        <v>640</v>
      </c>
      <c r="M606" s="39" t="s">
        <v>33</v>
      </c>
      <c r="N606" s="28" t="s">
        <v>570</v>
      </c>
    </row>
    <row r="607">
      <c r="A607" s="28">
        <v>606.0</v>
      </c>
      <c r="B607" s="29" t="s">
        <v>30</v>
      </c>
      <c r="C607" s="29" t="s">
        <v>11</v>
      </c>
      <c r="D607" s="29" t="s">
        <v>35</v>
      </c>
      <c r="E607" s="30">
        <v>44450.0</v>
      </c>
      <c r="F607" s="31">
        <v>44450.33467592593</v>
      </c>
      <c r="G607" s="29">
        <v>1.35381</v>
      </c>
      <c r="H607" s="29">
        <v>103.727674</v>
      </c>
      <c r="I607" s="28" t="s">
        <v>4</v>
      </c>
      <c r="J607" s="28" t="s">
        <v>5</v>
      </c>
      <c r="L607" s="32" t="s">
        <v>641</v>
      </c>
      <c r="M607" s="39" t="s">
        <v>33</v>
      </c>
      <c r="N607" s="28" t="s">
        <v>570</v>
      </c>
    </row>
    <row r="608">
      <c r="A608" s="28">
        <v>607.0</v>
      </c>
      <c r="B608" s="29" t="s">
        <v>30</v>
      </c>
      <c r="C608" s="29" t="s">
        <v>11</v>
      </c>
      <c r="D608" s="29" t="s">
        <v>35</v>
      </c>
      <c r="E608" s="30">
        <v>44450.0</v>
      </c>
      <c r="F608" s="31">
        <v>44450.33493055555</v>
      </c>
      <c r="G608" s="29">
        <v>1.355178</v>
      </c>
      <c r="H608" s="29">
        <v>103.723822</v>
      </c>
      <c r="I608" s="28" t="s">
        <v>4</v>
      </c>
      <c r="J608" s="28" t="s">
        <v>5</v>
      </c>
      <c r="L608" s="32" t="s">
        <v>642</v>
      </c>
      <c r="M608" s="39" t="s">
        <v>33</v>
      </c>
      <c r="N608" s="28" t="s">
        <v>570</v>
      </c>
    </row>
    <row r="609">
      <c r="A609" s="28">
        <v>608.0</v>
      </c>
      <c r="B609" s="29" t="s">
        <v>30</v>
      </c>
      <c r="C609" s="29" t="s">
        <v>11</v>
      </c>
      <c r="D609" s="29" t="s">
        <v>35</v>
      </c>
      <c r="E609" s="30">
        <v>44450.0</v>
      </c>
      <c r="F609" s="31">
        <v>44450.335393518515</v>
      </c>
      <c r="G609" s="29">
        <v>1.35549</v>
      </c>
      <c r="H609" s="29">
        <v>103.718006</v>
      </c>
      <c r="I609" s="28" t="s">
        <v>4</v>
      </c>
      <c r="J609" s="28" t="s">
        <v>5</v>
      </c>
      <c r="L609" s="32" t="s">
        <v>643</v>
      </c>
      <c r="M609" s="39" t="s">
        <v>33</v>
      </c>
      <c r="N609" s="28" t="s">
        <v>570</v>
      </c>
    </row>
    <row r="610">
      <c r="A610" s="28">
        <v>609.0</v>
      </c>
      <c r="B610" s="29" t="s">
        <v>30</v>
      </c>
      <c r="C610" s="29" t="s">
        <v>11</v>
      </c>
      <c r="D610" s="29" t="s">
        <v>35</v>
      </c>
      <c r="E610" s="30">
        <v>44450.0</v>
      </c>
      <c r="F610" s="31">
        <v>44450.33594907408</v>
      </c>
      <c r="G610" s="29">
        <v>1.352263</v>
      </c>
      <c r="H610" s="29">
        <v>103.712871</v>
      </c>
      <c r="I610" s="28" t="s">
        <v>4</v>
      </c>
      <c r="J610" s="28" t="s">
        <v>5</v>
      </c>
      <c r="L610" s="32" t="s">
        <v>644</v>
      </c>
      <c r="M610" s="39" t="s">
        <v>33</v>
      </c>
      <c r="N610" s="28" t="s">
        <v>570</v>
      </c>
    </row>
    <row r="611">
      <c r="A611" s="28">
        <v>610.0</v>
      </c>
      <c r="B611" s="29" t="s">
        <v>30</v>
      </c>
      <c r="C611" s="29" t="s">
        <v>11</v>
      </c>
      <c r="D611" s="29" t="s">
        <v>35</v>
      </c>
      <c r="E611" s="30">
        <v>44450.0</v>
      </c>
      <c r="F611" s="31">
        <v>44450.33689814815</v>
      </c>
      <c r="G611" s="29">
        <v>1.351208</v>
      </c>
      <c r="H611" s="29">
        <v>103.711366</v>
      </c>
      <c r="I611" s="28" t="s">
        <v>4</v>
      </c>
      <c r="J611" s="28" t="s">
        <v>5</v>
      </c>
      <c r="L611" s="32" t="s">
        <v>645</v>
      </c>
      <c r="M611" s="39" t="s">
        <v>33</v>
      </c>
      <c r="N611" s="28" t="s">
        <v>570</v>
      </c>
    </row>
    <row r="612">
      <c r="A612" s="28">
        <v>611.0</v>
      </c>
      <c r="B612" s="29" t="s">
        <v>30</v>
      </c>
      <c r="C612" s="29" t="s">
        <v>11</v>
      </c>
      <c r="D612" s="29" t="s">
        <v>35</v>
      </c>
      <c r="E612" s="30">
        <v>44450.0</v>
      </c>
      <c r="F612" s="31">
        <v>44450.337060185186</v>
      </c>
      <c r="G612" s="29">
        <v>1.350134</v>
      </c>
      <c r="H612" s="29">
        <v>103.709808</v>
      </c>
      <c r="I612" s="28" t="s">
        <v>4</v>
      </c>
      <c r="J612" s="28" t="s">
        <v>5</v>
      </c>
      <c r="L612" s="32" t="s">
        <v>646</v>
      </c>
      <c r="M612" s="39" t="s">
        <v>33</v>
      </c>
      <c r="N612" s="28" t="s">
        <v>570</v>
      </c>
    </row>
    <row r="613">
      <c r="A613" s="28">
        <v>612.0</v>
      </c>
      <c r="B613" s="29" t="s">
        <v>30</v>
      </c>
      <c r="C613" s="29" t="s">
        <v>11</v>
      </c>
      <c r="D613" s="29" t="s">
        <v>35</v>
      </c>
      <c r="E613" s="30">
        <v>44450.0</v>
      </c>
      <c r="F613" s="31">
        <v>44450.33719907407</v>
      </c>
      <c r="G613" s="29">
        <v>1.349382</v>
      </c>
      <c r="H613" s="29">
        <v>103.708468</v>
      </c>
      <c r="I613" s="28" t="s">
        <v>4</v>
      </c>
      <c r="J613" s="28" t="s">
        <v>5</v>
      </c>
      <c r="L613" s="32" t="s">
        <v>647</v>
      </c>
      <c r="M613" s="39" t="s">
        <v>33</v>
      </c>
      <c r="N613" s="28" t="s">
        <v>570</v>
      </c>
    </row>
    <row r="614">
      <c r="A614" s="28">
        <v>613.0</v>
      </c>
      <c r="B614" s="29" t="s">
        <v>30</v>
      </c>
      <c r="C614" s="29" t="s">
        <v>11</v>
      </c>
      <c r="D614" s="29" t="s">
        <v>31</v>
      </c>
      <c r="E614" s="30">
        <v>44450.0</v>
      </c>
      <c r="F614" s="31">
        <v>44450.33783564815</v>
      </c>
      <c r="G614" s="29">
        <v>1.344288</v>
      </c>
      <c r="H614" s="29">
        <v>103.707054</v>
      </c>
      <c r="I614" s="28" t="s">
        <v>4</v>
      </c>
      <c r="J614" s="28" t="s">
        <v>4</v>
      </c>
      <c r="L614" s="32" t="s">
        <v>648</v>
      </c>
      <c r="M614" s="39" t="s">
        <v>33</v>
      </c>
      <c r="N614" s="28" t="s">
        <v>570</v>
      </c>
    </row>
    <row r="615">
      <c r="A615" s="28">
        <v>614.0</v>
      </c>
      <c r="B615" s="29" t="s">
        <v>30</v>
      </c>
      <c r="C615" s="29" t="s">
        <v>11</v>
      </c>
      <c r="D615" s="29" t="s">
        <v>35</v>
      </c>
      <c r="E615" s="30">
        <v>44450.0</v>
      </c>
      <c r="F615" s="31">
        <v>44450.338958333334</v>
      </c>
      <c r="G615" s="29">
        <v>1.344006</v>
      </c>
      <c r="H615" s="29">
        <v>103.707127</v>
      </c>
      <c r="I615" s="28" t="s">
        <v>4</v>
      </c>
      <c r="J615" s="28" t="s">
        <v>5</v>
      </c>
      <c r="L615" s="32" t="s">
        <v>649</v>
      </c>
      <c r="M615" s="39" t="s">
        <v>33</v>
      </c>
      <c r="N615" s="28" t="s">
        <v>570</v>
      </c>
    </row>
    <row r="616">
      <c r="A616" s="28">
        <v>615.0</v>
      </c>
      <c r="B616" s="29" t="s">
        <v>30</v>
      </c>
      <c r="C616" s="29" t="s">
        <v>11</v>
      </c>
      <c r="D616" s="29" t="s">
        <v>35</v>
      </c>
      <c r="E616" s="30">
        <v>44450.0</v>
      </c>
      <c r="F616" s="31">
        <v>44450.33923611111</v>
      </c>
      <c r="G616" s="29">
        <v>1.342047</v>
      </c>
      <c r="H616" s="29">
        <v>103.705274</v>
      </c>
      <c r="I616" s="28" t="s">
        <v>4</v>
      </c>
      <c r="J616" s="28" t="s">
        <v>5</v>
      </c>
      <c r="L616" s="32" t="s">
        <v>650</v>
      </c>
      <c r="M616" s="39" t="s">
        <v>33</v>
      </c>
      <c r="N616" s="28" t="s">
        <v>570</v>
      </c>
    </row>
    <row r="617">
      <c r="A617" s="28">
        <v>616.0</v>
      </c>
      <c r="B617" s="29" t="s">
        <v>30</v>
      </c>
      <c r="C617" s="29" t="s">
        <v>11</v>
      </c>
      <c r="D617" s="29" t="s">
        <v>35</v>
      </c>
      <c r="E617" s="30">
        <v>44450.0</v>
      </c>
      <c r="F617" s="31">
        <v>44450.339375</v>
      </c>
      <c r="G617" s="29">
        <v>1.341133</v>
      </c>
      <c r="H617" s="29">
        <v>103.704444</v>
      </c>
      <c r="I617" s="28" t="s">
        <v>4</v>
      </c>
      <c r="J617" s="28" t="s">
        <v>5</v>
      </c>
      <c r="L617" s="32" t="s">
        <v>651</v>
      </c>
      <c r="M617" s="39" t="s">
        <v>33</v>
      </c>
      <c r="N617" s="28" t="s">
        <v>570</v>
      </c>
    </row>
    <row r="618">
      <c r="A618" s="28">
        <v>617.0</v>
      </c>
      <c r="B618" s="29" t="s">
        <v>30</v>
      </c>
      <c r="C618" s="29" t="s">
        <v>11</v>
      </c>
      <c r="D618" s="29" t="s">
        <v>64</v>
      </c>
      <c r="E618" s="30">
        <v>44450.0</v>
      </c>
      <c r="F618" s="31">
        <v>44450.33954861111</v>
      </c>
      <c r="G618" s="29">
        <v>1.339784</v>
      </c>
      <c r="H618" s="29">
        <v>103.704163</v>
      </c>
      <c r="I618" s="28" t="s">
        <v>4</v>
      </c>
      <c r="J618" s="28" t="s">
        <v>4</v>
      </c>
      <c r="L618" s="32" t="s">
        <v>652</v>
      </c>
      <c r="M618" s="39" t="s">
        <v>33</v>
      </c>
      <c r="N618" s="28" t="s">
        <v>570</v>
      </c>
    </row>
    <row r="619">
      <c r="A619" s="28">
        <v>618.0</v>
      </c>
      <c r="B619" s="29" t="s">
        <v>30</v>
      </c>
      <c r="C619" s="29" t="s">
        <v>11</v>
      </c>
      <c r="D619" s="29" t="s">
        <v>31</v>
      </c>
      <c r="E619" s="30">
        <v>44450.0</v>
      </c>
      <c r="F619" s="31">
        <v>44450.34543981482</v>
      </c>
      <c r="G619" s="29">
        <v>1.328511</v>
      </c>
      <c r="H619" s="29">
        <v>103.708521</v>
      </c>
      <c r="I619" s="28" t="s">
        <v>4</v>
      </c>
      <c r="J619" s="28" t="s">
        <v>4</v>
      </c>
      <c r="L619" s="32" t="s">
        <v>653</v>
      </c>
      <c r="M619" s="39" t="s">
        <v>33</v>
      </c>
      <c r="N619" s="28" t="s">
        <v>570</v>
      </c>
    </row>
    <row r="620">
      <c r="A620" s="28">
        <v>619.0</v>
      </c>
      <c r="B620" s="29" t="s">
        <v>30</v>
      </c>
      <c r="C620" s="29" t="s">
        <v>11</v>
      </c>
      <c r="D620" s="29" t="s">
        <v>31</v>
      </c>
      <c r="E620" s="30">
        <v>44450.0</v>
      </c>
      <c r="F620" s="31">
        <v>44450.35146990741</v>
      </c>
      <c r="G620" s="29">
        <v>1.32532</v>
      </c>
      <c r="H620" s="29">
        <v>103.764166</v>
      </c>
      <c r="I620" s="28" t="s">
        <v>4</v>
      </c>
      <c r="J620" s="28" t="s">
        <v>4</v>
      </c>
      <c r="L620" s="32" t="s">
        <v>654</v>
      </c>
      <c r="M620" s="39" t="s">
        <v>33</v>
      </c>
      <c r="N620" s="28" t="s">
        <v>570</v>
      </c>
    </row>
    <row r="621">
      <c r="A621" s="28">
        <v>620.0</v>
      </c>
      <c r="B621" s="29" t="s">
        <v>30</v>
      </c>
      <c r="C621" s="29" t="s">
        <v>11</v>
      </c>
      <c r="D621" s="29" t="s">
        <v>64</v>
      </c>
      <c r="E621" s="30">
        <v>44450.0</v>
      </c>
      <c r="F621" s="31">
        <v>44450.35506944444</v>
      </c>
      <c r="G621" s="29">
        <v>1.349023</v>
      </c>
      <c r="H621" s="29">
        <v>103.790431</v>
      </c>
      <c r="I621" s="28" t="s">
        <v>4</v>
      </c>
      <c r="J621" s="28" t="s">
        <v>4</v>
      </c>
      <c r="L621" s="32" t="s">
        <v>655</v>
      </c>
      <c r="M621" s="39" t="s">
        <v>33</v>
      </c>
      <c r="N621" s="28" t="s">
        <v>570</v>
      </c>
    </row>
    <row r="622">
      <c r="A622" s="28">
        <v>621.0</v>
      </c>
      <c r="B622" s="29" t="s">
        <v>30</v>
      </c>
      <c r="C622" s="29" t="s">
        <v>11</v>
      </c>
      <c r="D622" s="29" t="s">
        <v>31</v>
      </c>
      <c r="E622" s="30">
        <v>44450.0</v>
      </c>
      <c r="F622" s="31">
        <v>44450.3590625</v>
      </c>
      <c r="G622" s="29">
        <v>1.395286</v>
      </c>
      <c r="H622" s="29">
        <v>103.773848</v>
      </c>
      <c r="I622" s="28" t="s">
        <v>4</v>
      </c>
      <c r="J622" s="28" t="s">
        <v>4</v>
      </c>
      <c r="L622" s="32" t="s">
        <v>656</v>
      </c>
      <c r="M622" s="39" t="s">
        <v>33</v>
      </c>
      <c r="N622" s="28" t="s">
        <v>570</v>
      </c>
    </row>
    <row r="623">
      <c r="A623" s="28">
        <v>622.0</v>
      </c>
      <c r="B623" s="29" t="s">
        <v>30</v>
      </c>
      <c r="C623" s="29" t="s">
        <v>11</v>
      </c>
      <c r="D623" s="29" t="s">
        <v>31</v>
      </c>
      <c r="E623" s="30">
        <v>44450.0</v>
      </c>
      <c r="F623" s="31">
        <v>44450.36236111111</v>
      </c>
      <c r="G623" s="29">
        <v>1.426556</v>
      </c>
      <c r="H623" s="29">
        <v>103.784753</v>
      </c>
      <c r="I623" s="28" t="s">
        <v>4</v>
      </c>
      <c r="J623" s="28" t="s">
        <v>4</v>
      </c>
      <c r="L623" s="32" t="s">
        <v>657</v>
      </c>
      <c r="M623" s="39" t="s">
        <v>33</v>
      </c>
      <c r="N623" s="28" t="s">
        <v>570</v>
      </c>
    </row>
    <row r="624">
      <c r="A624" s="28">
        <v>623.0</v>
      </c>
      <c r="B624" s="29" t="s">
        <v>30</v>
      </c>
      <c r="C624" s="29" t="s">
        <v>11</v>
      </c>
      <c r="D624" s="29" t="s">
        <v>31</v>
      </c>
      <c r="E624" s="30">
        <v>44450.0</v>
      </c>
      <c r="F624" s="31">
        <v>44450.36800925926</v>
      </c>
      <c r="G624" s="29">
        <v>1.385551</v>
      </c>
      <c r="H624" s="29">
        <v>103.822754</v>
      </c>
      <c r="I624" s="28" t="s">
        <v>4</v>
      </c>
      <c r="J624" s="28" t="s">
        <v>4</v>
      </c>
      <c r="L624" s="32" t="s">
        <v>658</v>
      </c>
      <c r="M624" s="39" t="s">
        <v>33</v>
      </c>
      <c r="N624" s="28" t="s">
        <v>570</v>
      </c>
    </row>
    <row r="625">
      <c r="A625" s="28">
        <v>624.0</v>
      </c>
      <c r="B625" s="29" t="s">
        <v>30</v>
      </c>
      <c r="C625" s="29" t="s">
        <v>11</v>
      </c>
      <c r="D625" s="29" t="s">
        <v>31</v>
      </c>
      <c r="E625" s="30">
        <v>44450.0</v>
      </c>
      <c r="F625" s="31">
        <v>44450.368796296294</v>
      </c>
      <c r="G625" s="29">
        <v>1.385413</v>
      </c>
      <c r="H625" s="29">
        <v>103.827233</v>
      </c>
      <c r="I625" s="28" t="s">
        <v>4</v>
      </c>
      <c r="J625" s="28" t="s">
        <v>4</v>
      </c>
      <c r="L625" s="32" t="s">
        <v>659</v>
      </c>
      <c r="M625" s="39" t="s">
        <v>33</v>
      </c>
      <c r="N625" s="28" t="s">
        <v>570</v>
      </c>
    </row>
    <row r="626">
      <c r="A626" s="28">
        <v>625.0</v>
      </c>
      <c r="B626" s="29" t="s">
        <v>30</v>
      </c>
      <c r="C626" s="29" t="s">
        <v>11</v>
      </c>
      <c r="D626" s="29" t="s">
        <v>31</v>
      </c>
      <c r="E626" s="30">
        <v>44450.0</v>
      </c>
      <c r="F626" s="31">
        <v>44450.38885416667</v>
      </c>
      <c r="G626" s="29">
        <v>1.359532</v>
      </c>
      <c r="H626" s="29">
        <v>103.828955</v>
      </c>
      <c r="I626" s="28" t="s">
        <v>4</v>
      </c>
      <c r="J626" s="28" t="s">
        <v>4</v>
      </c>
      <c r="L626" s="32" t="s">
        <v>660</v>
      </c>
      <c r="M626" s="39" t="s">
        <v>33</v>
      </c>
      <c r="N626" s="28" t="s">
        <v>570</v>
      </c>
    </row>
    <row r="627">
      <c r="A627" s="28">
        <v>626.0</v>
      </c>
      <c r="B627" s="29" t="s">
        <v>30</v>
      </c>
      <c r="C627" s="29" t="s">
        <v>11</v>
      </c>
      <c r="D627" s="29" t="s">
        <v>31</v>
      </c>
      <c r="E627" s="30">
        <v>44450.0</v>
      </c>
      <c r="F627" s="31">
        <v>44450.39034722222</v>
      </c>
      <c r="G627" s="29">
        <v>1.364985</v>
      </c>
      <c r="H627" s="29">
        <v>103.832194</v>
      </c>
      <c r="I627" s="28" t="s">
        <v>4</v>
      </c>
      <c r="J627" s="28" t="s">
        <v>4</v>
      </c>
      <c r="L627" s="32" t="s">
        <v>661</v>
      </c>
      <c r="M627" s="39" t="s">
        <v>33</v>
      </c>
      <c r="N627" s="28" t="s">
        <v>570</v>
      </c>
    </row>
    <row r="628">
      <c r="A628" s="28">
        <v>627.0</v>
      </c>
      <c r="B628" s="29" t="s">
        <v>30</v>
      </c>
      <c r="C628" s="29" t="s">
        <v>11</v>
      </c>
      <c r="D628" s="29" t="s">
        <v>31</v>
      </c>
      <c r="E628" s="30">
        <v>44450.0</v>
      </c>
      <c r="F628" s="31">
        <v>44450.39079861111</v>
      </c>
      <c r="G628" s="29">
        <v>1.364946</v>
      </c>
      <c r="H628" s="29">
        <v>103.832533</v>
      </c>
      <c r="I628" s="28" t="s">
        <v>4</v>
      </c>
      <c r="J628" s="28" t="s">
        <v>4</v>
      </c>
      <c r="L628" s="32" t="s">
        <v>662</v>
      </c>
      <c r="M628" s="39" t="s">
        <v>33</v>
      </c>
      <c r="N628" s="28" t="s">
        <v>570</v>
      </c>
    </row>
    <row r="629">
      <c r="A629" s="28">
        <v>628.0</v>
      </c>
      <c r="B629" s="29" t="s">
        <v>30</v>
      </c>
      <c r="C629" s="29" t="s">
        <v>11</v>
      </c>
      <c r="D629" s="29" t="s">
        <v>31</v>
      </c>
      <c r="E629" s="30">
        <v>44450.0</v>
      </c>
      <c r="F629" s="31">
        <v>44450.39108796296</v>
      </c>
      <c r="G629" s="29">
        <v>1.364616</v>
      </c>
      <c r="H629" s="29">
        <v>103.832634</v>
      </c>
      <c r="I629" s="28" t="s">
        <v>4</v>
      </c>
      <c r="J629" s="28" t="s">
        <v>4</v>
      </c>
      <c r="L629" s="32" t="s">
        <v>663</v>
      </c>
      <c r="M629" s="39" t="s">
        <v>33</v>
      </c>
      <c r="N629" s="28" t="s">
        <v>570</v>
      </c>
    </row>
    <row r="630">
      <c r="A630" s="28">
        <v>629.0</v>
      </c>
      <c r="B630" s="29" t="s">
        <v>30</v>
      </c>
      <c r="C630" s="29" t="s">
        <v>11</v>
      </c>
      <c r="D630" s="29" t="s">
        <v>31</v>
      </c>
      <c r="E630" s="30">
        <v>44450.0</v>
      </c>
      <c r="F630" s="31">
        <v>44450.39146990741</v>
      </c>
      <c r="G630" s="29">
        <v>1.364897</v>
      </c>
      <c r="H630" s="29">
        <v>103.832317</v>
      </c>
      <c r="I630" s="28" t="s">
        <v>4</v>
      </c>
      <c r="J630" s="28" t="s">
        <v>4</v>
      </c>
      <c r="L630" s="32" t="s">
        <v>664</v>
      </c>
      <c r="M630" s="39" t="s">
        <v>33</v>
      </c>
      <c r="N630" s="28" t="s">
        <v>570</v>
      </c>
    </row>
    <row r="631">
      <c r="A631" s="28">
        <v>630.0</v>
      </c>
      <c r="B631" s="29" t="s">
        <v>30</v>
      </c>
      <c r="C631" s="29" t="s">
        <v>11</v>
      </c>
      <c r="D631" s="29" t="s">
        <v>31</v>
      </c>
      <c r="E631" s="30">
        <v>44450.0</v>
      </c>
      <c r="F631" s="31">
        <v>44450.44726851852</v>
      </c>
      <c r="G631" s="29">
        <v>1.349262</v>
      </c>
      <c r="H631" s="29">
        <v>103.792874</v>
      </c>
      <c r="I631" s="28" t="s">
        <v>4</v>
      </c>
      <c r="J631" s="28" t="s">
        <v>4</v>
      </c>
      <c r="L631" s="32" t="s">
        <v>665</v>
      </c>
      <c r="M631" s="39" t="s">
        <v>33</v>
      </c>
      <c r="N631" s="28" t="s">
        <v>570</v>
      </c>
    </row>
    <row r="632">
      <c r="A632" s="28">
        <v>631.0</v>
      </c>
      <c r="B632" s="29" t="s">
        <v>30</v>
      </c>
      <c r="C632" s="29" t="s">
        <v>11</v>
      </c>
      <c r="D632" s="29" t="s">
        <v>31</v>
      </c>
      <c r="E632" s="30">
        <v>44450.0</v>
      </c>
      <c r="F632" s="31">
        <v>44450.48881944444</v>
      </c>
      <c r="G632" s="29">
        <v>1.339728</v>
      </c>
      <c r="H632" s="29">
        <v>103.704127</v>
      </c>
      <c r="I632" s="28" t="s">
        <v>4</v>
      </c>
      <c r="J632" s="28" t="s">
        <v>4</v>
      </c>
      <c r="L632" s="32" t="s">
        <v>666</v>
      </c>
      <c r="M632" s="39" t="s">
        <v>33</v>
      </c>
      <c r="N632" s="28" t="s">
        <v>570</v>
      </c>
    </row>
    <row r="633">
      <c r="A633" s="28">
        <v>632.0</v>
      </c>
      <c r="B633" s="29" t="s">
        <v>30</v>
      </c>
      <c r="C633" s="29" t="s">
        <v>11</v>
      </c>
      <c r="D633" s="29" t="s">
        <v>31</v>
      </c>
      <c r="E633" s="30">
        <v>44450.0</v>
      </c>
      <c r="F633" s="31">
        <v>44450.490219907406</v>
      </c>
      <c r="G633" s="29">
        <v>1.338758</v>
      </c>
      <c r="H633" s="29">
        <v>103.704535</v>
      </c>
      <c r="I633" s="28" t="s">
        <v>4</v>
      </c>
      <c r="J633" s="28" t="s">
        <v>4</v>
      </c>
      <c r="L633" s="32" t="s">
        <v>667</v>
      </c>
      <c r="M633" s="39" t="s">
        <v>33</v>
      </c>
      <c r="N633" s="28" t="s">
        <v>570</v>
      </c>
    </row>
    <row r="634">
      <c r="A634" s="28">
        <v>633.0</v>
      </c>
      <c r="B634" s="29" t="s">
        <v>30</v>
      </c>
      <c r="C634" s="29" t="s">
        <v>11</v>
      </c>
      <c r="D634" s="29" t="s">
        <v>31</v>
      </c>
      <c r="E634" s="30">
        <v>44450.0</v>
      </c>
      <c r="F634" s="31">
        <v>44450.4903587963</v>
      </c>
      <c r="G634" s="29">
        <v>1.338857</v>
      </c>
      <c r="H634" s="29">
        <v>103.704463</v>
      </c>
      <c r="I634" s="28" t="s">
        <v>4</v>
      </c>
      <c r="J634" s="28" t="s">
        <v>4</v>
      </c>
      <c r="L634" s="32" t="s">
        <v>668</v>
      </c>
      <c r="M634" s="39" t="s">
        <v>33</v>
      </c>
      <c r="N634" s="28" t="s">
        <v>570</v>
      </c>
    </row>
    <row r="635">
      <c r="A635" s="28">
        <v>634.0</v>
      </c>
      <c r="B635" s="29" t="s">
        <v>30</v>
      </c>
      <c r="C635" s="29" t="s">
        <v>11</v>
      </c>
      <c r="D635" s="29" t="s">
        <v>31</v>
      </c>
      <c r="E635" s="30">
        <v>44450.0</v>
      </c>
      <c r="F635" s="31">
        <v>44450.49260416667</v>
      </c>
      <c r="G635" s="29">
        <v>1.338543</v>
      </c>
      <c r="H635" s="29">
        <v>103.704488</v>
      </c>
      <c r="I635" s="28" t="s">
        <v>4</v>
      </c>
      <c r="J635" s="28" t="s">
        <v>4</v>
      </c>
      <c r="L635" s="32" t="s">
        <v>669</v>
      </c>
      <c r="M635" s="39" t="s">
        <v>33</v>
      </c>
      <c r="N635" s="28" t="s">
        <v>570</v>
      </c>
    </row>
    <row r="636">
      <c r="A636" s="28">
        <v>635.0</v>
      </c>
      <c r="B636" s="29" t="s">
        <v>30</v>
      </c>
      <c r="C636" s="29" t="s">
        <v>11</v>
      </c>
      <c r="D636" s="29" t="s">
        <v>31</v>
      </c>
      <c r="E636" s="30">
        <v>44450.0</v>
      </c>
      <c r="F636" s="31">
        <v>44450.49853009259</v>
      </c>
      <c r="G636" s="29">
        <v>1.332149</v>
      </c>
      <c r="H636" s="29">
        <v>103.697968</v>
      </c>
      <c r="I636" s="28" t="s">
        <v>4</v>
      </c>
      <c r="J636" s="28" t="s">
        <v>4</v>
      </c>
      <c r="L636" s="32" t="s">
        <v>670</v>
      </c>
      <c r="M636" s="39" t="s">
        <v>33</v>
      </c>
      <c r="N636" s="28" t="s">
        <v>570</v>
      </c>
    </row>
    <row r="637">
      <c r="A637" s="28">
        <v>636.0</v>
      </c>
      <c r="B637" s="29" t="s">
        <v>30</v>
      </c>
      <c r="C637" s="29" t="s">
        <v>11</v>
      </c>
      <c r="D637" s="29" t="s">
        <v>35</v>
      </c>
      <c r="E637" s="30">
        <v>44450.0</v>
      </c>
      <c r="F637" s="31">
        <v>44450.51064814815</v>
      </c>
      <c r="G637" s="29">
        <v>1.327469</v>
      </c>
      <c r="H637" s="29">
        <v>103.696618</v>
      </c>
      <c r="I637" s="28" t="s">
        <v>4</v>
      </c>
      <c r="J637" s="28" t="s">
        <v>5</v>
      </c>
      <c r="L637" s="32" t="s">
        <v>671</v>
      </c>
      <c r="M637" s="39" t="s">
        <v>33</v>
      </c>
      <c r="N637" s="28" t="s">
        <v>570</v>
      </c>
    </row>
    <row r="638">
      <c r="A638" s="28">
        <v>637.0</v>
      </c>
      <c r="B638" s="29" t="s">
        <v>30</v>
      </c>
      <c r="C638" s="29" t="s">
        <v>11</v>
      </c>
      <c r="D638" s="29" t="s">
        <v>35</v>
      </c>
      <c r="E638" s="30">
        <v>44450.0</v>
      </c>
      <c r="F638" s="31">
        <v>44450.512708333335</v>
      </c>
      <c r="G638" s="29">
        <v>1.323428</v>
      </c>
      <c r="H638" s="29">
        <v>103.7188</v>
      </c>
      <c r="I638" s="28" t="s">
        <v>4</v>
      </c>
      <c r="J638" s="28" t="s">
        <v>5</v>
      </c>
      <c r="L638" s="32" t="s">
        <v>672</v>
      </c>
      <c r="M638" s="39" t="s">
        <v>33</v>
      </c>
      <c r="N638" s="28" t="s">
        <v>570</v>
      </c>
    </row>
    <row r="639">
      <c r="A639" s="28">
        <v>638.0</v>
      </c>
      <c r="B639" s="29" t="s">
        <v>30</v>
      </c>
      <c r="C639" s="29" t="s">
        <v>11</v>
      </c>
      <c r="D639" s="29" t="s">
        <v>35</v>
      </c>
      <c r="E639" s="30">
        <v>44450.0</v>
      </c>
      <c r="F639" s="31">
        <v>44450.51299768518</v>
      </c>
      <c r="G639" s="29">
        <v>1.324336</v>
      </c>
      <c r="H639" s="29">
        <v>103.722768</v>
      </c>
      <c r="I639" s="28" t="s">
        <v>4</v>
      </c>
      <c r="J639" s="28" t="s">
        <v>5</v>
      </c>
      <c r="L639" s="32" t="s">
        <v>673</v>
      </c>
      <c r="M639" s="39" t="s">
        <v>33</v>
      </c>
      <c r="N639" s="28" t="s">
        <v>570</v>
      </c>
    </row>
    <row r="640">
      <c r="A640" s="28">
        <v>639.0</v>
      </c>
      <c r="B640" s="29" t="s">
        <v>30</v>
      </c>
      <c r="C640" s="29" t="s">
        <v>11</v>
      </c>
      <c r="D640" s="29" t="s">
        <v>64</v>
      </c>
      <c r="E640" s="30">
        <v>44450.0</v>
      </c>
      <c r="F640" s="31">
        <v>44450.5137962963</v>
      </c>
      <c r="G640" s="29">
        <v>1.327197</v>
      </c>
      <c r="H640" s="29">
        <v>103.735058</v>
      </c>
      <c r="I640" s="28" t="s">
        <v>4</v>
      </c>
      <c r="J640" s="28" t="s">
        <v>4</v>
      </c>
      <c r="L640" s="32" t="s">
        <v>674</v>
      </c>
      <c r="M640" s="39" t="s">
        <v>33</v>
      </c>
      <c r="N640" s="28" t="s">
        <v>570</v>
      </c>
    </row>
    <row r="641">
      <c r="A641" s="28">
        <v>640.0</v>
      </c>
      <c r="B641" s="29" t="s">
        <v>30</v>
      </c>
      <c r="C641" s="29" t="s">
        <v>11</v>
      </c>
      <c r="D641" s="29" t="s">
        <v>35</v>
      </c>
      <c r="E641" s="30">
        <v>44450.0</v>
      </c>
      <c r="F641" s="31">
        <v>44450.51388888889</v>
      </c>
      <c r="G641" s="29">
        <v>1.327463</v>
      </c>
      <c r="H641" s="29">
        <v>103.736167</v>
      </c>
      <c r="I641" s="28" t="s">
        <v>4</v>
      </c>
      <c r="J641" s="28" t="s">
        <v>5</v>
      </c>
      <c r="L641" s="32" t="s">
        <v>675</v>
      </c>
      <c r="M641" s="39" t="s">
        <v>33</v>
      </c>
      <c r="N641" s="28" t="s">
        <v>570</v>
      </c>
    </row>
    <row r="642">
      <c r="A642" s="28">
        <v>641.0</v>
      </c>
      <c r="B642" s="29" t="s">
        <v>30</v>
      </c>
      <c r="C642" s="29" t="s">
        <v>11</v>
      </c>
      <c r="D642" s="29" t="s">
        <v>35</v>
      </c>
      <c r="E642" s="30">
        <v>44450.0</v>
      </c>
      <c r="F642" s="31">
        <v>44450.51490740741</v>
      </c>
      <c r="G642" s="29">
        <v>1.32342</v>
      </c>
      <c r="H642" s="29">
        <v>103.745872</v>
      </c>
      <c r="I642" s="28" t="s">
        <v>4</v>
      </c>
      <c r="J642" s="28" t="s">
        <v>5</v>
      </c>
      <c r="L642" s="32" t="s">
        <v>676</v>
      </c>
      <c r="M642" s="39" t="s">
        <v>33</v>
      </c>
      <c r="N642" s="28" t="s">
        <v>570</v>
      </c>
    </row>
    <row r="643">
      <c r="A643" s="28">
        <v>642.0</v>
      </c>
      <c r="B643" s="29" t="s">
        <v>30</v>
      </c>
      <c r="C643" s="29" t="s">
        <v>11</v>
      </c>
      <c r="D643" s="29" t="s">
        <v>31</v>
      </c>
      <c r="E643" s="30">
        <v>44450.0</v>
      </c>
      <c r="F643" s="31">
        <v>44450.516122685185</v>
      </c>
      <c r="G643" s="29">
        <v>1.318062</v>
      </c>
      <c r="H643" s="29">
        <v>103.74821</v>
      </c>
      <c r="I643" s="28" t="s">
        <v>4</v>
      </c>
      <c r="J643" s="28" t="s">
        <v>4</v>
      </c>
      <c r="L643" s="32" t="s">
        <v>677</v>
      </c>
      <c r="M643" s="39" t="s">
        <v>33</v>
      </c>
      <c r="N643" s="28" t="s">
        <v>570</v>
      </c>
    </row>
    <row r="644">
      <c r="A644" s="28">
        <v>643.0</v>
      </c>
      <c r="B644" s="29" t="s">
        <v>30</v>
      </c>
      <c r="C644" s="29" t="s">
        <v>11</v>
      </c>
      <c r="D644" s="29" t="s">
        <v>35</v>
      </c>
      <c r="E644" s="30">
        <v>44450.0</v>
      </c>
      <c r="F644" s="31">
        <v>44450.517546296294</v>
      </c>
      <c r="G644" s="29">
        <v>1.314092</v>
      </c>
      <c r="H644" s="29">
        <v>103.752308</v>
      </c>
      <c r="I644" s="28" t="s">
        <v>4</v>
      </c>
      <c r="J644" s="28" t="s">
        <v>5</v>
      </c>
      <c r="L644" s="32" t="s">
        <v>678</v>
      </c>
      <c r="M644" s="39" t="s">
        <v>33</v>
      </c>
      <c r="N644" s="28" t="s">
        <v>570</v>
      </c>
    </row>
    <row r="645">
      <c r="A645" s="28">
        <v>644.0</v>
      </c>
      <c r="B645" s="29" t="s">
        <v>30</v>
      </c>
      <c r="C645" s="29" t="s">
        <v>11</v>
      </c>
      <c r="D645" s="29" t="s">
        <v>35</v>
      </c>
      <c r="E645" s="30">
        <v>44450.0</v>
      </c>
      <c r="F645" s="31">
        <v>44450.51804398148</v>
      </c>
      <c r="G645" s="29">
        <v>1.312122</v>
      </c>
      <c r="H645" s="29">
        <v>103.750825</v>
      </c>
      <c r="I645" s="28" t="s">
        <v>4</v>
      </c>
      <c r="J645" s="28" t="s">
        <v>5</v>
      </c>
      <c r="L645" s="32" t="s">
        <v>679</v>
      </c>
      <c r="M645" s="39" t="s">
        <v>33</v>
      </c>
      <c r="N645" s="28" t="s">
        <v>570</v>
      </c>
    </row>
    <row r="646">
      <c r="A646" s="28">
        <v>645.0</v>
      </c>
      <c r="B646" s="29" t="s">
        <v>30</v>
      </c>
      <c r="C646" s="29" t="s">
        <v>11</v>
      </c>
      <c r="D646" s="29" t="s">
        <v>35</v>
      </c>
      <c r="E646" s="30">
        <v>44450.0</v>
      </c>
      <c r="F646" s="31">
        <v>44450.518275462964</v>
      </c>
      <c r="G646" s="29">
        <v>1.311762</v>
      </c>
      <c r="H646" s="29">
        <v>103.749343</v>
      </c>
      <c r="I646" s="28" t="s">
        <v>4</v>
      </c>
      <c r="J646" s="28" t="s">
        <v>5</v>
      </c>
      <c r="L646" s="32" t="s">
        <v>680</v>
      </c>
      <c r="M646" s="39" t="s">
        <v>33</v>
      </c>
      <c r="N646" s="28" t="s">
        <v>570</v>
      </c>
    </row>
    <row r="647">
      <c r="A647" s="28">
        <v>646.0</v>
      </c>
      <c r="B647" s="29" t="s">
        <v>30</v>
      </c>
      <c r="C647" s="29" t="s">
        <v>11</v>
      </c>
      <c r="D647" s="29" t="s">
        <v>35</v>
      </c>
      <c r="E647" s="30">
        <v>44450.0</v>
      </c>
      <c r="F647" s="31">
        <v>44450.64429398148</v>
      </c>
      <c r="G647" s="29">
        <v>1.31461</v>
      </c>
      <c r="H647" s="29">
        <v>103.750084</v>
      </c>
      <c r="I647" s="28" t="s">
        <v>4</v>
      </c>
      <c r="J647" s="28" t="s">
        <v>5</v>
      </c>
      <c r="L647" s="32" t="s">
        <v>681</v>
      </c>
      <c r="M647" s="39" t="s">
        <v>33</v>
      </c>
      <c r="N647" s="28" t="s">
        <v>570</v>
      </c>
    </row>
    <row r="648">
      <c r="A648" s="28">
        <v>647.0</v>
      </c>
      <c r="B648" s="29" t="s">
        <v>30</v>
      </c>
      <c r="C648" s="29" t="s">
        <v>11</v>
      </c>
      <c r="D648" s="29" t="s">
        <v>35</v>
      </c>
      <c r="E648" s="30">
        <v>44450.0</v>
      </c>
      <c r="F648" s="31">
        <v>44450.64461805556</v>
      </c>
      <c r="G648" s="29">
        <v>1.31444</v>
      </c>
      <c r="H648" s="29">
        <v>103.751482</v>
      </c>
      <c r="I648" s="28" t="s">
        <v>4</v>
      </c>
      <c r="J648" s="28" t="s">
        <v>5</v>
      </c>
      <c r="L648" s="32" t="s">
        <v>682</v>
      </c>
      <c r="M648" s="39" t="s">
        <v>33</v>
      </c>
      <c r="N648" s="28" t="s">
        <v>570</v>
      </c>
    </row>
    <row r="649">
      <c r="A649" s="28">
        <v>648.0</v>
      </c>
      <c r="B649" s="29" t="s">
        <v>30</v>
      </c>
      <c r="C649" s="29" t="s">
        <v>11</v>
      </c>
      <c r="D649" s="29" t="s">
        <v>35</v>
      </c>
      <c r="E649" s="30">
        <v>44450.0</v>
      </c>
      <c r="F649" s="31">
        <v>44450.649351851855</v>
      </c>
      <c r="G649" s="29">
        <v>1.320578</v>
      </c>
      <c r="H649" s="29">
        <v>103.76373</v>
      </c>
      <c r="I649" s="28" t="s">
        <v>4</v>
      </c>
      <c r="J649" s="28" t="s">
        <v>5</v>
      </c>
      <c r="L649" s="32" t="s">
        <v>683</v>
      </c>
      <c r="M649" s="39" t="s">
        <v>33</v>
      </c>
      <c r="N649" s="28" t="s">
        <v>570</v>
      </c>
    </row>
    <row r="650">
      <c r="A650" s="28">
        <v>649.0</v>
      </c>
      <c r="B650" s="29" t="s">
        <v>30</v>
      </c>
      <c r="C650" s="29" t="s">
        <v>11</v>
      </c>
      <c r="D650" s="29" t="s">
        <v>35</v>
      </c>
      <c r="E650" s="30">
        <v>44450.0</v>
      </c>
      <c r="F650" s="31">
        <v>44450.649664351855</v>
      </c>
      <c r="G650" s="29">
        <v>1.3243</v>
      </c>
      <c r="H650" s="29">
        <v>103.76417</v>
      </c>
      <c r="I650" s="28" t="s">
        <v>4</v>
      </c>
      <c r="J650" s="28" t="s">
        <v>5</v>
      </c>
      <c r="L650" s="32" t="s">
        <v>684</v>
      </c>
      <c r="M650" s="39" t="s">
        <v>33</v>
      </c>
      <c r="N650" s="28" t="s">
        <v>570</v>
      </c>
    </row>
    <row r="651">
      <c r="A651" s="28">
        <v>650.0</v>
      </c>
      <c r="B651" s="29" t="s">
        <v>30</v>
      </c>
      <c r="C651" s="29" t="s">
        <v>11</v>
      </c>
      <c r="D651" s="29" t="s">
        <v>35</v>
      </c>
      <c r="E651" s="30">
        <v>44450.0</v>
      </c>
      <c r="F651" s="31">
        <v>44450.65</v>
      </c>
      <c r="G651" s="29">
        <v>1.326455</v>
      </c>
      <c r="H651" s="29">
        <v>103.764037</v>
      </c>
      <c r="I651" s="28" t="s">
        <v>4</v>
      </c>
      <c r="J651" s="28" t="s">
        <v>5</v>
      </c>
      <c r="L651" s="32" t="s">
        <v>685</v>
      </c>
      <c r="M651" s="39" t="s">
        <v>33</v>
      </c>
      <c r="N651" s="28" t="s">
        <v>570</v>
      </c>
    </row>
    <row r="652">
      <c r="A652" s="28">
        <v>651.0</v>
      </c>
      <c r="B652" s="29" t="s">
        <v>30</v>
      </c>
      <c r="C652" s="29" t="s">
        <v>11</v>
      </c>
      <c r="D652" s="29" t="s">
        <v>35</v>
      </c>
      <c r="E652" s="30">
        <v>44450.0</v>
      </c>
      <c r="F652" s="31">
        <v>44450.65039351852</v>
      </c>
      <c r="G652" s="29">
        <v>1.330704</v>
      </c>
      <c r="H652" s="29">
        <v>103.764079</v>
      </c>
      <c r="I652" s="28" t="s">
        <v>4</v>
      </c>
      <c r="J652" s="28" t="s">
        <v>5</v>
      </c>
      <c r="L652" s="32" t="s">
        <v>686</v>
      </c>
      <c r="M652" s="39" t="s">
        <v>33</v>
      </c>
      <c r="N652" s="28" t="s">
        <v>570</v>
      </c>
    </row>
    <row r="653">
      <c r="A653" s="28">
        <v>652.0</v>
      </c>
      <c r="B653" s="29" t="s">
        <v>30</v>
      </c>
      <c r="C653" s="29" t="s">
        <v>11</v>
      </c>
      <c r="D653" s="29" t="s">
        <v>35</v>
      </c>
      <c r="E653" s="30">
        <v>44450.0</v>
      </c>
      <c r="F653" s="31">
        <v>44450.65052083333</v>
      </c>
      <c r="G653" s="29">
        <v>1.33218</v>
      </c>
      <c r="H653" s="29">
        <v>103.764292</v>
      </c>
      <c r="I653" s="28" t="s">
        <v>4</v>
      </c>
      <c r="J653" s="28" t="s">
        <v>5</v>
      </c>
      <c r="L653" s="32" t="s">
        <v>687</v>
      </c>
      <c r="M653" s="39" t="s">
        <v>33</v>
      </c>
      <c r="N653" s="28" t="s">
        <v>570</v>
      </c>
    </row>
    <row r="654">
      <c r="A654" s="28">
        <v>653.0</v>
      </c>
      <c r="B654" s="29" t="s">
        <v>30</v>
      </c>
      <c r="C654" s="29" t="s">
        <v>11</v>
      </c>
      <c r="D654" s="29" t="s">
        <v>35</v>
      </c>
      <c r="E654" s="30">
        <v>44450.0</v>
      </c>
      <c r="F654" s="31">
        <v>44450.65201388889</v>
      </c>
      <c r="G654" s="29">
        <v>1.338584</v>
      </c>
      <c r="H654" s="29">
        <v>103.7777</v>
      </c>
      <c r="I654" s="28" t="s">
        <v>4</v>
      </c>
      <c r="J654" s="28" t="s">
        <v>5</v>
      </c>
      <c r="L654" s="32" t="s">
        <v>688</v>
      </c>
      <c r="M654" s="39" t="s">
        <v>33</v>
      </c>
      <c r="N654" s="28" t="s">
        <v>570</v>
      </c>
    </row>
    <row r="655">
      <c r="A655" s="28">
        <v>654.0</v>
      </c>
      <c r="B655" s="29" t="s">
        <v>30</v>
      </c>
      <c r="C655" s="29" t="s">
        <v>11</v>
      </c>
      <c r="D655" s="29" t="s">
        <v>35</v>
      </c>
      <c r="E655" s="30">
        <v>44450.0</v>
      </c>
      <c r="F655" s="31">
        <v>44450.652592592596</v>
      </c>
      <c r="G655" s="29">
        <v>1.343305</v>
      </c>
      <c r="H655" s="29">
        <v>103.783746</v>
      </c>
      <c r="I655" s="28" t="s">
        <v>4</v>
      </c>
      <c r="J655" s="28" t="s">
        <v>5</v>
      </c>
      <c r="L655" s="32" t="s">
        <v>689</v>
      </c>
      <c r="M655" s="39" t="s">
        <v>33</v>
      </c>
      <c r="N655" s="28" t="s">
        <v>570</v>
      </c>
    </row>
    <row r="656">
      <c r="A656" s="28">
        <v>655.0</v>
      </c>
      <c r="B656" s="29" t="s">
        <v>30</v>
      </c>
      <c r="C656" s="29" t="s">
        <v>11</v>
      </c>
      <c r="D656" s="29" t="s">
        <v>35</v>
      </c>
      <c r="E656" s="30">
        <v>44450.0</v>
      </c>
      <c r="F656" s="31">
        <v>44450.65314814815</v>
      </c>
      <c r="G656" s="29">
        <v>1.347521</v>
      </c>
      <c r="H656" s="29">
        <v>103.789025</v>
      </c>
      <c r="I656" s="28" t="s">
        <v>4</v>
      </c>
      <c r="J656" s="28" t="s">
        <v>5</v>
      </c>
      <c r="L656" s="32" t="s">
        <v>690</v>
      </c>
      <c r="M656" s="39" t="s">
        <v>33</v>
      </c>
      <c r="N656" s="28" t="s">
        <v>570</v>
      </c>
    </row>
    <row r="657">
      <c r="A657" s="28">
        <v>656.0</v>
      </c>
      <c r="B657" s="29" t="s">
        <v>30</v>
      </c>
      <c r="C657" s="29" t="s">
        <v>11</v>
      </c>
      <c r="D657" s="29" t="s">
        <v>35</v>
      </c>
      <c r="E657" s="30">
        <v>44450.0</v>
      </c>
      <c r="F657" s="31">
        <v>44450.653865740744</v>
      </c>
      <c r="G657" s="29">
        <v>1.352336</v>
      </c>
      <c r="H657" s="29">
        <v>103.789188</v>
      </c>
      <c r="I657" s="28" t="s">
        <v>4</v>
      </c>
      <c r="J657" s="28" t="s">
        <v>5</v>
      </c>
      <c r="L657" s="32" t="s">
        <v>691</v>
      </c>
      <c r="M657" s="39" t="s">
        <v>33</v>
      </c>
      <c r="N657" s="28" t="s">
        <v>570</v>
      </c>
    </row>
    <row r="658">
      <c r="A658" s="28">
        <v>657.0</v>
      </c>
      <c r="B658" s="29" t="s">
        <v>30</v>
      </c>
      <c r="C658" s="29" t="s">
        <v>11</v>
      </c>
      <c r="D658" s="29" t="s">
        <v>35</v>
      </c>
      <c r="E658" s="30">
        <v>44450.0</v>
      </c>
      <c r="F658" s="31">
        <v>44450.65408564815</v>
      </c>
      <c r="G658" s="29">
        <v>1.353328</v>
      </c>
      <c r="H658" s="29">
        <v>103.787817</v>
      </c>
      <c r="I658" s="28" t="s">
        <v>4</v>
      </c>
      <c r="J658" s="28" t="s">
        <v>5</v>
      </c>
      <c r="L658" s="32" t="s">
        <v>692</v>
      </c>
      <c r="M658" s="39" t="s">
        <v>33</v>
      </c>
      <c r="N658" s="28" t="s">
        <v>570</v>
      </c>
    </row>
    <row r="659">
      <c r="A659" s="28">
        <v>658.0</v>
      </c>
      <c r="B659" s="29" t="s">
        <v>30</v>
      </c>
      <c r="C659" s="29" t="s">
        <v>11</v>
      </c>
      <c r="D659" s="29" t="s">
        <v>35</v>
      </c>
      <c r="E659" s="30">
        <v>44450.0</v>
      </c>
      <c r="F659" s="31">
        <v>44450.65420138889</v>
      </c>
      <c r="G659" s="29">
        <v>1.354051</v>
      </c>
      <c r="H659" s="29">
        <v>103.786756</v>
      </c>
      <c r="I659" s="28" t="s">
        <v>4</v>
      </c>
      <c r="J659" s="28" t="s">
        <v>5</v>
      </c>
      <c r="L659" s="32" t="s">
        <v>693</v>
      </c>
      <c r="M659" s="39" t="s">
        <v>33</v>
      </c>
      <c r="N659" s="28" t="s">
        <v>570</v>
      </c>
    </row>
    <row r="660">
      <c r="A660" s="28">
        <v>659.0</v>
      </c>
      <c r="B660" s="29" t="s">
        <v>30</v>
      </c>
      <c r="C660" s="29" t="s">
        <v>11</v>
      </c>
      <c r="D660" s="29" t="s">
        <v>35</v>
      </c>
      <c r="E660" s="30">
        <v>44450.0</v>
      </c>
      <c r="F660" s="31">
        <v>44450.65482638889</v>
      </c>
      <c r="G660" s="29">
        <v>1.361349</v>
      </c>
      <c r="H660" s="29">
        <v>103.780483</v>
      </c>
      <c r="I660" s="28" t="s">
        <v>4</v>
      </c>
      <c r="J660" s="28" t="s">
        <v>5</v>
      </c>
      <c r="L660" s="32" t="s">
        <v>694</v>
      </c>
      <c r="M660" s="39" t="s">
        <v>33</v>
      </c>
      <c r="N660" s="28" t="s">
        <v>570</v>
      </c>
    </row>
    <row r="661">
      <c r="A661" s="28">
        <v>660.0</v>
      </c>
      <c r="B661" s="29" t="s">
        <v>30</v>
      </c>
      <c r="C661" s="29" t="s">
        <v>11</v>
      </c>
      <c r="D661" s="29" t="s">
        <v>35</v>
      </c>
      <c r="E661" s="30">
        <v>44450.0</v>
      </c>
      <c r="F661" s="31">
        <v>44450.65509259259</v>
      </c>
      <c r="G661" s="29">
        <v>1.365515</v>
      </c>
      <c r="H661" s="29">
        <v>103.779524</v>
      </c>
      <c r="I661" s="28" t="s">
        <v>4</v>
      </c>
      <c r="J661" s="28" t="s">
        <v>5</v>
      </c>
      <c r="L661" s="32" t="s">
        <v>695</v>
      </c>
      <c r="M661" s="39" t="s">
        <v>33</v>
      </c>
      <c r="N661" s="28" t="s">
        <v>570</v>
      </c>
    </row>
    <row r="662">
      <c r="A662" s="28">
        <v>661.0</v>
      </c>
      <c r="B662" s="29" t="s">
        <v>30</v>
      </c>
      <c r="C662" s="29" t="s">
        <v>11</v>
      </c>
      <c r="D662" s="29" t="s">
        <v>35</v>
      </c>
      <c r="E662" s="30">
        <v>44450.0</v>
      </c>
      <c r="F662" s="31">
        <v>44450.65603009259</v>
      </c>
      <c r="G662" s="29">
        <v>1.378643</v>
      </c>
      <c r="H662" s="29">
        <v>103.776201</v>
      </c>
      <c r="I662" s="28" t="s">
        <v>4</v>
      </c>
      <c r="J662" s="28" t="s">
        <v>5</v>
      </c>
      <c r="L662" s="32" t="s">
        <v>696</v>
      </c>
      <c r="M662" s="39" t="s">
        <v>33</v>
      </c>
      <c r="N662" s="28" t="s">
        <v>570</v>
      </c>
    </row>
    <row r="663">
      <c r="A663" s="28">
        <v>662.0</v>
      </c>
      <c r="B663" s="29" t="s">
        <v>30</v>
      </c>
      <c r="C663" s="29" t="s">
        <v>11</v>
      </c>
      <c r="D663" s="29" t="s">
        <v>35</v>
      </c>
      <c r="E663" s="30">
        <v>44450.0</v>
      </c>
      <c r="F663" s="31">
        <v>44450.65655092592</v>
      </c>
      <c r="G663" s="29">
        <v>1.385519</v>
      </c>
      <c r="H663" s="29">
        <v>103.774952</v>
      </c>
      <c r="I663" s="28" t="s">
        <v>4</v>
      </c>
      <c r="J663" s="28" t="s">
        <v>5</v>
      </c>
      <c r="L663" s="32" t="s">
        <v>697</v>
      </c>
      <c r="M663" s="39" t="s">
        <v>33</v>
      </c>
      <c r="N663" s="28" t="s">
        <v>570</v>
      </c>
    </row>
    <row r="664">
      <c r="A664" s="28">
        <v>663.0</v>
      </c>
      <c r="B664" s="29" t="s">
        <v>30</v>
      </c>
      <c r="C664" s="29" t="s">
        <v>11</v>
      </c>
      <c r="D664" s="29" t="s">
        <v>35</v>
      </c>
      <c r="E664" s="30">
        <v>44450.0</v>
      </c>
      <c r="F664" s="31">
        <v>44450.65726851852</v>
      </c>
      <c r="G664" s="29">
        <v>1.39566</v>
      </c>
      <c r="H664" s="29">
        <v>103.773822</v>
      </c>
      <c r="I664" s="28" t="s">
        <v>4</v>
      </c>
      <c r="J664" s="28" t="s">
        <v>5</v>
      </c>
      <c r="L664" s="32" t="s">
        <v>698</v>
      </c>
      <c r="M664" s="39" t="s">
        <v>33</v>
      </c>
      <c r="N664" s="28" t="s">
        <v>570</v>
      </c>
    </row>
    <row r="665">
      <c r="A665" s="28">
        <v>664.0</v>
      </c>
      <c r="B665" s="29" t="s">
        <v>30</v>
      </c>
      <c r="C665" s="29" t="s">
        <v>11</v>
      </c>
      <c r="D665" s="29" t="s">
        <v>35</v>
      </c>
      <c r="E665" s="30">
        <v>44450.0</v>
      </c>
      <c r="F665" s="31">
        <v>44450.657997685186</v>
      </c>
      <c r="G665" s="29">
        <v>1.405239</v>
      </c>
      <c r="H665" s="29">
        <v>103.772656</v>
      </c>
      <c r="I665" s="28" t="s">
        <v>4</v>
      </c>
      <c r="J665" s="28" t="s">
        <v>5</v>
      </c>
      <c r="L665" s="40" t="s">
        <v>699</v>
      </c>
      <c r="M665" s="39" t="s">
        <v>33</v>
      </c>
      <c r="N665" s="28" t="s">
        <v>570</v>
      </c>
    </row>
    <row r="666">
      <c r="A666" s="28">
        <v>665.0</v>
      </c>
      <c r="B666" s="29" t="s">
        <v>30</v>
      </c>
      <c r="C666" s="29" t="s">
        <v>11</v>
      </c>
      <c r="D666" s="29" t="s">
        <v>35</v>
      </c>
      <c r="E666" s="30">
        <v>44450.0</v>
      </c>
      <c r="F666" s="31">
        <v>44450.65856481482</v>
      </c>
      <c r="G666" s="29">
        <v>1.412696</v>
      </c>
      <c r="H666" s="29">
        <v>103.771333</v>
      </c>
      <c r="I666" s="28" t="s">
        <v>4</v>
      </c>
      <c r="J666" s="28" t="s">
        <v>5</v>
      </c>
      <c r="L666" s="32" t="s">
        <v>700</v>
      </c>
      <c r="M666" s="39" t="s">
        <v>33</v>
      </c>
      <c r="N666" s="28" t="s">
        <v>570</v>
      </c>
    </row>
    <row r="667">
      <c r="A667" s="28">
        <v>666.0</v>
      </c>
      <c r="B667" s="29" t="s">
        <v>30</v>
      </c>
      <c r="C667" s="29" t="s">
        <v>11</v>
      </c>
      <c r="D667" s="29" t="s">
        <v>35</v>
      </c>
      <c r="E667" s="30">
        <v>44450.0</v>
      </c>
      <c r="F667" s="31">
        <v>44450.65880787037</v>
      </c>
      <c r="G667" s="29">
        <v>1.41601</v>
      </c>
      <c r="H667" s="29">
        <v>103.771225</v>
      </c>
      <c r="I667" s="28" t="s">
        <v>4</v>
      </c>
      <c r="J667" s="28" t="s">
        <v>5</v>
      </c>
      <c r="L667" s="32" t="s">
        <v>701</v>
      </c>
      <c r="M667" s="39" t="s">
        <v>33</v>
      </c>
      <c r="N667" s="28" t="s">
        <v>570</v>
      </c>
    </row>
    <row r="668">
      <c r="A668" s="28">
        <v>667.0</v>
      </c>
      <c r="B668" s="29" t="s">
        <v>30</v>
      </c>
      <c r="C668" s="29" t="s">
        <v>11</v>
      </c>
      <c r="D668" s="29" t="s">
        <v>35</v>
      </c>
      <c r="E668" s="30">
        <v>44450.0</v>
      </c>
      <c r="F668" s="31">
        <v>44450.65907407407</v>
      </c>
      <c r="G668" s="29">
        <v>1.41843</v>
      </c>
      <c r="H668" s="29">
        <v>103.771071</v>
      </c>
      <c r="I668" s="28" t="s">
        <v>4</v>
      </c>
      <c r="J668" s="28" t="s">
        <v>5</v>
      </c>
      <c r="L668" s="32" t="s">
        <v>702</v>
      </c>
      <c r="M668" s="39" t="s">
        <v>33</v>
      </c>
      <c r="N668" s="28" t="s">
        <v>570</v>
      </c>
    </row>
    <row r="669">
      <c r="A669" s="28">
        <v>668.0</v>
      </c>
      <c r="B669" s="29" t="s">
        <v>30</v>
      </c>
      <c r="C669" s="29" t="s">
        <v>11</v>
      </c>
      <c r="D669" s="29" t="s">
        <v>35</v>
      </c>
      <c r="E669" s="30">
        <v>44450.0</v>
      </c>
      <c r="F669" s="31">
        <v>44450.65945601852</v>
      </c>
      <c r="G669" s="29">
        <v>1.420746</v>
      </c>
      <c r="H669" s="29">
        <v>103.770526</v>
      </c>
      <c r="I669" s="28" t="s">
        <v>4</v>
      </c>
      <c r="J669" s="28" t="s">
        <v>5</v>
      </c>
      <c r="L669" s="32" t="s">
        <v>703</v>
      </c>
      <c r="M669" s="39" t="s">
        <v>33</v>
      </c>
      <c r="N669" s="28" t="s">
        <v>570</v>
      </c>
    </row>
    <row r="670">
      <c r="A670" s="28">
        <v>669.0</v>
      </c>
      <c r="B670" s="29" t="s">
        <v>30</v>
      </c>
      <c r="C670" s="29" t="s">
        <v>11</v>
      </c>
      <c r="D670" s="29" t="s">
        <v>35</v>
      </c>
      <c r="E670" s="30">
        <v>44450.0</v>
      </c>
      <c r="F670" s="31">
        <v>44450.6596412037</v>
      </c>
      <c r="G670" s="29">
        <v>1.422123</v>
      </c>
      <c r="H670" s="29">
        <v>103.772018</v>
      </c>
      <c r="I670" s="28" t="s">
        <v>4</v>
      </c>
      <c r="J670" s="28" t="s">
        <v>5</v>
      </c>
      <c r="L670" s="32" t="s">
        <v>704</v>
      </c>
      <c r="M670" s="39" t="s">
        <v>33</v>
      </c>
      <c r="N670" s="28" t="s">
        <v>570</v>
      </c>
    </row>
    <row r="671">
      <c r="A671" s="28">
        <v>670.0</v>
      </c>
      <c r="B671" s="29" t="s">
        <v>30</v>
      </c>
      <c r="C671" s="29" t="s">
        <v>11</v>
      </c>
      <c r="D671" s="29" t="s">
        <v>35</v>
      </c>
      <c r="E671" s="30">
        <v>44450.0</v>
      </c>
      <c r="F671" s="31">
        <v>44450.66304398148</v>
      </c>
      <c r="G671" s="29">
        <v>1.428912</v>
      </c>
      <c r="H671" s="29">
        <v>103.798995</v>
      </c>
      <c r="I671" s="28" t="s">
        <v>4</v>
      </c>
      <c r="J671" s="28" t="s">
        <v>5</v>
      </c>
      <c r="L671" s="32" t="s">
        <v>705</v>
      </c>
      <c r="M671" s="39" t="s">
        <v>33</v>
      </c>
      <c r="N671" s="28" t="s">
        <v>570</v>
      </c>
    </row>
    <row r="672">
      <c r="A672" s="28">
        <v>671.0</v>
      </c>
      <c r="B672" s="29" t="s">
        <v>30</v>
      </c>
      <c r="C672" s="29" t="s">
        <v>11</v>
      </c>
      <c r="D672" s="29" t="s">
        <v>31</v>
      </c>
      <c r="E672" s="30">
        <v>44450.0</v>
      </c>
      <c r="F672" s="31">
        <v>44450.665358796294</v>
      </c>
      <c r="G672" s="29">
        <v>1.428271</v>
      </c>
      <c r="H672" s="29">
        <v>103.798703</v>
      </c>
      <c r="I672" s="28" t="s">
        <v>4</v>
      </c>
      <c r="J672" s="28" t="s">
        <v>4</v>
      </c>
      <c r="L672" s="32" t="s">
        <v>706</v>
      </c>
      <c r="M672" s="39" t="s">
        <v>33</v>
      </c>
      <c r="N672" s="28" t="s">
        <v>570</v>
      </c>
    </row>
    <row r="673">
      <c r="A673" s="28">
        <v>672.0</v>
      </c>
      <c r="B673" s="29" t="s">
        <v>30</v>
      </c>
      <c r="C673" s="29" t="s">
        <v>11</v>
      </c>
      <c r="D673" s="29" t="s">
        <v>31</v>
      </c>
      <c r="E673" s="30">
        <v>44450.0</v>
      </c>
      <c r="F673" s="31">
        <v>44450.6712962963</v>
      </c>
      <c r="G673" s="29">
        <v>1.428334</v>
      </c>
      <c r="H673" s="29">
        <v>103.798901</v>
      </c>
      <c r="I673" s="28" t="s">
        <v>4</v>
      </c>
      <c r="J673" s="28" t="s">
        <v>4</v>
      </c>
      <c r="L673" s="32" t="s">
        <v>707</v>
      </c>
      <c r="M673" s="39" t="s">
        <v>33</v>
      </c>
      <c r="N673" s="28" t="s">
        <v>570</v>
      </c>
    </row>
    <row r="674">
      <c r="A674" s="28">
        <v>673.0</v>
      </c>
      <c r="B674" s="29" t="s">
        <v>30</v>
      </c>
      <c r="C674" s="29" t="s">
        <v>11</v>
      </c>
      <c r="D674" s="29" t="s">
        <v>31</v>
      </c>
      <c r="E674" s="30">
        <v>44450.0</v>
      </c>
      <c r="F674" s="31">
        <v>44450.67364583333</v>
      </c>
      <c r="G674" s="29">
        <v>1.433185</v>
      </c>
      <c r="H674" s="29">
        <v>103.801622</v>
      </c>
      <c r="I674" s="28" t="s">
        <v>4</v>
      </c>
      <c r="J674" s="28" t="s">
        <v>4</v>
      </c>
      <c r="L674" s="32" t="s">
        <v>708</v>
      </c>
      <c r="M674" s="39" t="s">
        <v>33</v>
      </c>
      <c r="N674" s="28" t="s">
        <v>570</v>
      </c>
    </row>
    <row r="675">
      <c r="A675" s="28">
        <v>674.0</v>
      </c>
      <c r="B675" s="29" t="s">
        <v>30</v>
      </c>
      <c r="C675" s="29" t="s">
        <v>11</v>
      </c>
      <c r="D675" s="29" t="s">
        <v>64</v>
      </c>
      <c r="E675" s="30">
        <v>44450.0</v>
      </c>
      <c r="F675" s="31">
        <v>44450.722708333335</v>
      </c>
      <c r="G675" s="29">
        <v>1.376563</v>
      </c>
      <c r="H675" s="29">
        <v>103.89635</v>
      </c>
      <c r="I675" s="28" t="s">
        <v>4</v>
      </c>
      <c r="J675" s="28" t="s">
        <v>4</v>
      </c>
      <c r="L675" s="32" t="s">
        <v>709</v>
      </c>
      <c r="M675" s="39" t="s">
        <v>33</v>
      </c>
      <c r="N675" s="28" t="s">
        <v>570</v>
      </c>
    </row>
    <row r="676">
      <c r="A676" s="28">
        <v>675.0</v>
      </c>
      <c r="B676" s="29" t="s">
        <v>30</v>
      </c>
      <c r="C676" s="29" t="s">
        <v>11</v>
      </c>
      <c r="D676" s="29" t="s">
        <v>35</v>
      </c>
      <c r="E676" s="30">
        <v>44450.0</v>
      </c>
      <c r="F676" s="31">
        <v>44450.72350694444</v>
      </c>
      <c r="G676" s="29">
        <v>1.37679</v>
      </c>
      <c r="H676" s="29">
        <v>103.894134</v>
      </c>
      <c r="I676" s="28" t="s">
        <v>4</v>
      </c>
      <c r="J676" s="28" t="s">
        <v>5</v>
      </c>
      <c r="L676" s="32" t="s">
        <v>710</v>
      </c>
      <c r="M676" s="39" t="s">
        <v>33</v>
      </c>
      <c r="N676" s="28" t="s">
        <v>570</v>
      </c>
    </row>
    <row r="677">
      <c r="A677" s="28">
        <v>676.0</v>
      </c>
      <c r="B677" s="29" t="s">
        <v>30</v>
      </c>
      <c r="C677" s="29" t="s">
        <v>11</v>
      </c>
      <c r="D677" s="29" t="s">
        <v>35</v>
      </c>
      <c r="E677" s="30">
        <v>44450.0</v>
      </c>
      <c r="F677" s="31">
        <v>44450.723912037036</v>
      </c>
      <c r="G677" s="29">
        <v>1.37675</v>
      </c>
      <c r="H677" s="29">
        <v>103.893205</v>
      </c>
      <c r="I677" s="28" t="s">
        <v>4</v>
      </c>
      <c r="J677" s="28" t="s">
        <v>5</v>
      </c>
      <c r="L677" s="32" t="s">
        <v>711</v>
      </c>
      <c r="M677" s="39" t="s">
        <v>33</v>
      </c>
      <c r="N677" s="28" t="s">
        <v>570</v>
      </c>
    </row>
    <row r="678">
      <c r="A678" s="28">
        <v>677.0</v>
      </c>
      <c r="B678" s="29" t="s">
        <v>30</v>
      </c>
      <c r="C678" s="29" t="s">
        <v>11</v>
      </c>
      <c r="D678" s="29" t="s">
        <v>35</v>
      </c>
      <c r="E678" s="30">
        <v>44450.0</v>
      </c>
      <c r="F678" s="31">
        <v>44450.72415509259</v>
      </c>
      <c r="G678" s="29">
        <v>1.377605</v>
      </c>
      <c r="H678" s="29">
        <v>103.892842</v>
      </c>
      <c r="I678" s="28" t="s">
        <v>4</v>
      </c>
      <c r="J678" s="28" t="s">
        <v>5</v>
      </c>
      <c r="L678" s="32" t="s">
        <v>712</v>
      </c>
      <c r="M678" s="39" t="s">
        <v>33</v>
      </c>
      <c r="N678" s="28" t="s">
        <v>570</v>
      </c>
    </row>
    <row r="679">
      <c r="A679" s="28">
        <v>678.0</v>
      </c>
      <c r="B679" s="29" t="s">
        <v>30</v>
      </c>
      <c r="C679" s="29" t="s">
        <v>11</v>
      </c>
      <c r="D679" s="29" t="s">
        <v>35</v>
      </c>
      <c r="E679" s="30">
        <v>44450.0</v>
      </c>
      <c r="F679" s="31">
        <v>44450.72450231481</v>
      </c>
      <c r="G679" s="29">
        <v>1.379978</v>
      </c>
      <c r="H679" s="29">
        <v>103.892308</v>
      </c>
      <c r="I679" s="28" t="s">
        <v>4</v>
      </c>
      <c r="J679" s="28" t="s">
        <v>5</v>
      </c>
      <c r="L679" s="32" t="s">
        <v>713</v>
      </c>
      <c r="M679" s="39" t="s">
        <v>33</v>
      </c>
      <c r="N679" s="28" t="s">
        <v>570</v>
      </c>
    </row>
    <row r="680">
      <c r="A680" s="28">
        <v>679.0</v>
      </c>
      <c r="B680" s="29" t="s">
        <v>30</v>
      </c>
      <c r="C680" s="29" t="s">
        <v>11</v>
      </c>
      <c r="D680" s="29" t="s">
        <v>35</v>
      </c>
      <c r="E680" s="30">
        <v>44450.0</v>
      </c>
      <c r="F680" s="31">
        <v>44450.724652777775</v>
      </c>
      <c r="G680" s="29">
        <v>1.380305</v>
      </c>
      <c r="H680" s="29">
        <v>103.890719</v>
      </c>
      <c r="I680" s="28" t="s">
        <v>4</v>
      </c>
      <c r="J680" s="28" t="s">
        <v>5</v>
      </c>
      <c r="L680" s="32" t="s">
        <v>714</v>
      </c>
      <c r="M680" s="39" t="s">
        <v>33</v>
      </c>
      <c r="N680" s="28" t="s">
        <v>570</v>
      </c>
    </row>
    <row r="681">
      <c r="A681" s="28">
        <v>680.0</v>
      </c>
      <c r="B681" s="29" t="s">
        <v>30</v>
      </c>
      <c r="C681" s="29" t="s">
        <v>11</v>
      </c>
      <c r="D681" s="29" t="s">
        <v>35</v>
      </c>
      <c r="E681" s="30">
        <v>44450.0</v>
      </c>
      <c r="F681" s="31">
        <v>44450.72523148148</v>
      </c>
      <c r="G681" s="29">
        <v>1.381534</v>
      </c>
      <c r="H681" s="29">
        <v>103.88931</v>
      </c>
      <c r="I681" s="28" t="s">
        <v>4</v>
      </c>
      <c r="J681" s="28" t="s">
        <v>5</v>
      </c>
      <c r="L681" s="32" t="s">
        <v>715</v>
      </c>
      <c r="M681" s="39" t="s">
        <v>33</v>
      </c>
      <c r="N681" s="28" t="s">
        <v>570</v>
      </c>
    </row>
    <row r="682">
      <c r="A682" s="28">
        <v>681.0</v>
      </c>
      <c r="B682" s="29" t="s">
        <v>30</v>
      </c>
      <c r="C682" s="29" t="s">
        <v>11</v>
      </c>
      <c r="D682" s="29" t="s">
        <v>35</v>
      </c>
      <c r="E682" s="30">
        <v>44450.0</v>
      </c>
      <c r="F682" s="31">
        <v>44450.726851851854</v>
      </c>
      <c r="G682" s="29">
        <v>1.381973</v>
      </c>
      <c r="H682" s="29">
        <v>103.888832</v>
      </c>
      <c r="I682" s="28" t="s">
        <v>4</v>
      </c>
      <c r="J682" s="28" t="s">
        <v>5</v>
      </c>
      <c r="L682" s="32" t="s">
        <v>716</v>
      </c>
      <c r="M682" s="39" t="s">
        <v>33</v>
      </c>
      <c r="N682" s="28" t="s">
        <v>570</v>
      </c>
    </row>
    <row r="683">
      <c r="A683" s="28">
        <v>682.0</v>
      </c>
      <c r="B683" s="29" t="s">
        <v>30</v>
      </c>
      <c r="C683" s="29" t="s">
        <v>11</v>
      </c>
      <c r="D683" s="29" t="s">
        <v>35</v>
      </c>
      <c r="E683" s="30">
        <v>44450.0</v>
      </c>
      <c r="F683" s="31">
        <v>44450.72819444445</v>
      </c>
      <c r="G683" s="29">
        <v>1.388791</v>
      </c>
      <c r="H683" s="29">
        <v>103.892012</v>
      </c>
      <c r="I683" s="28" t="s">
        <v>4</v>
      </c>
      <c r="J683" s="28" t="s">
        <v>5</v>
      </c>
      <c r="L683" s="32" t="s">
        <v>717</v>
      </c>
      <c r="M683" s="39" t="s">
        <v>33</v>
      </c>
      <c r="N683" s="28" t="s">
        <v>570</v>
      </c>
    </row>
    <row r="684">
      <c r="A684" s="28">
        <v>683.0</v>
      </c>
      <c r="B684" s="29" t="s">
        <v>30</v>
      </c>
      <c r="C684" s="29" t="s">
        <v>11</v>
      </c>
      <c r="D684" s="29" t="s">
        <v>35</v>
      </c>
      <c r="E684" s="30">
        <v>44450.0</v>
      </c>
      <c r="F684" s="31">
        <v>44450.72900462963</v>
      </c>
      <c r="G684" s="29">
        <v>1.392915</v>
      </c>
      <c r="H684" s="29">
        <v>103.893402</v>
      </c>
      <c r="I684" s="28" t="s">
        <v>4</v>
      </c>
      <c r="J684" s="28" t="s">
        <v>5</v>
      </c>
      <c r="L684" s="32" t="s">
        <v>718</v>
      </c>
      <c r="M684" s="39" t="s">
        <v>33</v>
      </c>
      <c r="N684" s="28" t="s">
        <v>570</v>
      </c>
    </row>
    <row r="685">
      <c r="A685" s="28">
        <v>684.0</v>
      </c>
      <c r="B685" s="29" t="s">
        <v>30</v>
      </c>
      <c r="C685" s="29" t="s">
        <v>11</v>
      </c>
      <c r="D685" s="29" t="s">
        <v>64</v>
      </c>
      <c r="E685" s="30">
        <v>44450.0</v>
      </c>
      <c r="F685" s="31">
        <v>44450.729375</v>
      </c>
      <c r="G685" s="29">
        <v>1.395214</v>
      </c>
      <c r="H685" s="29">
        <v>103.894184</v>
      </c>
      <c r="I685" s="28" t="s">
        <v>4</v>
      </c>
      <c r="J685" s="28" t="s">
        <v>4</v>
      </c>
      <c r="L685" s="32" t="s">
        <v>719</v>
      </c>
      <c r="M685" s="39" t="s">
        <v>33</v>
      </c>
      <c r="N685" s="28" t="s">
        <v>570</v>
      </c>
    </row>
    <row r="686">
      <c r="A686" s="28">
        <v>685.0</v>
      </c>
      <c r="B686" s="29" t="s">
        <v>30</v>
      </c>
      <c r="C686" s="29" t="s">
        <v>11</v>
      </c>
      <c r="D686" s="29" t="s">
        <v>35</v>
      </c>
      <c r="E686" s="30">
        <v>44450.0</v>
      </c>
      <c r="F686" s="31">
        <v>44450.73096064815</v>
      </c>
      <c r="G686" s="29">
        <v>1.395909</v>
      </c>
      <c r="H686" s="29">
        <v>103.894437</v>
      </c>
      <c r="I686" s="28" t="s">
        <v>4</v>
      </c>
      <c r="J686" s="28" t="s">
        <v>5</v>
      </c>
      <c r="L686" s="32" t="s">
        <v>720</v>
      </c>
      <c r="M686" s="39" t="s">
        <v>33</v>
      </c>
      <c r="N686" s="28" t="s">
        <v>570</v>
      </c>
    </row>
    <row r="687">
      <c r="A687" s="28">
        <v>686.0</v>
      </c>
      <c r="B687" s="29" t="s">
        <v>30</v>
      </c>
      <c r="C687" s="29" t="s">
        <v>11</v>
      </c>
      <c r="D687" s="29" t="s">
        <v>35</v>
      </c>
      <c r="E687" s="30">
        <v>44450.0</v>
      </c>
      <c r="F687" s="31">
        <v>44450.73173611111</v>
      </c>
      <c r="G687" s="29">
        <v>1.400578</v>
      </c>
      <c r="H687" s="29">
        <v>103.890754</v>
      </c>
      <c r="I687" s="28" t="s">
        <v>4</v>
      </c>
      <c r="J687" s="28" t="s">
        <v>5</v>
      </c>
      <c r="L687" s="32" t="s">
        <v>721</v>
      </c>
      <c r="M687" s="39" t="s">
        <v>33</v>
      </c>
      <c r="N687" s="28" t="s">
        <v>570</v>
      </c>
    </row>
    <row r="688">
      <c r="A688" s="28">
        <v>687.0</v>
      </c>
      <c r="B688" s="29" t="s">
        <v>30</v>
      </c>
      <c r="C688" s="29" t="s">
        <v>11</v>
      </c>
      <c r="D688" s="29" t="s">
        <v>35</v>
      </c>
      <c r="E688" s="30">
        <v>44450.0</v>
      </c>
      <c r="F688" s="31">
        <v>44450.73260416667</v>
      </c>
      <c r="G688" s="29">
        <v>1.401168</v>
      </c>
      <c r="H688" s="29">
        <v>103.87848</v>
      </c>
      <c r="I688" s="28" t="s">
        <v>4</v>
      </c>
      <c r="J688" s="28" t="s">
        <v>5</v>
      </c>
      <c r="L688" s="32" t="s">
        <v>722</v>
      </c>
      <c r="M688" s="39" t="s">
        <v>33</v>
      </c>
      <c r="N688" s="28" t="s">
        <v>570</v>
      </c>
    </row>
    <row r="689">
      <c r="A689" s="28">
        <v>688.0</v>
      </c>
      <c r="B689" s="29" t="s">
        <v>30</v>
      </c>
      <c r="C689" s="29" t="s">
        <v>11</v>
      </c>
      <c r="D689" s="29" t="s">
        <v>35</v>
      </c>
      <c r="E689" s="30">
        <v>44450.0</v>
      </c>
      <c r="F689" s="31">
        <v>44450.73704861111</v>
      </c>
      <c r="G689" s="29">
        <v>1.397292</v>
      </c>
      <c r="H689" s="29">
        <v>103.814091</v>
      </c>
      <c r="I689" s="28" t="s">
        <v>4</v>
      </c>
      <c r="J689" s="28" t="s">
        <v>5</v>
      </c>
      <c r="L689" s="32" t="s">
        <v>723</v>
      </c>
      <c r="M689" s="39" t="s">
        <v>33</v>
      </c>
      <c r="N689" s="28" t="s">
        <v>570</v>
      </c>
    </row>
    <row r="690">
      <c r="A690" s="28">
        <v>689.0</v>
      </c>
      <c r="B690" s="29" t="s">
        <v>30</v>
      </c>
      <c r="C690" s="29" t="s">
        <v>11</v>
      </c>
      <c r="D690" s="29" t="s">
        <v>35</v>
      </c>
      <c r="E690" s="30">
        <v>44450.0</v>
      </c>
      <c r="F690" s="31">
        <v>44450.73737268519</v>
      </c>
      <c r="G690" s="29">
        <v>1.401903</v>
      </c>
      <c r="H690" s="29">
        <v>103.812165</v>
      </c>
      <c r="I690" s="28" t="s">
        <v>4</v>
      </c>
      <c r="J690" s="28" t="s">
        <v>5</v>
      </c>
      <c r="L690" s="32" t="s">
        <v>724</v>
      </c>
      <c r="M690" s="39" t="s">
        <v>33</v>
      </c>
      <c r="N690" s="28" t="s">
        <v>570</v>
      </c>
    </row>
    <row r="691">
      <c r="A691" s="28">
        <v>690.0</v>
      </c>
      <c r="B691" s="29" t="s">
        <v>30</v>
      </c>
      <c r="C691" s="29" t="s">
        <v>11</v>
      </c>
      <c r="D691" s="29" t="s">
        <v>64</v>
      </c>
      <c r="E691" s="30">
        <v>44450.0</v>
      </c>
      <c r="F691" s="31">
        <v>44450.73949074074</v>
      </c>
      <c r="G691" s="29">
        <v>1.421539</v>
      </c>
      <c r="H691" s="29">
        <v>103.796378</v>
      </c>
      <c r="I691" s="28" t="s">
        <v>4</v>
      </c>
      <c r="J691" s="28" t="s">
        <v>4</v>
      </c>
      <c r="L691" s="32" t="s">
        <v>725</v>
      </c>
      <c r="M691" s="39" t="s">
        <v>33</v>
      </c>
      <c r="N691" s="28" t="s">
        <v>570</v>
      </c>
    </row>
    <row r="692">
      <c r="A692" s="28">
        <v>691.0</v>
      </c>
      <c r="B692" s="29" t="s">
        <v>30</v>
      </c>
      <c r="C692" s="29" t="s">
        <v>11</v>
      </c>
      <c r="D692" s="29" t="s">
        <v>35</v>
      </c>
      <c r="E692" s="30">
        <v>44450.0</v>
      </c>
      <c r="F692" s="31">
        <v>44450.73979166667</v>
      </c>
      <c r="G692" s="29">
        <v>1.422317</v>
      </c>
      <c r="H692" s="29">
        <v>103.795124</v>
      </c>
      <c r="I692" s="28" t="s">
        <v>4</v>
      </c>
      <c r="J692" s="28" t="s">
        <v>5</v>
      </c>
      <c r="L692" s="32" t="s">
        <v>726</v>
      </c>
      <c r="M692" s="39" t="s">
        <v>33</v>
      </c>
      <c r="N692" s="28" t="s">
        <v>570</v>
      </c>
    </row>
    <row r="693">
      <c r="A693" s="28">
        <v>692.0</v>
      </c>
      <c r="B693" s="29" t="s">
        <v>30</v>
      </c>
      <c r="C693" s="29" t="s">
        <v>11</v>
      </c>
      <c r="D693" s="29" t="s">
        <v>31</v>
      </c>
      <c r="E693" s="30">
        <v>44450.0</v>
      </c>
      <c r="F693" s="31">
        <v>44450.7409837963</v>
      </c>
      <c r="G693" s="29">
        <v>1.428064</v>
      </c>
      <c r="H693" s="29">
        <v>103.79892</v>
      </c>
      <c r="I693" s="28" t="s">
        <v>4</v>
      </c>
      <c r="J693" s="28" t="s">
        <v>4</v>
      </c>
      <c r="L693" s="32" t="s">
        <v>727</v>
      </c>
      <c r="M693" s="39" t="s">
        <v>33</v>
      </c>
      <c r="N693" s="28" t="s">
        <v>570</v>
      </c>
    </row>
    <row r="694">
      <c r="A694" s="28">
        <v>693.0</v>
      </c>
      <c r="B694" s="29" t="s">
        <v>30</v>
      </c>
      <c r="C694" s="29" t="s">
        <v>11</v>
      </c>
      <c r="D694" s="29" t="s">
        <v>35</v>
      </c>
      <c r="E694" s="30">
        <v>44450.0</v>
      </c>
      <c r="F694" s="31">
        <v>44450.74413194445</v>
      </c>
      <c r="G694" s="29">
        <v>1.42847</v>
      </c>
      <c r="H694" s="29">
        <v>103.799754</v>
      </c>
      <c r="I694" s="28" t="s">
        <v>4</v>
      </c>
      <c r="J694" s="28" t="s">
        <v>5</v>
      </c>
      <c r="L694" s="32" t="s">
        <v>728</v>
      </c>
      <c r="M694" s="39" t="s">
        <v>33</v>
      </c>
      <c r="N694" s="28" t="s">
        <v>570</v>
      </c>
    </row>
    <row r="695">
      <c r="A695" s="28">
        <v>694.0</v>
      </c>
      <c r="B695" s="29" t="s">
        <v>30</v>
      </c>
      <c r="C695" s="29" t="s">
        <v>11</v>
      </c>
      <c r="D695" s="29" t="s">
        <v>35</v>
      </c>
      <c r="E695" s="30">
        <v>44450.0</v>
      </c>
      <c r="F695" s="31">
        <v>44450.74454861111</v>
      </c>
      <c r="G695" s="29">
        <v>1.428473</v>
      </c>
      <c r="H695" s="29">
        <v>103.800042</v>
      </c>
      <c r="I695" s="28" t="s">
        <v>4</v>
      </c>
      <c r="J695" s="28" t="s">
        <v>5</v>
      </c>
      <c r="L695" s="32" t="s">
        <v>729</v>
      </c>
      <c r="M695" s="39" t="s">
        <v>33</v>
      </c>
      <c r="N695" s="28" t="s">
        <v>570</v>
      </c>
    </row>
    <row r="696">
      <c r="A696" s="28">
        <v>695.0</v>
      </c>
      <c r="B696" s="29" t="s">
        <v>30</v>
      </c>
      <c r="C696" s="29" t="s">
        <v>11</v>
      </c>
      <c r="D696" s="29" t="s">
        <v>35</v>
      </c>
      <c r="E696" s="30">
        <v>44450.0</v>
      </c>
      <c r="F696" s="31">
        <v>44450.745416666665</v>
      </c>
      <c r="G696" s="29">
        <v>1.43234</v>
      </c>
      <c r="H696" s="29">
        <v>103.803082</v>
      </c>
      <c r="I696" s="28" t="s">
        <v>4</v>
      </c>
      <c r="J696" s="28" t="s">
        <v>5</v>
      </c>
      <c r="L696" s="32" t="s">
        <v>730</v>
      </c>
      <c r="M696" s="39" t="s">
        <v>33</v>
      </c>
      <c r="N696" s="28" t="s">
        <v>570</v>
      </c>
    </row>
    <row r="697">
      <c r="A697" s="28">
        <v>696.0</v>
      </c>
      <c r="B697" s="29" t="s">
        <v>30</v>
      </c>
      <c r="C697" s="29" t="s">
        <v>11</v>
      </c>
      <c r="D697" s="29" t="s">
        <v>31</v>
      </c>
      <c r="E697" s="30">
        <v>44450.0</v>
      </c>
      <c r="F697" s="31">
        <v>44450.74569444444</v>
      </c>
      <c r="G697" s="29">
        <v>1.433065</v>
      </c>
      <c r="H697" s="29">
        <v>103.801628</v>
      </c>
      <c r="I697" s="28" t="s">
        <v>4</v>
      </c>
      <c r="J697" s="28" t="s">
        <v>4</v>
      </c>
      <c r="L697" s="32" t="s">
        <v>731</v>
      </c>
      <c r="M697" s="39" t="s">
        <v>33</v>
      </c>
      <c r="N697" s="28" t="s">
        <v>570</v>
      </c>
    </row>
    <row r="698">
      <c r="A698" s="28">
        <v>697.0</v>
      </c>
      <c r="B698" s="29" t="s">
        <v>30</v>
      </c>
      <c r="C698" s="29" t="s">
        <v>11</v>
      </c>
      <c r="D698" s="29" t="s">
        <v>35</v>
      </c>
      <c r="E698" s="30">
        <v>44450.0</v>
      </c>
      <c r="F698" s="31">
        <v>44450.74590277778</v>
      </c>
      <c r="G698" s="29">
        <v>1.432558</v>
      </c>
      <c r="H698" s="29">
        <v>103.802732</v>
      </c>
      <c r="I698" s="28" t="s">
        <v>4</v>
      </c>
      <c r="J698" s="28" t="s">
        <v>5</v>
      </c>
      <c r="L698" s="32" t="s">
        <v>732</v>
      </c>
      <c r="M698" s="39" t="s">
        <v>33</v>
      </c>
      <c r="N698" s="28" t="s">
        <v>570</v>
      </c>
    </row>
    <row r="699">
      <c r="A699" s="28">
        <v>698.0</v>
      </c>
      <c r="B699" s="29" t="s">
        <v>30</v>
      </c>
      <c r="C699" s="29" t="s">
        <v>11</v>
      </c>
      <c r="D699" s="29" t="s">
        <v>64</v>
      </c>
      <c r="E699" s="30">
        <v>44450.0</v>
      </c>
      <c r="F699" s="31">
        <v>44450.74594907407</v>
      </c>
      <c r="G699" s="29">
        <v>1.432397</v>
      </c>
      <c r="H699" s="29">
        <v>103.802954</v>
      </c>
      <c r="I699" s="28" t="s">
        <v>4</v>
      </c>
      <c r="J699" s="28" t="s">
        <v>4</v>
      </c>
      <c r="L699" s="32" t="s">
        <v>733</v>
      </c>
      <c r="M699" s="39" t="s">
        <v>33</v>
      </c>
      <c r="N699" s="28" t="s">
        <v>570</v>
      </c>
    </row>
    <row r="700">
      <c r="A700" s="28">
        <v>699.0</v>
      </c>
      <c r="B700" s="29" t="s">
        <v>30</v>
      </c>
      <c r="C700" s="29" t="s">
        <v>11</v>
      </c>
      <c r="D700" s="29" t="s">
        <v>64</v>
      </c>
      <c r="E700" s="30">
        <v>44450.0</v>
      </c>
      <c r="F700" s="31">
        <v>44450.7478587963</v>
      </c>
      <c r="G700" s="29">
        <v>1.427197</v>
      </c>
      <c r="H700" s="29">
        <v>103.799124</v>
      </c>
      <c r="I700" s="28" t="s">
        <v>4</v>
      </c>
      <c r="J700" s="28" t="s">
        <v>4</v>
      </c>
      <c r="L700" s="32" t="s">
        <v>734</v>
      </c>
      <c r="M700" s="39" t="s">
        <v>33</v>
      </c>
      <c r="N700" s="28" t="s">
        <v>570</v>
      </c>
    </row>
    <row r="701">
      <c r="A701" s="28">
        <v>700.0</v>
      </c>
      <c r="B701" s="29" t="s">
        <v>30</v>
      </c>
      <c r="C701" s="29" t="s">
        <v>11</v>
      </c>
      <c r="D701" s="29" t="s">
        <v>35</v>
      </c>
      <c r="E701" s="30">
        <v>44450.0</v>
      </c>
      <c r="F701" s="31">
        <v>44450.74841435185</v>
      </c>
      <c r="G701" s="29">
        <v>1.428285</v>
      </c>
      <c r="H701" s="29">
        <v>103.799898</v>
      </c>
      <c r="I701" s="28" t="s">
        <v>4</v>
      </c>
      <c r="J701" s="28" t="s">
        <v>5</v>
      </c>
      <c r="L701" s="32" t="s">
        <v>735</v>
      </c>
      <c r="M701" s="39" t="s">
        <v>33</v>
      </c>
      <c r="N701" s="28" t="s">
        <v>570</v>
      </c>
    </row>
    <row r="702">
      <c r="A702" s="28">
        <v>701.0</v>
      </c>
      <c r="B702" s="29" t="s">
        <v>30</v>
      </c>
      <c r="C702" s="29" t="s">
        <v>11</v>
      </c>
      <c r="D702" s="29" t="s">
        <v>31</v>
      </c>
      <c r="E702" s="30">
        <v>44450.0</v>
      </c>
      <c r="F702" s="31">
        <v>44450.749236111114</v>
      </c>
      <c r="G702" s="29">
        <v>1.428582</v>
      </c>
      <c r="H702" s="29">
        <v>103.799751</v>
      </c>
      <c r="I702" s="28" t="s">
        <v>4</v>
      </c>
      <c r="J702" s="28" t="s">
        <v>4</v>
      </c>
      <c r="L702" s="32" t="s">
        <v>736</v>
      </c>
      <c r="M702" s="39" t="s">
        <v>33</v>
      </c>
      <c r="N702" s="28" t="s">
        <v>570</v>
      </c>
    </row>
    <row r="703">
      <c r="A703" s="28">
        <v>702.0</v>
      </c>
      <c r="B703" s="29" t="s">
        <v>30</v>
      </c>
      <c r="C703" s="29" t="s">
        <v>11</v>
      </c>
      <c r="D703" s="29" t="s">
        <v>35</v>
      </c>
      <c r="E703" s="30">
        <v>44450.0</v>
      </c>
      <c r="F703" s="31">
        <v>44450.74980324074</v>
      </c>
      <c r="G703" s="29">
        <v>1.429352</v>
      </c>
      <c r="H703" s="29">
        <v>103.800771</v>
      </c>
      <c r="I703" s="28" t="s">
        <v>4</v>
      </c>
      <c r="J703" s="28" t="s">
        <v>5</v>
      </c>
      <c r="L703" s="32" t="s">
        <v>737</v>
      </c>
      <c r="M703" s="39" t="s">
        <v>33</v>
      </c>
      <c r="N703" s="28" t="s">
        <v>570</v>
      </c>
    </row>
    <row r="704">
      <c r="A704" s="28">
        <v>703.0</v>
      </c>
      <c r="B704" s="29" t="s">
        <v>30</v>
      </c>
      <c r="C704" s="29" t="s">
        <v>11</v>
      </c>
      <c r="D704" s="29" t="s">
        <v>35</v>
      </c>
      <c r="E704" s="30">
        <v>44450.0</v>
      </c>
      <c r="F704" s="31">
        <v>44450.74989583333</v>
      </c>
      <c r="G704" s="29">
        <v>1.430051</v>
      </c>
      <c r="H704" s="29">
        <v>103.801388</v>
      </c>
      <c r="I704" s="28" t="s">
        <v>4</v>
      </c>
      <c r="J704" s="28" t="s">
        <v>5</v>
      </c>
      <c r="L704" s="32" t="s">
        <v>738</v>
      </c>
      <c r="M704" s="39" t="s">
        <v>33</v>
      </c>
      <c r="N704" s="28" t="s">
        <v>570</v>
      </c>
    </row>
    <row r="705">
      <c r="A705" s="28">
        <v>704.0</v>
      </c>
      <c r="B705" s="29" t="s">
        <v>30</v>
      </c>
      <c r="C705" s="29" t="s">
        <v>11</v>
      </c>
      <c r="D705" s="29" t="s">
        <v>64</v>
      </c>
      <c r="E705" s="30">
        <v>44450.0</v>
      </c>
      <c r="F705" s="31">
        <v>44450.75019675926</v>
      </c>
      <c r="G705" s="29">
        <v>1.431713</v>
      </c>
      <c r="H705" s="29">
        <v>103.802823</v>
      </c>
      <c r="I705" s="28" t="s">
        <v>4</v>
      </c>
      <c r="J705" s="28" t="s">
        <v>4</v>
      </c>
      <c r="L705" s="32" t="s">
        <v>739</v>
      </c>
      <c r="M705" s="39" t="s">
        <v>33</v>
      </c>
      <c r="N705" s="28" t="s">
        <v>570</v>
      </c>
    </row>
    <row r="706">
      <c r="A706" s="28">
        <v>705.0</v>
      </c>
      <c r="B706" s="29" t="s">
        <v>30</v>
      </c>
      <c r="C706" s="29" t="s">
        <v>11</v>
      </c>
      <c r="D706" s="29" t="s">
        <v>35</v>
      </c>
      <c r="E706" s="30">
        <v>44450.0</v>
      </c>
      <c r="F706" s="31">
        <v>44450.750601851854</v>
      </c>
      <c r="G706" s="29">
        <v>1.432727</v>
      </c>
      <c r="H706" s="29">
        <v>103.802659</v>
      </c>
      <c r="I706" s="28" t="s">
        <v>4</v>
      </c>
      <c r="J706" s="28" t="s">
        <v>5</v>
      </c>
      <c r="L706" s="32" t="s">
        <v>740</v>
      </c>
      <c r="M706" s="39" t="s">
        <v>33</v>
      </c>
      <c r="N706" s="28" t="s">
        <v>570</v>
      </c>
    </row>
    <row r="707">
      <c r="A707" s="28">
        <v>706.0</v>
      </c>
      <c r="B707" s="29" t="s">
        <v>30</v>
      </c>
      <c r="C707" s="29" t="s">
        <v>11</v>
      </c>
      <c r="D707" s="29" t="s">
        <v>35</v>
      </c>
      <c r="E707" s="30">
        <v>44450.0</v>
      </c>
      <c r="F707" s="31">
        <v>44450.75152777778</v>
      </c>
      <c r="G707" s="29">
        <v>1.433107</v>
      </c>
      <c r="H707" s="29">
        <v>103.801611</v>
      </c>
      <c r="I707" s="28" t="s">
        <v>4</v>
      </c>
      <c r="J707" s="28" t="s">
        <v>5</v>
      </c>
      <c r="L707" s="32" t="s">
        <v>741</v>
      </c>
      <c r="M707" s="39" t="s">
        <v>33</v>
      </c>
      <c r="N707" s="28" t="s">
        <v>570</v>
      </c>
    </row>
    <row r="708">
      <c r="A708" s="28">
        <v>707.0</v>
      </c>
      <c r="B708" s="29" t="s">
        <v>30</v>
      </c>
      <c r="C708" s="29" t="s">
        <v>11</v>
      </c>
      <c r="D708" s="29" t="s">
        <v>35</v>
      </c>
      <c r="E708" s="30">
        <v>44450.0</v>
      </c>
      <c r="F708" s="31">
        <v>44450.75251157407</v>
      </c>
      <c r="G708" s="29">
        <v>1.432326</v>
      </c>
      <c r="H708" s="29">
        <v>103.803586</v>
      </c>
      <c r="I708" s="28" t="s">
        <v>4</v>
      </c>
      <c r="J708" s="28" t="s">
        <v>5</v>
      </c>
      <c r="L708" s="32" t="s">
        <v>742</v>
      </c>
      <c r="M708" s="39" t="s">
        <v>33</v>
      </c>
      <c r="N708" s="28" t="s">
        <v>570</v>
      </c>
    </row>
    <row r="709">
      <c r="A709" s="28">
        <v>708.0</v>
      </c>
      <c r="B709" s="29" t="s">
        <v>30</v>
      </c>
      <c r="C709" s="29" t="s">
        <v>11</v>
      </c>
      <c r="D709" s="29" t="s">
        <v>35</v>
      </c>
      <c r="E709" s="30">
        <v>44450.0</v>
      </c>
      <c r="F709" s="31">
        <v>44450.75266203703</v>
      </c>
      <c r="G709" s="29">
        <v>1.431412</v>
      </c>
      <c r="H709" s="29">
        <v>103.802916</v>
      </c>
      <c r="I709" s="28" t="s">
        <v>4</v>
      </c>
      <c r="J709" s="28" t="s">
        <v>5</v>
      </c>
      <c r="L709" s="32" t="s">
        <v>743</v>
      </c>
      <c r="M709" s="39" t="s">
        <v>33</v>
      </c>
      <c r="N709" s="28" t="s">
        <v>570</v>
      </c>
    </row>
    <row r="710">
      <c r="A710" s="28">
        <v>709.0</v>
      </c>
      <c r="B710" s="29" t="s">
        <v>30</v>
      </c>
      <c r="C710" s="29" t="s">
        <v>11</v>
      </c>
      <c r="D710" s="29" t="s">
        <v>35</v>
      </c>
      <c r="E710" s="30">
        <v>44450.0</v>
      </c>
      <c r="F710" s="31">
        <v>44450.75334490741</v>
      </c>
      <c r="G710" s="29">
        <v>1.425717</v>
      </c>
      <c r="H710" s="29">
        <v>103.797974</v>
      </c>
      <c r="I710" s="28" t="s">
        <v>4</v>
      </c>
      <c r="J710" s="28" t="s">
        <v>5</v>
      </c>
      <c r="L710" s="32" t="s">
        <v>744</v>
      </c>
      <c r="M710" s="39" t="s">
        <v>33</v>
      </c>
      <c r="N710" s="28" t="s">
        <v>570</v>
      </c>
    </row>
    <row r="711">
      <c r="A711" s="28">
        <v>710.0</v>
      </c>
      <c r="B711" s="29" t="s">
        <v>30</v>
      </c>
      <c r="C711" s="29" t="s">
        <v>11</v>
      </c>
      <c r="D711" s="29" t="s">
        <v>35</v>
      </c>
      <c r="E711" s="30">
        <v>44450.0</v>
      </c>
      <c r="F711" s="31">
        <v>44450.75714120371</v>
      </c>
      <c r="G711" s="29">
        <v>1.388277</v>
      </c>
      <c r="H711" s="29">
        <v>103.818802</v>
      </c>
      <c r="I711" s="28" t="s">
        <v>4</v>
      </c>
      <c r="J711" s="28" t="s">
        <v>5</v>
      </c>
      <c r="L711" s="32" t="s">
        <v>745</v>
      </c>
      <c r="M711" s="39" t="s">
        <v>33</v>
      </c>
      <c r="N711" s="28" t="s">
        <v>570</v>
      </c>
    </row>
    <row r="712">
      <c r="A712" s="28">
        <v>711.0</v>
      </c>
      <c r="B712" s="29" t="s">
        <v>30</v>
      </c>
      <c r="C712" s="29" t="s">
        <v>11</v>
      </c>
      <c r="D712" s="29" t="s">
        <v>35</v>
      </c>
      <c r="E712" s="30">
        <v>44450.0</v>
      </c>
      <c r="F712" s="31">
        <v>44450.75733796296</v>
      </c>
      <c r="G712" s="29">
        <v>1.386829</v>
      </c>
      <c r="H712" s="29">
        <v>103.820763</v>
      </c>
      <c r="I712" s="28" t="s">
        <v>4</v>
      </c>
      <c r="J712" s="28" t="s">
        <v>5</v>
      </c>
      <c r="L712" s="32" t="s">
        <v>746</v>
      </c>
      <c r="M712" s="39" t="s">
        <v>33</v>
      </c>
      <c r="N712" s="28" t="s">
        <v>570</v>
      </c>
    </row>
    <row r="713">
      <c r="A713" s="28">
        <v>712.0</v>
      </c>
      <c r="B713" s="29" t="s">
        <v>30</v>
      </c>
      <c r="C713" s="29" t="s">
        <v>11</v>
      </c>
      <c r="D713" s="29" t="s">
        <v>35</v>
      </c>
      <c r="E713" s="30">
        <v>44450.0</v>
      </c>
      <c r="F713" s="31">
        <v>44450.7577662037</v>
      </c>
      <c r="G713" s="29">
        <v>1.384517</v>
      </c>
      <c r="H713" s="29">
        <v>103.82466</v>
      </c>
      <c r="I713" s="28" t="s">
        <v>4</v>
      </c>
      <c r="J713" s="28" t="s">
        <v>5</v>
      </c>
      <c r="L713" s="32" t="s">
        <v>747</v>
      </c>
      <c r="M713" s="39" t="s">
        <v>33</v>
      </c>
      <c r="N713" s="28" t="s">
        <v>570</v>
      </c>
    </row>
    <row r="714">
      <c r="A714" s="28">
        <v>713.0</v>
      </c>
      <c r="B714" s="29" t="s">
        <v>30</v>
      </c>
      <c r="C714" s="29" t="s">
        <v>11</v>
      </c>
      <c r="D714" s="29" t="s">
        <v>35</v>
      </c>
      <c r="E714" s="30">
        <v>44450.0</v>
      </c>
      <c r="F714" s="31">
        <v>44450.75797453704</v>
      </c>
      <c r="G714" s="29">
        <v>1.386302</v>
      </c>
      <c r="H714" s="29">
        <v>103.825655</v>
      </c>
      <c r="I714" s="28" t="s">
        <v>4</v>
      </c>
      <c r="J714" s="28" t="s">
        <v>5</v>
      </c>
      <c r="L714" s="32" t="s">
        <v>748</v>
      </c>
      <c r="M714" s="39" t="s">
        <v>33</v>
      </c>
      <c r="N714" s="28" t="s">
        <v>570</v>
      </c>
    </row>
    <row r="715">
      <c r="A715" s="28">
        <v>714.0</v>
      </c>
      <c r="B715" s="29" t="s">
        <v>30</v>
      </c>
      <c r="C715" s="29" t="s">
        <v>11</v>
      </c>
      <c r="D715" s="29" t="s">
        <v>31</v>
      </c>
      <c r="E715" s="30">
        <v>44450.0</v>
      </c>
      <c r="F715" s="31">
        <v>44450.75849537037</v>
      </c>
      <c r="G715" s="29">
        <v>1.387285</v>
      </c>
      <c r="H715" s="29">
        <v>103.828347</v>
      </c>
      <c r="I715" s="28" t="s">
        <v>4</v>
      </c>
      <c r="J715" s="28" t="s">
        <v>4</v>
      </c>
      <c r="L715" s="32" t="s">
        <v>749</v>
      </c>
      <c r="M715" s="39" t="s">
        <v>33</v>
      </c>
      <c r="N715" s="28" t="s">
        <v>570</v>
      </c>
    </row>
    <row r="716">
      <c r="A716" s="28">
        <v>715.0</v>
      </c>
      <c r="B716" s="29" t="s">
        <v>30</v>
      </c>
      <c r="C716" s="29" t="s">
        <v>11</v>
      </c>
      <c r="D716" s="29" t="s">
        <v>31</v>
      </c>
      <c r="E716" s="30">
        <v>44450.0</v>
      </c>
      <c r="F716" s="31">
        <v>44450.77613425926</v>
      </c>
      <c r="G716" s="29">
        <v>1.38229</v>
      </c>
      <c r="H716" s="29">
        <v>103.826623</v>
      </c>
      <c r="I716" s="28" t="s">
        <v>4</v>
      </c>
      <c r="J716" s="28" t="s">
        <v>4</v>
      </c>
      <c r="L716" s="32" t="s">
        <v>750</v>
      </c>
      <c r="M716" s="39" t="s">
        <v>33</v>
      </c>
      <c r="N716" s="28" t="s">
        <v>570</v>
      </c>
    </row>
    <row r="717">
      <c r="A717" s="28">
        <v>716.0</v>
      </c>
      <c r="B717" s="29" t="s">
        <v>30</v>
      </c>
      <c r="C717" s="29" t="s">
        <v>11</v>
      </c>
      <c r="D717" s="29" t="s">
        <v>31</v>
      </c>
      <c r="E717" s="30">
        <v>44450.0</v>
      </c>
      <c r="F717" s="31">
        <v>44450.7809837963</v>
      </c>
      <c r="G717" s="29">
        <v>1.364418</v>
      </c>
      <c r="H717" s="29">
        <v>103.842439</v>
      </c>
      <c r="I717" s="28" t="s">
        <v>4</v>
      </c>
      <c r="J717" s="28" t="s">
        <v>4</v>
      </c>
      <c r="L717" s="32" t="s">
        <v>751</v>
      </c>
      <c r="M717" s="39" t="s">
        <v>33</v>
      </c>
      <c r="N717" s="28" t="s">
        <v>570</v>
      </c>
    </row>
    <row r="718">
      <c r="A718" s="28">
        <v>717.0</v>
      </c>
      <c r="B718" s="29" t="s">
        <v>30</v>
      </c>
      <c r="C718" s="29" t="s">
        <v>11</v>
      </c>
      <c r="D718" s="29" t="s">
        <v>64</v>
      </c>
      <c r="E718" s="30">
        <v>44450.0</v>
      </c>
      <c r="F718" s="31">
        <v>44450.787569444445</v>
      </c>
      <c r="G718" s="29">
        <v>1.326935</v>
      </c>
      <c r="H718" s="29">
        <v>103.86152</v>
      </c>
      <c r="I718" s="28" t="s">
        <v>4</v>
      </c>
      <c r="J718" s="28" t="s">
        <v>4</v>
      </c>
      <c r="L718" s="32" t="s">
        <v>752</v>
      </c>
      <c r="M718" s="39" t="s">
        <v>33</v>
      </c>
      <c r="N718" s="28" t="s">
        <v>570</v>
      </c>
    </row>
    <row r="719">
      <c r="A719" s="28">
        <v>718.0</v>
      </c>
      <c r="B719" s="29" t="s">
        <v>30</v>
      </c>
      <c r="C719" s="29" t="s">
        <v>11</v>
      </c>
      <c r="D719" s="29" t="s">
        <v>64</v>
      </c>
      <c r="E719" s="30">
        <v>44450.0</v>
      </c>
      <c r="F719" s="31">
        <v>44450.7881712963</v>
      </c>
      <c r="G719" s="29">
        <v>1.324782</v>
      </c>
      <c r="H719" s="29">
        <v>103.859443</v>
      </c>
      <c r="I719" s="28" t="s">
        <v>4</v>
      </c>
      <c r="J719" s="28" t="s">
        <v>4</v>
      </c>
      <c r="L719" s="32" t="s">
        <v>753</v>
      </c>
      <c r="M719" s="39" t="s">
        <v>33</v>
      </c>
      <c r="N719" s="28" t="s">
        <v>570</v>
      </c>
    </row>
    <row r="720">
      <c r="A720" s="28">
        <v>719.0</v>
      </c>
      <c r="B720" s="29" t="s">
        <v>30</v>
      </c>
      <c r="C720" s="29" t="s">
        <v>11</v>
      </c>
      <c r="D720" s="29" t="s">
        <v>31</v>
      </c>
      <c r="E720" s="30">
        <v>44450.0</v>
      </c>
      <c r="F720" s="31">
        <v>44450.79209490741</v>
      </c>
      <c r="G720" s="29">
        <v>1.320447</v>
      </c>
      <c r="H720" s="29">
        <v>103.845002</v>
      </c>
      <c r="I720" s="28" t="s">
        <v>4</v>
      </c>
      <c r="J720" s="28" t="s">
        <v>4</v>
      </c>
      <c r="L720" s="32" t="s">
        <v>754</v>
      </c>
      <c r="M720" s="39" t="s">
        <v>33</v>
      </c>
      <c r="N720" s="28" t="s">
        <v>570</v>
      </c>
    </row>
    <row r="721">
      <c r="A721" s="28">
        <v>720.0</v>
      </c>
      <c r="B721" s="29" t="s">
        <v>30</v>
      </c>
      <c r="C721" s="29" t="s">
        <v>11</v>
      </c>
      <c r="D721" s="29" t="s">
        <v>64</v>
      </c>
      <c r="E721" s="30">
        <v>44450.0</v>
      </c>
      <c r="F721" s="31">
        <v>44450.79225694444</v>
      </c>
      <c r="G721" s="29">
        <v>1.320221</v>
      </c>
      <c r="H721" s="29">
        <v>103.844358</v>
      </c>
      <c r="I721" s="28" t="s">
        <v>4</v>
      </c>
      <c r="J721" s="28" t="s">
        <v>4</v>
      </c>
      <c r="L721" s="32" t="s">
        <v>755</v>
      </c>
      <c r="M721" s="39" t="s">
        <v>33</v>
      </c>
      <c r="N721" s="28" t="s">
        <v>570</v>
      </c>
    </row>
    <row r="722">
      <c r="A722" s="28">
        <v>721.0</v>
      </c>
      <c r="B722" s="29" t="s">
        <v>30</v>
      </c>
      <c r="C722" s="29" t="s">
        <v>11</v>
      </c>
      <c r="D722" s="29" t="s">
        <v>31</v>
      </c>
      <c r="E722" s="30">
        <v>44450.0</v>
      </c>
      <c r="F722" s="31">
        <v>44450.79243055556</v>
      </c>
      <c r="G722" s="29">
        <v>1.319943</v>
      </c>
      <c r="H722" s="29">
        <v>103.844381</v>
      </c>
      <c r="I722" s="28" t="s">
        <v>4</v>
      </c>
      <c r="J722" s="28" t="s">
        <v>4</v>
      </c>
      <c r="L722" s="32" t="s">
        <v>756</v>
      </c>
      <c r="M722" s="39" t="s">
        <v>33</v>
      </c>
      <c r="N722" s="28" t="s">
        <v>570</v>
      </c>
    </row>
    <row r="723">
      <c r="A723" s="28">
        <v>722.0</v>
      </c>
      <c r="B723" s="29" t="s">
        <v>30</v>
      </c>
      <c r="C723" s="29" t="s">
        <v>11</v>
      </c>
      <c r="D723" s="29" t="s">
        <v>64</v>
      </c>
      <c r="E723" s="30">
        <v>44450.0</v>
      </c>
      <c r="F723" s="31">
        <v>44450.817881944444</v>
      </c>
      <c r="G723" s="29">
        <v>1.353691</v>
      </c>
      <c r="H723" s="29">
        <v>103.856893</v>
      </c>
      <c r="I723" s="28" t="s">
        <v>4</v>
      </c>
      <c r="J723" s="28" t="s">
        <v>4</v>
      </c>
      <c r="L723" s="32" t="s">
        <v>757</v>
      </c>
      <c r="M723" s="39" t="s">
        <v>33</v>
      </c>
      <c r="N723" s="28" t="s">
        <v>570</v>
      </c>
    </row>
    <row r="724">
      <c r="A724" s="28">
        <v>723.0</v>
      </c>
      <c r="B724" s="29" t="s">
        <v>30</v>
      </c>
      <c r="C724" s="29" t="s">
        <v>11</v>
      </c>
      <c r="D724" s="29" t="s">
        <v>35</v>
      </c>
      <c r="E724" s="30">
        <v>44450.0</v>
      </c>
      <c r="F724" s="31">
        <v>44450.874930555554</v>
      </c>
      <c r="G724" s="29">
        <v>1.386439</v>
      </c>
      <c r="H724" s="29">
        <v>103.82978</v>
      </c>
      <c r="I724" s="28" t="s">
        <v>4</v>
      </c>
      <c r="J724" s="28" t="s">
        <v>5</v>
      </c>
      <c r="L724" s="32" t="s">
        <v>758</v>
      </c>
      <c r="M724" s="39" t="s">
        <v>33</v>
      </c>
      <c r="N724" s="28" t="s">
        <v>570</v>
      </c>
    </row>
    <row r="725">
      <c r="A725" s="28">
        <v>724.0</v>
      </c>
      <c r="B725" s="29" t="s">
        <v>30</v>
      </c>
      <c r="C725" s="29" t="s">
        <v>11</v>
      </c>
      <c r="D725" s="29" t="s">
        <v>35</v>
      </c>
      <c r="E725" s="30">
        <v>44450.0</v>
      </c>
      <c r="F725" s="31">
        <v>44450.87664351852</v>
      </c>
      <c r="G725" s="29">
        <v>1.381973</v>
      </c>
      <c r="H725" s="29">
        <v>103.826294</v>
      </c>
      <c r="I725" s="28" t="s">
        <v>4</v>
      </c>
      <c r="J725" s="28" t="s">
        <v>5</v>
      </c>
      <c r="L725" s="32" t="s">
        <v>759</v>
      </c>
      <c r="M725" s="39" t="s">
        <v>33</v>
      </c>
      <c r="N725" s="28" t="s">
        <v>570</v>
      </c>
    </row>
    <row r="726">
      <c r="A726" s="28">
        <v>725.0</v>
      </c>
      <c r="B726" s="29" t="s">
        <v>30</v>
      </c>
      <c r="C726" s="29" t="s">
        <v>11</v>
      </c>
      <c r="D726" s="29" t="s">
        <v>35</v>
      </c>
      <c r="E726" s="30">
        <v>44450.0</v>
      </c>
      <c r="F726" s="31">
        <v>44450.87689814815</v>
      </c>
      <c r="G726" s="29">
        <v>1.380033</v>
      </c>
      <c r="H726" s="29">
        <v>103.827337</v>
      </c>
      <c r="I726" s="28" t="s">
        <v>4</v>
      </c>
      <c r="J726" s="28" t="s">
        <v>5</v>
      </c>
      <c r="L726" s="32" t="s">
        <v>760</v>
      </c>
      <c r="M726" s="39" t="s">
        <v>33</v>
      </c>
      <c r="N726" s="28" t="s">
        <v>570</v>
      </c>
    </row>
    <row r="727">
      <c r="A727" s="28">
        <v>726.0</v>
      </c>
      <c r="B727" s="29" t="s">
        <v>30</v>
      </c>
      <c r="C727" s="29" t="s">
        <v>11</v>
      </c>
      <c r="D727" s="29" t="s">
        <v>35</v>
      </c>
      <c r="E727" s="30">
        <v>44450.0</v>
      </c>
      <c r="F727" s="31">
        <v>44450.87708333333</v>
      </c>
      <c r="G727" s="29">
        <v>1.37825</v>
      </c>
      <c r="H727" s="29">
        <v>103.828167</v>
      </c>
      <c r="I727" s="28" t="s">
        <v>4</v>
      </c>
      <c r="J727" s="28" t="s">
        <v>5</v>
      </c>
      <c r="L727" s="32" t="s">
        <v>761</v>
      </c>
      <c r="M727" s="39" t="s">
        <v>33</v>
      </c>
      <c r="N727" s="28" t="s">
        <v>570</v>
      </c>
    </row>
    <row r="728">
      <c r="A728" s="28">
        <v>727.0</v>
      </c>
      <c r="B728" s="29" t="s">
        <v>30</v>
      </c>
      <c r="C728" s="29" t="s">
        <v>11</v>
      </c>
      <c r="D728" s="29" t="s">
        <v>35</v>
      </c>
      <c r="E728" s="30">
        <v>44450.0</v>
      </c>
      <c r="F728" s="31">
        <v>44450.87740740741</v>
      </c>
      <c r="G728" s="29">
        <v>1.377605</v>
      </c>
      <c r="H728" s="29">
        <v>103.828345</v>
      </c>
      <c r="I728" s="28" t="s">
        <v>4</v>
      </c>
      <c r="J728" s="28" t="s">
        <v>5</v>
      </c>
      <c r="L728" s="32" t="s">
        <v>762</v>
      </c>
      <c r="M728" s="39" t="s">
        <v>33</v>
      </c>
      <c r="N728" s="28" t="s">
        <v>570</v>
      </c>
    </row>
    <row r="729">
      <c r="A729" s="28">
        <v>728.0</v>
      </c>
      <c r="B729" s="29" t="s">
        <v>30</v>
      </c>
      <c r="C729" s="29" t="s">
        <v>11</v>
      </c>
      <c r="D729" s="29" t="s">
        <v>35</v>
      </c>
      <c r="E729" s="30">
        <v>44450.0</v>
      </c>
      <c r="F729" s="31">
        <v>44450.87752314815</v>
      </c>
      <c r="G729" s="29">
        <v>1.376614</v>
      </c>
      <c r="H729" s="29">
        <v>103.828475</v>
      </c>
      <c r="I729" s="28" t="s">
        <v>4</v>
      </c>
      <c r="J729" s="28" t="s">
        <v>5</v>
      </c>
      <c r="L729" s="32" t="s">
        <v>763</v>
      </c>
      <c r="M729" s="39" t="s">
        <v>33</v>
      </c>
      <c r="N729" s="28" t="s">
        <v>570</v>
      </c>
    </row>
    <row r="730">
      <c r="A730" s="28">
        <v>729.0</v>
      </c>
      <c r="B730" s="29" t="s">
        <v>30</v>
      </c>
      <c r="C730" s="29" t="s">
        <v>11</v>
      </c>
      <c r="D730" s="29" t="s">
        <v>35</v>
      </c>
      <c r="E730" s="30">
        <v>44450.0</v>
      </c>
      <c r="F730" s="31">
        <v>44450.87825231482</v>
      </c>
      <c r="G730" s="29">
        <v>1.368194</v>
      </c>
      <c r="H730" s="29">
        <v>103.828679</v>
      </c>
      <c r="I730" s="28" t="s">
        <v>4</v>
      </c>
      <c r="J730" s="28" t="s">
        <v>5</v>
      </c>
      <c r="L730" s="32" t="s">
        <v>764</v>
      </c>
      <c r="M730" s="39" t="s">
        <v>33</v>
      </c>
      <c r="N730" s="28" t="s">
        <v>570</v>
      </c>
    </row>
    <row r="731">
      <c r="A731" s="28">
        <v>730.0</v>
      </c>
      <c r="B731" s="29" t="s">
        <v>30</v>
      </c>
      <c r="C731" s="29" t="s">
        <v>11</v>
      </c>
      <c r="D731" s="29" t="s">
        <v>35</v>
      </c>
      <c r="E731" s="30">
        <v>44450.0</v>
      </c>
      <c r="F731" s="31">
        <v>44450.87871527778</v>
      </c>
      <c r="G731" s="29">
        <v>1.367924</v>
      </c>
      <c r="H731" s="29">
        <v>103.830689</v>
      </c>
      <c r="I731" s="28" t="s">
        <v>4</v>
      </c>
      <c r="J731" s="28" t="s">
        <v>5</v>
      </c>
      <c r="L731" s="32" t="s">
        <v>765</v>
      </c>
      <c r="M731" s="39" t="s">
        <v>33</v>
      </c>
      <c r="N731" s="28" t="s">
        <v>570</v>
      </c>
    </row>
    <row r="732">
      <c r="A732" s="28">
        <v>731.0</v>
      </c>
      <c r="B732" s="29" t="s">
        <v>30</v>
      </c>
      <c r="C732" s="29" t="s">
        <v>11</v>
      </c>
      <c r="D732" s="29" t="s">
        <v>35</v>
      </c>
      <c r="E732" s="30">
        <v>44450.0</v>
      </c>
      <c r="F732" s="31">
        <v>44450.87888888889</v>
      </c>
      <c r="G732" s="29">
        <v>1.367701</v>
      </c>
      <c r="H732" s="29">
        <v>103.832202</v>
      </c>
      <c r="I732" s="28" t="s">
        <v>4</v>
      </c>
      <c r="J732" s="28" t="s">
        <v>5</v>
      </c>
      <c r="L732" s="32" t="s">
        <v>766</v>
      </c>
      <c r="M732" s="39" t="s">
        <v>33</v>
      </c>
      <c r="N732" s="28" t="s">
        <v>570</v>
      </c>
    </row>
    <row r="733">
      <c r="A733" s="28">
        <v>732.0</v>
      </c>
      <c r="B733" s="29" t="s">
        <v>30</v>
      </c>
      <c r="C733" s="29" t="s">
        <v>11</v>
      </c>
      <c r="D733" s="29" t="s">
        <v>35</v>
      </c>
      <c r="E733" s="30">
        <v>44450.0</v>
      </c>
      <c r="F733" s="31">
        <v>44450.879155092596</v>
      </c>
      <c r="G733" s="29">
        <v>1.366909</v>
      </c>
      <c r="H733" s="29">
        <v>103.834884</v>
      </c>
      <c r="I733" s="28" t="s">
        <v>4</v>
      </c>
      <c r="J733" s="28" t="s">
        <v>5</v>
      </c>
      <c r="L733" s="32" t="s">
        <v>767</v>
      </c>
      <c r="M733" s="39" t="s">
        <v>33</v>
      </c>
      <c r="N733" s="28" t="s">
        <v>570</v>
      </c>
    </row>
    <row r="734">
      <c r="A734" s="28">
        <v>733.0</v>
      </c>
      <c r="B734" s="29" t="s">
        <v>30</v>
      </c>
      <c r="C734" s="29" t="s">
        <v>11</v>
      </c>
      <c r="D734" s="29" t="s">
        <v>35</v>
      </c>
      <c r="E734" s="30">
        <v>44450.0</v>
      </c>
      <c r="F734" s="31">
        <v>44450.87949074074</v>
      </c>
      <c r="G734" s="29">
        <v>1.3667</v>
      </c>
      <c r="H734" s="29">
        <v>103.835481</v>
      </c>
      <c r="I734" s="28" t="s">
        <v>4</v>
      </c>
      <c r="J734" s="28" t="s">
        <v>5</v>
      </c>
      <c r="L734" s="32" t="s">
        <v>768</v>
      </c>
      <c r="M734" s="39" t="s">
        <v>33</v>
      </c>
      <c r="N734" s="28" t="s">
        <v>570</v>
      </c>
    </row>
    <row r="735">
      <c r="A735" s="28">
        <v>734.0</v>
      </c>
      <c r="B735" s="29" t="s">
        <v>30</v>
      </c>
      <c r="C735" s="29" t="s">
        <v>11</v>
      </c>
      <c r="D735" s="29" t="s">
        <v>35</v>
      </c>
      <c r="E735" s="30">
        <v>44450.0</v>
      </c>
      <c r="F735" s="31">
        <v>44450.87966435185</v>
      </c>
      <c r="G735" s="29">
        <v>1.366285</v>
      </c>
      <c r="H735" s="29">
        <v>103.836685</v>
      </c>
      <c r="I735" s="28" t="s">
        <v>4</v>
      </c>
      <c r="J735" s="28" t="s">
        <v>5</v>
      </c>
      <c r="L735" s="32" t="s">
        <v>769</v>
      </c>
      <c r="M735" s="39" t="s">
        <v>33</v>
      </c>
      <c r="N735" s="28" t="s">
        <v>570</v>
      </c>
    </row>
    <row r="736">
      <c r="A736" s="28">
        <v>735.0</v>
      </c>
      <c r="B736" s="29" t="s">
        <v>30</v>
      </c>
      <c r="C736" s="29" t="s">
        <v>11</v>
      </c>
      <c r="D736" s="29" t="s">
        <v>35</v>
      </c>
      <c r="E736" s="30">
        <v>44450.0</v>
      </c>
      <c r="F736" s="31">
        <v>44450.87997685185</v>
      </c>
      <c r="G736" s="29">
        <v>1.364981</v>
      </c>
      <c r="H736" s="29">
        <v>103.840193</v>
      </c>
      <c r="I736" s="28" t="s">
        <v>4</v>
      </c>
      <c r="J736" s="28" t="s">
        <v>5</v>
      </c>
      <c r="L736" s="32" t="s">
        <v>770</v>
      </c>
      <c r="M736" s="39" t="s">
        <v>33</v>
      </c>
      <c r="N736" s="28" t="s">
        <v>570</v>
      </c>
    </row>
    <row r="737">
      <c r="A737" s="28">
        <v>736.0</v>
      </c>
      <c r="B737" s="29" t="s">
        <v>30</v>
      </c>
      <c r="C737" s="29" t="s">
        <v>11</v>
      </c>
      <c r="D737" s="29" t="s">
        <v>35</v>
      </c>
      <c r="E737" s="30">
        <v>44450.0</v>
      </c>
      <c r="F737" s="31">
        <v>44450.88133101852</v>
      </c>
      <c r="G737" s="29">
        <v>1.364416</v>
      </c>
      <c r="H737" s="29">
        <v>103.842811</v>
      </c>
      <c r="I737" s="28" t="s">
        <v>4</v>
      </c>
      <c r="J737" s="28" t="s">
        <v>5</v>
      </c>
      <c r="L737" s="32" t="s">
        <v>771</v>
      </c>
      <c r="M737" s="39" t="s">
        <v>33</v>
      </c>
      <c r="N737" s="28" t="s">
        <v>570</v>
      </c>
    </row>
    <row r="738">
      <c r="A738" s="28">
        <v>737.0</v>
      </c>
      <c r="B738" s="29" t="s">
        <v>30</v>
      </c>
      <c r="C738" s="29" t="s">
        <v>11</v>
      </c>
      <c r="D738" s="29" t="s">
        <v>35</v>
      </c>
      <c r="E738" s="30">
        <v>44450.0</v>
      </c>
      <c r="F738" s="31">
        <v>44450.881574074076</v>
      </c>
      <c r="G738" s="29">
        <v>1.364241</v>
      </c>
      <c r="H738" s="29">
        <v>103.844897</v>
      </c>
      <c r="I738" s="28" t="s">
        <v>4</v>
      </c>
      <c r="J738" s="28" t="s">
        <v>5</v>
      </c>
      <c r="L738" s="32" t="s">
        <v>772</v>
      </c>
      <c r="M738" s="39" t="s">
        <v>33</v>
      </c>
      <c r="N738" s="28" t="s">
        <v>570</v>
      </c>
    </row>
    <row r="739">
      <c r="A739" s="28">
        <v>738.0</v>
      </c>
      <c r="B739" s="29" t="s">
        <v>30</v>
      </c>
      <c r="C739" s="29" t="s">
        <v>11</v>
      </c>
      <c r="D739" s="29" t="s">
        <v>35</v>
      </c>
      <c r="E739" s="30">
        <v>44450.0</v>
      </c>
      <c r="F739" s="31">
        <v>44450.88196759259</v>
      </c>
      <c r="G739" s="29">
        <v>1.36296</v>
      </c>
      <c r="H739" s="29">
        <v>103.848958</v>
      </c>
      <c r="I739" s="28" t="s">
        <v>4</v>
      </c>
      <c r="J739" s="28" t="s">
        <v>5</v>
      </c>
      <c r="L739" s="32" t="s">
        <v>773</v>
      </c>
      <c r="M739" s="39" t="s">
        <v>33</v>
      </c>
      <c r="N739" s="28" t="s">
        <v>570</v>
      </c>
    </row>
    <row r="740">
      <c r="A740" s="28">
        <v>739.0</v>
      </c>
      <c r="B740" s="29" t="s">
        <v>30</v>
      </c>
      <c r="C740" s="29" t="s">
        <v>11</v>
      </c>
      <c r="D740" s="29" t="s">
        <v>35</v>
      </c>
      <c r="E740" s="30">
        <v>44450.0</v>
      </c>
      <c r="F740" s="31">
        <v>44450.88229166667</v>
      </c>
      <c r="G740" s="29">
        <v>1.36106</v>
      </c>
      <c r="H740" s="29">
        <v>103.851569</v>
      </c>
      <c r="I740" s="28" t="s">
        <v>4</v>
      </c>
      <c r="J740" s="28" t="s">
        <v>5</v>
      </c>
      <c r="L740" s="32" t="s">
        <v>774</v>
      </c>
      <c r="M740" s="39" t="s">
        <v>33</v>
      </c>
      <c r="N740" s="28" t="s">
        <v>570</v>
      </c>
    </row>
    <row r="741">
      <c r="A741" s="28">
        <v>740.0</v>
      </c>
      <c r="B741" s="29" t="s">
        <v>30</v>
      </c>
      <c r="C741" s="29" t="s">
        <v>11</v>
      </c>
      <c r="D741" s="29" t="s">
        <v>35</v>
      </c>
      <c r="E741" s="30">
        <v>44450.0</v>
      </c>
      <c r="F741" s="31">
        <v>44450.88300925926</v>
      </c>
      <c r="G741" s="29">
        <v>1.360529</v>
      </c>
      <c r="H741" s="29">
        <v>103.852238</v>
      </c>
      <c r="I741" s="28" t="s">
        <v>4</v>
      </c>
      <c r="J741" s="28" t="s">
        <v>5</v>
      </c>
      <c r="L741" s="32" t="s">
        <v>775</v>
      </c>
      <c r="M741" s="39" t="s">
        <v>33</v>
      </c>
      <c r="N741" s="28" t="s">
        <v>570</v>
      </c>
    </row>
    <row r="742">
      <c r="A742" s="28">
        <v>741.0</v>
      </c>
      <c r="B742" s="29" t="s">
        <v>30</v>
      </c>
      <c r="C742" s="29" t="s">
        <v>11</v>
      </c>
      <c r="D742" s="29" t="s">
        <v>35</v>
      </c>
      <c r="E742" s="30">
        <v>44450.0</v>
      </c>
      <c r="F742" s="31">
        <v>44450.883310185185</v>
      </c>
      <c r="G742" s="29">
        <v>1.358385</v>
      </c>
      <c r="H742" s="29">
        <v>103.854025</v>
      </c>
      <c r="I742" s="28" t="s">
        <v>4</v>
      </c>
      <c r="J742" s="28" t="s">
        <v>5</v>
      </c>
      <c r="L742" s="32" t="s">
        <v>776</v>
      </c>
      <c r="M742" s="39" t="s">
        <v>33</v>
      </c>
      <c r="N742" s="28" t="s">
        <v>570</v>
      </c>
    </row>
    <row r="743">
      <c r="A743" s="28">
        <v>742.0</v>
      </c>
      <c r="B743" s="29" t="s">
        <v>30</v>
      </c>
      <c r="C743" s="29" t="s">
        <v>11</v>
      </c>
      <c r="D743" s="29" t="s">
        <v>35</v>
      </c>
      <c r="E743" s="30">
        <v>44450.0</v>
      </c>
      <c r="F743" s="31">
        <v>44450.88348379629</v>
      </c>
      <c r="G743" s="29">
        <v>1.356578</v>
      </c>
      <c r="H743" s="29">
        <v>103.855058</v>
      </c>
      <c r="I743" s="28" t="s">
        <v>4</v>
      </c>
      <c r="J743" s="28" t="s">
        <v>5</v>
      </c>
      <c r="L743" s="32" t="s">
        <v>777</v>
      </c>
      <c r="M743" s="39" t="s">
        <v>33</v>
      </c>
      <c r="N743" s="28" t="s">
        <v>570</v>
      </c>
    </row>
    <row r="744">
      <c r="A744" s="28">
        <v>743.0</v>
      </c>
      <c r="B744" s="29" t="s">
        <v>30</v>
      </c>
      <c r="C744" s="29" t="s">
        <v>11</v>
      </c>
      <c r="D744" s="29" t="s">
        <v>35</v>
      </c>
      <c r="E744" s="30">
        <v>44450.0</v>
      </c>
      <c r="F744" s="31">
        <v>44450.88385416667</v>
      </c>
      <c r="G744" s="29">
        <v>1.355725</v>
      </c>
      <c r="H744" s="29">
        <v>103.856276</v>
      </c>
      <c r="I744" s="28" t="s">
        <v>4</v>
      </c>
      <c r="J744" s="28" t="s">
        <v>5</v>
      </c>
      <c r="L744" s="32" t="s">
        <v>778</v>
      </c>
      <c r="M744" s="39" t="s">
        <v>33</v>
      </c>
      <c r="N744" s="28" t="s">
        <v>570</v>
      </c>
    </row>
    <row r="745">
      <c r="A745" s="28">
        <v>744.0</v>
      </c>
      <c r="B745" s="29" t="s">
        <v>30</v>
      </c>
      <c r="C745" s="29" t="s">
        <v>11</v>
      </c>
      <c r="D745" s="29" t="s">
        <v>35</v>
      </c>
      <c r="E745" s="30">
        <v>44450.0</v>
      </c>
      <c r="F745" s="31">
        <v>44450.88423611111</v>
      </c>
      <c r="G745" s="29">
        <v>1.353269</v>
      </c>
      <c r="H745" s="29">
        <v>103.857273</v>
      </c>
      <c r="I745" s="28" t="s">
        <v>4</v>
      </c>
      <c r="J745" s="28" t="s">
        <v>5</v>
      </c>
      <c r="L745" s="32" t="s">
        <v>779</v>
      </c>
      <c r="M745" s="39" t="s">
        <v>33</v>
      </c>
      <c r="N745" s="28" t="s">
        <v>570</v>
      </c>
    </row>
    <row r="746">
      <c r="A746" s="28">
        <v>745.0</v>
      </c>
      <c r="B746" s="29" t="s">
        <v>30</v>
      </c>
      <c r="C746" s="29" t="s">
        <v>11</v>
      </c>
      <c r="D746" s="29" t="s">
        <v>35</v>
      </c>
      <c r="E746" s="30">
        <v>44450.0</v>
      </c>
      <c r="F746" s="31">
        <v>44450.88428240741</v>
      </c>
      <c r="G746" s="29">
        <v>1.352733</v>
      </c>
      <c r="H746" s="29">
        <v>103.857385</v>
      </c>
      <c r="I746" s="28" t="s">
        <v>4</v>
      </c>
      <c r="J746" s="28" t="s">
        <v>5</v>
      </c>
      <c r="L746" s="32" t="s">
        <v>780</v>
      </c>
      <c r="M746" s="39" t="s">
        <v>33</v>
      </c>
      <c r="N746" s="28" t="s">
        <v>570</v>
      </c>
    </row>
    <row r="747">
      <c r="A747" s="28">
        <v>746.0</v>
      </c>
      <c r="B747" s="29" t="s">
        <v>30</v>
      </c>
      <c r="C747" s="29" t="s">
        <v>11</v>
      </c>
      <c r="D747" s="29" t="s">
        <v>35</v>
      </c>
      <c r="E747" s="30">
        <v>44450.0</v>
      </c>
      <c r="F747" s="31">
        <v>44450.88548611111</v>
      </c>
      <c r="G747" s="29">
        <v>1.336783</v>
      </c>
      <c r="H747" s="29">
        <v>103.862261</v>
      </c>
      <c r="I747" s="28" t="s">
        <v>4</v>
      </c>
      <c r="J747" s="28" t="s">
        <v>5</v>
      </c>
      <c r="L747" s="32" t="s">
        <v>781</v>
      </c>
      <c r="M747" s="39" t="s">
        <v>33</v>
      </c>
      <c r="N747" s="28" t="s">
        <v>570</v>
      </c>
    </row>
    <row r="748">
      <c r="A748" s="28">
        <v>747.0</v>
      </c>
      <c r="B748" s="29" t="s">
        <v>30</v>
      </c>
      <c r="C748" s="29" t="s">
        <v>11</v>
      </c>
      <c r="D748" s="29" t="s">
        <v>35</v>
      </c>
      <c r="E748" s="30">
        <v>44450.0</v>
      </c>
      <c r="F748" s="31">
        <v>44450.88693287037</v>
      </c>
      <c r="G748" s="29">
        <v>1.320057</v>
      </c>
      <c r="H748" s="29">
        <v>103.855116</v>
      </c>
      <c r="I748" s="28" t="s">
        <v>4</v>
      </c>
      <c r="J748" s="28" t="s">
        <v>5</v>
      </c>
      <c r="L748" s="32" t="s">
        <v>782</v>
      </c>
      <c r="M748" s="39" t="s">
        <v>33</v>
      </c>
      <c r="N748" s="28" t="s">
        <v>570</v>
      </c>
    </row>
    <row r="749">
      <c r="A749" s="28">
        <v>748.0</v>
      </c>
      <c r="B749" s="29" t="s">
        <v>30</v>
      </c>
      <c r="C749" s="29" t="s">
        <v>11</v>
      </c>
      <c r="D749" s="29" t="s">
        <v>35</v>
      </c>
      <c r="E749" s="30">
        <v>44450.0</v>
      </c>
      <c r="F749" s="31">
        <v>44450.88728009259</v>
      </c>
      <c r="G749" s="29">
        <v>1.318913</v>
      </c>
      <c r="H749" s="29">
        <v>103.854499</v>
      </c>
      <c r="I749" s="28" t="s">
        <v>4</v>
      </c>
      <c r="J749" s="28" t="s">
        <v>5</v>
      </c>
      <c r="L749" s="32" t="s">
        <v>783</v>
      </c>
      <c r="M749" s="39" t="s">
        <v>33</v>
      </c>
      <c r="N749" s="28" t="s">
        <v>570</v>
      </c>
    </row>
    <row r="750">
      <c r="A750" s="28">
        <v>749.0</v>
      </c>
      <c r="B750" s="29" t="s">
        <v>30</v>
      </c>
      <c r="C750" s="29" t="s">
        <v>11</v>
      </c>
      <c r="D750" s="29" t="s">
        <v>35</v>
      </c>
      <c r="E750" s="30">
        <v>44450.0</v>
      </c>
      <c r="F750" s="31">
        <v>44450.88804398148</v>
      </c>
      <c r="G750" s="29">
        <v>1.316668</v>
      </c>
      <c r="H750" s="29">
        <v>103.858034</v>
      </c>
      <c r="I750" s="28" t="s">
        <v>4</v>
      </c>
      <c r="J750" s="28" t="s">
        <v>5</v>
      </c>
      <c r="L750" s="32" t="s">
        <v>784</v>
      </c>
      <c r="M750" s="39" t="s">
        <v>33</v>
      </c>
      <c r="N750" s="28" t="s">
        <v>570</v>
      </c>
    </row>
    <row r="751">
      <c r="A751" s="28">
        <v>750.0</v>
      </c>
      <c r="B751" s="29" t="s">
        <v>30</v>
      </c>
      <c r="C751" s="29" t="s">
        <v>11</v>
      </c>
      <c r="D751" s="29" t="s">
        <v>35</v>
      </c>
      <c r="E751" s="30">
        <v>44450.0</v>
      </c>
      <c r="F751" s="31">
        <v>44450.88849537037</v>
      </c>
      <c r="G751" s="29">
        <v>1.31488</v>
      </c>
      <c r="H751" s="29">
        <v>103.859763</v>
      </c>
      <c r="I751" s="28" t="s">
        <v>4</v>
      </c>
      <c r="J751" s="28" t="s">
        <v>5</v>
      </c>
      <c r="L751" s="32" t="s">
        <v>785</v>
      </c>
      <c r="M751" s="39" t="s">
        <v>33</v>
      </c>
      <c r="N751" s="28" t="s">
        <v>570</v>
      </c>
    </row>
    <row r="752">
      <c r="A752" s="28">
        <v>751.0</v>
      </c>
      <c r="B752" s="29" t="s">
        <v>30</v>
      </c>
      <c r="C752" s="29" t="s">
        <v>11</v>
      </c>
      <c r="D752" s="29" t="s">
        <v>35</v>
      </c>
      <c r="E752" s="30">
        <v>44450.0</v>
      </c>
      <c r="F752" s="31">
        <v>44450.889340277776</v>
      </c>
      <c r="G752" s="29">
        <v>1.31222</v>
      </c>
      <c r="H752" s="29">
        <v>103.861725</v>
      </c>
      <c r="I752" s="28" t="s">
        <v>4</v>
      </c>
      <c r="J752" s="28" t="s">
        <v>5</v>
      </c>
      <c r="L752" s="32" t="s">
        <v>786</v>
      </c>
      <c r="M752" s="39" t="s">
        <v>33</v>
      </c>
      <c r="N752" s="28" t="s">
        <v>570</v>
      </c>
    </row>
    <row r="753">
      <c r="A753" s="28">
        <v>752.0</v>
      </c>
      <c r="B753" s="29" t="s">
        <v>30</v>
      </c>
      <c r="C753" s="29" t="s">
        <v>11</v>
      </c>
      <c r="D753" s="29" t="s">
        <v>35</v>
      </c>
      <c r="E753" s="30">
        <v>44450.0</v>
      </c>
      <c r="F753" s="31">
        <v>44450.89059027778</v>
      </c>
      <c r="G753" s="29">
        <v>1.306754</v>
      </c>
      <c r="H753" s="29">
        <v>103.864544</v>
      </c>
      <c r="I753" s="28" t="s">
        <v>4</v>
      </c>
      <c r="J753" s="28" t="s">
        <v>5</v>
      </c>
      <c r="L753" s="32" t="s">
        <v>787</v>
      </c>
      <c r="M753" s="39" t="s">
        <v>33</v>
      </c>
      <c r="N753" s="28" t="s">
        <v>570</v>
      </c>
    </row>
    <row r="754">
      <c r="A754" s="28">
        <v>753.0</v>
      </c>
      <c r="B754" s="29" t="s">
        <v>30</v>
      </c>
      <c r="C754" s="29" t="s">
        <v>11</v>
      </c>
      <c r="D754" s="29" t="s">
        <v>35</v>
      </c>
      <c r="E754" s="30">
        <v>44450.0</v>
      </c>
      <c r="F754" s="31">
        <v>44450.89126157408</v>
      </c>
      <c r="G754" s="29">
        <v>1.304545</v>
      </c>
      <c r="H754" s="29">
        <v>103.861854</v>
      </c>
      <c r="I754" s="28" t="s">
        <v>4</v>
      </c>
      <c r="J754" s="28" t="s">
        <v>5</v>
      </c>
      <c r="L754" s="32" t="s">
        <v>788</v>
      </c>
      <c r="M754" s="39" t="s">
        <v>33</v>
      </c>
      <c r="N754" s="28" t="s">
        <v>570</v>
      </c>
    </row>
    <row r="755">
      <c r="A755" s="28">
        <v>754.0</v>
      </c>
      <c r="B755" s="29" t="s">
        <v>30</v>
      </c>
      <c r="C755" s="29" t="s">
        <v>11</v>
      </c>
      <c r="D755" s="29" t="s">
        <v>35</v>
      </c>
      <c r="E755" s="30">
        <v>44450.0</v>
      </c>
      <c r="F755" s="31">
        <v>44450.89261574074</v>
      </c>
      <c r="G755" s="29">
        <v>1.301484</v>
      </c>
      <c r="H755" s="29">
        <v>103.858002</v>
      </c>
      <c r="I755" s="28" t="s">
        <v>4</v>
      </c>
      <c r="J755" s="28" t="s">
        <v>5</v>
      </c>
      <c r="L755" s="32" t="s">
        <v>789</v>
      </c>
      <c r="M755" s="39" t="s">
        <v>33</v>
      </c>
      <c r="N755" s="28" t="s">
        <v>570</v>
      </c>
    </row>
    <row r="756">
      <c r="A756" s="28">
        <v>755.0</v>
      </c>
      <c r="B756" s="29" t="s">
        <v>30</v>
      </c>
      <c r="C756" s="29" t="s">
        <v>11</v>
      </c>
      <c r="D756" s="29" t="s">
        <v>35</v>
      </c>
      <c r="E756" s="30">
        <v>44450.0</v>
      </c>
      <c r="F756" s="31">
        <v>44450.89396990741</v>
      </c>
      <c r="G756" s="29">
        <v>1.297922</v>
      </c>
      <c r="H756" s="29">
        <v>103.855333</v>
      </c>
      <c r="I756" s="28" t="s">
        <v>4</v>
      </c>
      <c r="J756" s="28" t="s">
        <v>5</v>
      </c>
      <c r="L756" s="32" t="s">
        <v>790</v>
      </c>
      <c r="M756" s="39" t="s">
        <v>33</v>
      </c>
      <c r="N756" s="28" t="s">
        <v>570</v>
      </c>
    </row>
    <row r="757">
      <c r="A757" s="28">
        <v>756.0</v>
      </c>
      <c r="B757" s="29" t="s">
        <v>30</v>
      </c>
      <c r="C757" s="29" t="s">
        <v>11</v>
      </c>
      <c r="D757" s="29" t="s">
        <v>35</v>
      </c>
      <c r="E757" s="30">
        <v>44450.0</v>
      </c>
      <c r="F757" s="31">
        <v>44450.89457175926</v>
      </c>
      <c r="G757" s="29">
        <v>1.297071</v>
      </c>
      <c r="H757" s="29">
        <v>103.856124</v>
      </c>
      <c r="I757" s="28" t="s">
        <v>4</v>
      </c>
      <c r="J757" s="28" t="s">
        <v>5</v>
      </c>
      <c r="L757" s="32" t="s">
        <v>791</v>
      </c>
      <c r="M757" s="39" t="s">
        <v>33</v>
      </c>
      <c r="N757" s="28" t="s">
        <v>570</v>
      </c>
    </row>
    <row r="758">
      <c r="A758" s="28">
        <v>757.0</v>
      </c>
      <c r="B758" s="29" t="s">
        <v>30</v>
      </c>
      <c r="C758" s="29" t="s">
        <v>11</v>
      </c>
      <c r="D758" s="29" t="s">
        <v>35</v>
      </c>
      <c r="E758" s="30">
        <v>44450.0</v>
      </c>
      <c r="F758" s="31">
        <v>44450.94969907407</v>
      </c>
      <c r="G758" s="29">
        <v>1.384308</v>
      </c>
      <c r="H758" s="29">
        <v>103.829508</v>
      </c>
      <c r="I758" s="28" t="s">
        <v>4</v>
      </c>
      <c r="J758" s="28" t="s">
        <v>5</v>
      </c>
      <c r="L758" s="32" t="s">
        <v>792</v>
      </c>
      <c r="M758" s="39" t="s">
        <v>33</v>
      </c>
      <c r="N758" s="28" t="s">
        <v>570</v>
      </c>
    </row>
    <row r="759">
      <c r="A759" s="28">
        <v>758.0</v>
      </c>
      <c r="B759" s="29" t="s">
        <v>30</v>
      </c>
      <c r="C759" s="29" t="s">
        <v>11</v>
      </c>
      <c r="D759" s="29" t="s">
        <v>35</v>
      </c>
      <c r="E759" s="30">
        <v>44450.0</v>
      </c>
      <c r="F759" s="31">
        <v>44450.953935185185</v>
      </c>
      <c r="G759" s="29">
        <v>1.393279</v>
      </c>
      <c r="H759" s="29">
        <v>103.828999</v>
      </c>
      <c r="I759" s="28" t="s">
        <v>4</v>
      </c>
      <c r="J759" s="28" t="s">
        <v>5</v>
      </c>
      <c r="L759" s="32" t="s">
        <v>793</v>
      </c>
      <c r="M759" s="39" t="s">
        <v>33</v>
      </c>
      <c r="N759" s="28" t="s">
        <v>570</v>
      </c>
    </row>
    <row r="760">
      <c r="A760" s="28">
        <v>759.0</v>
      </c>
      <c r="B760" s="29" t="s">
        <v>30</v>
      </c>
      <c r="C760" s="29" t="s">
        <v>11</v>
      </c>
      <c r="D760" s="29" t="s">
        <v>35</v>
      </c>
      <c r="E760" s="30">
        <v>44450.0</v>
      </c>
      <c r="F760" s="31">
        <v>44450.95646990741</v>
      </c>
      <c r="G760" s="29">
        <v>1.400973</v>
      </c>
      <c r="H760" s="29">
        <v>103.862945</v>
      </c>
      <c r="I760" s="28" t="s">
        <v>4</v>
      </c>
      <c r="J760" s="28" t="s">
        <v>5</v>
      </c>
      <c r="L760" s="32" t="s">
        <v>794</v>
      </c>
      <c r="M760" s="39" t="s">
        <v>33</v>
      </c>
      <c r="N760" s="28" t="s">
        <v>570</v>
      </c>
    </row>
    <row r="761">
      <c r="A761" s="28">
        <v>760.0</v>
      </c>
      <c r="B761" s="29" t="s">
        <v>30</v>
      </c>
      <c r="C761" s="29" t="s">
        <v>11</v>
      </c>
      <c r="D761" s="29" t="s">
        <v>35</v>
      </c>
      <c r="E761" s="30">
        <v>44450.0</v>
      </c>
      <c r="F761" s="31">
        <v>44450.957453703704</v>
      </c>
      <c r="G761" s="29">
        <v>1.401326</v>
      </c>
      <c r="H761" s="29">
        <v>103.87623</v>
      </c>
      <c r="I761" s="28" t="s">
        <v>4</v>
      </c>
      <c r="J761" s="28" t="s">
        <v>5</v>
      </c>
      <c r="L761" s="32" t="s">
        <v>795</v>
      </c>
      <c r="M761" s="39" t="s">
        <v>33</v>
      </c>
      <c r="N761" s="28" t="s">
        <v>570</v>
      </c>
    </row>
    <row r="762">
      <c r="A762" s="28">
        <v>761.0</v>
      </c>
      <c r="B762" s="29" t="s">
        <v>30</v>
      </c>
      <c r="C762" s="29" t="s">
        <v>11</v>
      </c>
      <c r="D762" s="29" t="s">
        <v>35</v>
      </c>
      <c r="E762" s="30">
        <v>44450.0</v>
      </c>
      <c r="F762" s="31">
        <v>44450.957719907405</v>
      </c>
      <c r="G762" s="29">
        <v>1.401401</v>
      </c>
      <c r="H762" s="29">
        <v>103.879733</v>
      </c>
      <c r="I762" s="28" t="s">
        <v>4</v>
      </c>
      <c r="J762" s="28" t="s">
        <v>5</v>
      </c>
      <c r="L762" s="32" t="s">
        <v>796</v>
      </c>
      <c r="M762" s="39" t="s">
        <v>33</v>
      </c>
      <c r="N762" s="28" t="s">
        <v>570</v>
      </c>
    </row>
    <row r="763">
      <c r="A763" s="28">
        <v>762.0</v>
      </c>
      <c r="B763" s="29" t="s">
        <v>30</v>
      </c>
      <c r="C763" s="29" t="s">
        <v>11</v>
      </c>
      <c r="D763" s="29" t="s">
        <v>35</v>
      </c>
      <c r="E763" s="30">
        <v>44450.0</v>
      </c>
      <c r="F763" s="31">
        <v>44450.95814814815</v>
      </c>
      <c r="G763" s="29">
        <v>1.401406</v>
      </c>
      <c r="H763" s="29">
        <v>103.88567</v>
      </c>
      <c r="I763" s="28" t="s">
        <v>4</v>
      </c>
      <c r="J763" s="28" t="s">
        <v>5</v>
      </c>
      <c r="L763" s="32" t="s">
        <v>797</v>
      </c>
      <c r="M763" s="39" t="s">
        <v>33</v>
      </c>
      <c r="N763" s="28" t="s">
        <v>570</v>
      </c>
    </row>
    <row r="764">
      <c r="A764" s="28">
        <v>763.0</v>
      </c>
      <c r="B764" s="29" t="s">
        <v>30</v>
      </c>
      <c r="C764" s="29" t="s">
        <v>11</v>
      </c>
      <c r="D764" s="29" t="s">
        <v>35</v>
      </c>
      <c r="E764" s="30">
        <v>44450.0</v>
      </c>
      <c r="F764" s="31">
        <v>44450.96065972222</v>
      </c>
      <c r="G764" s="29">
        <v>1.397316</v>
      </c>
      <c r="H764" s="29">
        <v>103.903737</v>
      </c>
      <c r="I764" s="28" t="s">
        <v>4</v>
      </c>
      <c r="J764" s="28" t="s">
        <v>5</v>
      </c>
      <c r="L764" s="32" t="s">
        <v>798</v>
      </c>
      <c r="M764" s="39" t="s">
        <v>33</v>
      </c>
      <c r="N764" s="28" t="s">
        <v>570</v>
      </c>
    </row>
    <row r="765">
      <c r="A765" s="28">
        <v>764.0</v>
      </c>
      <c r="B765" s="29" t="s">
        <v>30</v>
      </c>
      <c r="C765" s="29" t="s">
        <v>11</v>
      </c>
      <c r="D765" s="29" t="s">
        <v>35</v>
      </c>
      <c r="E765" s="30">
        <v>44450.0</v>
      </c>
      <c r="F765" s="31">
        <v>44450.96233796296</v>
      </c>
      <c r="G765" s="29">
        <v>1.391276</v>
      </c>
      <c r="H765" s="29">
        <v>103.901497</v>
      </c>
      <c r="I765" s="28" t="s">
        <v>4</v>
      </c>
      <c r="J765" s="28" t="s">
        <v>5</v>
      </c>
      <c r="L765" s="32" t="s">
        <v>799</v>
      </c>
      <c r="M765" s="39" t="s">
        <v>33</v>
      </c>
      <c r="N765" s="28" t="s">
        <v>570</v>
      </c>
    </row>
    <row r="766">
      <c r="A766" s="28">
        <v>765.0</v>
      </c>
      <c r="B766" s="29" t="s">
        <v>30</v>
      </c>
      <c r="C766" s="29" t="s">
        <v>11</v>
      </c>
      <c r="D766" s="29" t="s">
        <v>35</v>
      </c>
      <c r="E766" s="30">
        <v>44450.0</v>
      </c>
      <c r="F766" s="31">
        <v>44450.96324074074</v>
      </c>
      <c r="G766" s="29">
        <v>1.38673</v>
      </c>
      <c r="H766" s="29">
        <v>103.901824</v>
      </c>
      <c r="I766" s="28" t="s">
        <v>4</v>
      </c>
      <c r="J766" s="28" t="s">
        <v>5</v>
      </c>
      <c r="L766" s="32" t="s">
        <v>800</v>
      </c>
      <c r="M766" s="39" t="s">
        <v>33</v>
      </c>
      <c r="N766" s="28" t="s">
        <v>570</v>
      </c>
    </row>
    <row r="767">
      <c r="A767" s="28">
        <v>766.0</v>
      </c>
      <c r="B767" s="29" t="s">
        <v>30</v>
      </c>
      <c r="C767" s="29" t="s">
        <v>11</v>
      </c>
      <c r="D767" s="29" t="s">
        <v>35</v>
      </c>
      <c r="E767" s="30">
        <v>44450.0</v>
      </c>
      <c r="F767" s="31">
        <v>44450.96480324074</v>
      </c>
      <c r="G767" s="29">
        <v>1.379552</v>
      </c>
      <c r="H767" s="29">
        <v>103.897038</v>
      </c>
      <c r="I767" s="28" t="s">
        <v>4</v>
      </c>
      <c r="J767" s="28" t="s">
        <v>5</v>
      </c>
      <c r="L767" s="32" t="s">
        <v>801</v>
      </c>
      <c r="M767" s="39" t="s">
        <v>33</v>
      </c>
      <c r="N767" s="28" t="s">
        <v>570</v>
      </c>
    </row>
    <row r="768">
      <c r="A768" s="28">
        <v>767.0</v>
      </c>
      <c r="B768" s="29" t="s">
        <v>30</v>
      </c>
      <c r="C768" s="29" t="s">
        <v>11</v>
      </c>
      <c r="D768" s="29" t="s">
        <v>35</v>
      </c>
      <c r="E768" s="30">
        <v>44450.0</v>
      </c>
      <c r="F768" s="31">
        <v>44450.96537037037</v>
      </c>
      <c r="G768" s="29">
        <v>1.376401</v>
      </c>
      <c r="H768" s="29">
        <v>103.896262</v>
      </c>
      <c r="I768" s="28" t="s">
        <v>4</v>
      </c>
      <c r="J768" s="28" t="s">
        <v>5</v>
      </c>
      <c r="L768" s="32" t="s">
        <v>802</v>
      </c>
      <c r="M768" s="39" t="s">
        <v>33</v>
      </c>
      <c r="N768" s="28" t="s">
        <v>570</v>
      </c>
    </row>
    <row r="769">
      <c r="A769" s="28">
        <v>768.0</v>
      </c>
      <c r="B769" s="29" t="s">
        <v>30</v>
      </c>
      <c r="C769" s="29" t="s">
        <v>11</v>
      </c>
      <c r="D769" s="29" t="s">
        <v>35</v>
      </c>
      <c r="E769" s="30">
        <v>44451.0</v>
      </c>
      <c r="F769" s="31">
        <v>44451.02594907407</v>
      </c>
      <c r="G769" s="29">
        <v>1.312876</v>
      </c>
      <c r="H769" s="29">
        <v>103.853827</v>
      </c>
      <c r="I769" s="28" t="s">
        <v>4</v>
      </c>
      <c r="J769" s="28" t="s">
        <v>5</v>
      </c>
      <c r="L769" s="32" t="s">
        <v>803</v>
      </c>
      <c r="M769" s="39" t="s">
        <v>33</v>
      </c>
      <c r="N769" s="28" t="s">
        <v>570</v>
      </c>
    </row>
    <row r="770">
      <c r="A770" s="28">
        <v>769.0</v>
      </c>
      <c r="B770" s="29" t="s">
        <v>30</v>
      </c>
      <c r="C770" s="29" t="s">
        <v>11</v>
      </c>
      <c r="D770" s="29" t="s">
        <v>35</v>
      </c>
      <c r="E770" s="30">
        <v>44451.0</v>
      </c>
      <c r="F770" s="31">
        <v>44451.04476851852</v>
      </c>
      <c r="G770" s="29">
        <v>1.302559</v>
      </c>
      <c r="H770" s="29">
        <v>103.853427</v>
      </c>
      <c r="I770" s="28" t="s">
        <v>4</v>
      </c>
      <c r="J770" s="28" t="s">
        <v>5</v>
      </c>
      <c r="L770" s="32" t="s">
        <v>804</v>
      </c>
      <c r="M770" s="39" t="s">
        <v>33</v>
      </c>
      <c r="N770" s="28" t="s">
        <v>570</v>
      </c>
    </row>
    <row r="771">
      <c r="A771" s="28">
        <v>770.0</v>
      </c>
      <c r="B771" s="29" t="s">
        <v>30</v>
      </c>
      <c r="C771" s="29" t="s">
        <v>11</v>
      </c>
      <c r="D771" s="29" t="s">
        <v>35</v>
      </c>
      <c r="E771" s="30">
        <v>44451.0</v>
      </c>
      <c r="F771" s="31">
        <v>44451.04553240741</v>
      </c>
      <c r="G771" s="29">
        <v>1.301016</v>
      </c>
      <c r="H771" s="29">
        <v>103.852164</v>
      </c>
      <c r="I771" s="28" t="s">
        <v>4</v>
      </c>
      <c r="J771" s="28" t="s">
        <v>5</v>
      </c>
      <c r="L771" s="32" t="s">
        <v>805</v>
      </c>
      <c r="M771" s="39" t="s">
        <v>33</v>
      </c>
      <c r="N771" s="28" t="s">
        <v>570</v>
      </c>
    </row>
    <row r="772">
      <c r="A772" s="28">
        <v>771.0</v>
      </c>
      <c r="B772" s="29" t="s">
        <v>30</v>
      </c>
      <c r="C772" s="29" t="s">
        <v>11</v>
      </c>
      <c r="D772" s="29" t="s">
        <v>35</v>
      </c>
      <c r="E772" s="30">
        <v>44451.0</v>
      </c>
      <c r="F772" s="31">
        <v>44451.04818287037</v>
      </c>
      <c r="G772" s="29">
        <v>1.296353</v>
      </c>
      <c r="H772" s="29">
        <v>103.856289</v>
      </c>
      <c r="I772" s="28" t="s">
        <v>4</v>
      </c>
      <c r="J772" s="28" t="s">
        <v>5</v>
      </c>
      <c r="L772" s="32" t="s">
        <v>806</v>
      </c>
      <c r="M772" s="39" t="s">
        <v>33</v>
      </c>
      <c r="N772" s="28" t="s">
        <v>570</v>
      </c>
    </row>
    <row r="773">
      <c r="A773" s="28">
        <v>772.0</v>
      </c>
      <c r="B773" s="29" t="s">
        <v>30</v>
      </c>
      <c r="C773" s="29" t="s">
        <v>11</v>
      </c>
      <c r="D773" s="29" t="s">
        <v>35</v>
      </c>
      <c r="E773" s="30">
        <v>44451.0</v>
      </c>
      <c r="F773" s="31">
        <v>44451.066828703704</v>
      </c>
      <c r="G773" s="29">
        <v>1.347103</v>
      </c>
      <c r="H773" s="29">
        <v>103.858961</v>
      </c>
      <c r="I773" s="28" t="s">
        <v>4</v>
      </c>
      <c r="J773" s="28" t="s">
        <v>5</v>
      </c>
      <c r="L773" s="32" t="s">
        <v>807</v>
      </c>
      <c r="M773" s="39" t="s">
        <v>33</v>
      </c>
      <c r="N773" s="28" t="s">
        <v>570</v>
      </c>
    </row>
    <row r="774">
      <c r="A774" s="28">
        <v>773.0</v>
      </c>
      <c r="B774" s="29" t="s">
        <v>30</v>
      </c>
      <c r="C774" s="29" t="s">
        <v>11</v>
      </c>
      <c r="D774" s="29" t="s">
        <v>31</v>
      </c>
      <c r="E774" s="30">
        <v>44451.0</v>
      </c>
      <c r="F774" s="31">
        <v>44451.400405092594</v>
      </c>
      <c r="G774" s="29">
        <v>1.433177</v>
      </c>
      <c r="H774" s="29">
        <v>103.80165</v>
      </c>
      <c r="I774" s="28" t="s">
        <v>4</v>
      </c>
      <c r="J774" s="28" t="s">
        <v>4</v>
      </c>
      <c r="L774" s="32" t="s">
        <v>808</v>
      </c>
      <c r="M774" s="39" t="s">
        <v>33</v>
      </c>
      <c r="N774" s="28" t="s">
        <v>570</v>
      </c>
    </row>
    <row r="775">
      <c r="A775" s="28">
        <v>774.0</v>
      </c>
      <c r="B775" s="29" t="s">
        <v>30</v>
      </c>
      <c r="C775" s="29" t="s">
        <v>11</v>
      </c>
      <c r="D775" s="29" t="s">
        <v>31</v>
      </c>
      <c r="E775" s="30">
        <v>44451.0</v>
      </c>
      <c r="F775" s="31">
        <v>44451.42303240741</v>
      </c>
      <c r="G775" s="29">
        <v>1.314533</v>
      </c>
      <c r="H775" s="29">
        <v>103.752609</v>
      </c>
      <c r="I775" s="28" t="s">
        <v>4</v>
      </c>
      <c r="J775" s="28" t="s">
        <v>4</v>
      </c>
      <c r="L775" s="32" t="s">
        <v>809</v>
      </c>
      <c r="M775" s="39" t="s">
        <v>33</v>
      </c>
      <c r="N775" s="28" t="s">
        <v>570</v>
      </c>
    </row>
    <row r="776">
      <c r="A776" s="28">
        <v>775.0</v>
      </c>
      <c r="B776" s="29" t="s">
        <v>30</v>
      </c>
      <c r="C776" s="29" t="s">
        <v>11</v>
      </c>
      <c r="D776" s="29" t="s">
        <v>31</v>
      </c>
      <c r="E776" s="30">
        <v>44451.0</v>
      </c>
      <c r="F776" s="31">
        <v>44451.42431712963</v>
      </c>
      <c r="G776" s="29">
        <v>1.31788</v>
      </c>
      <c r="H776" s="29">
        <v>103.748327</v>
      </c>
      <c r="I776" s="28" t="s">
        <v>4</v>
      </c>
      <c r="J776" s="28" t="s">
        <v>4</v>
      </c>
      <c r="L776" s="32" t="s">
        <v>810</v>
      </c>
      <c r="M776" s="39" t="s">
        <v>33</v>
      </c>
      <c r="N776" s="28" t="s">
        <v>570</v>
      </c>
    </row>
    <row r="777">
      <c r="A777" s="28">
        <v>776.0</v>
      </c>
      <c r="B777" s="29" t="s">
        <v>30</v>
      </c>
      <c r="C777" s="29" t="s">
        <v>11</v>
      </c>
      <c r="D777" s="29" t="s">
        <v>31</v>
      </c>
      <c r="E777" s="30">
        <v>44451.0</v>
      </c>
      <c r="F777" s="31">
        <v>44451.4246412037</v>
      </c>
      <c r="G777" s="29">
        <v>1.317919</v>
      </c>
      <c r="H777" s="29">
        <v>103.748211</v>
      </c>
      <c r="I777" s="28" t="s">
        <v>4</v>
      </c>
      <c r="J777" s="28" t="s">
        <v>4</v>
      </c>
      <c r="L777" s="32" t="s">
        <v>811</v>
      </c>
      <c r="M777" s="39" t="s">
        <v>33</v>
      </c>
      <c r="N777" s="28" t="s">
        <v>570</v>
      </c>
    </row>
    <row r="778">
      <c r="A778" s="28">
        <v>777.0</v>
      </c>
      <c r="B778" s="29" t="s">
        <v>30</v>
      </c>
      <c r="C778" s="29" t="s">
        <v>11</v>
      </c>
      <c r="D778" s="29" t="s">
        <v>31</v>
      </c>
      <c r="E778" s="30">
        <v>44451.0</v>
      </c>
      <c r="F778" s="31">
        <v>44451.42506944444</v>
      </c>
      <c r="G778" s="29">
        <v>1.318759</v>
      </c>
      <c r="H778" s="29">
        <v>103.744593</v>
      </c>
      <c r="I778" s="28" t="s">
        <v>4</v>
      </c>
      <c r="J778" s="28" t="s">
        <v>4</v>
      </c>
      <c r="L778" s="32" t="s">
        <v>812</v>
      </c>
      <c r="M778" s="39" t="s">
        <v>33</v>
      </c>
      <c r="N778" s="28" t="s">
        <v>570</v>
      </c>
    </row>
    <row r="779">
      <c r="A779" s="28">
        <v>778.0</v>
      </c>
      <c r="B779" s="29" t="s">
        <v>30</v>
      </c>
      <c r="C779" s="29" t="s">
        <v>11</v>
      </c>
      <c r="D779" s="29" t="s">
        <v>31</v>
      </c>
      <c r="E779" s="30">
        <v>44451.0</v>
      </c>
      <c r="F779" s="31">
        <v>44451.431435185186</v>
      </c>
      <c r="G779" s="29">
        <v>1.336235</v>
      </c>
      <c r="H779" s="29">
        <v>103.709269</v>
      </c>
      <c r="I779" s="28" t="s">
        <v>4</v>
      </c>
      <c r="J779" s="28" t="s">
        <v>4</v>
      </c>
      <c r="L779" s="32" t="s">
        <v>813</v>
      </c>
      <c r="M779" s="39" t="s">
        <v>33</v>
      </c>
      <c r="N779" s="28" t="s">
        <v>570</v>
      </c>
    </row>
    <row r="780">
      <c r="A780" s="28">
        <v>779.0</v>
      </c>
      <c r="B780" s="29" t="s">
        <v>30</v>
      </c>
      <c r="C780" s="29" t="s">
        <v>11</v>
      </c>
      <c r="D780" s="29" t="s">
        <v>31</v>
      </c>
      <c r="E780" s="30">
        <v>44451.0</v>
      </c>
      <c r="F780" s="31">
        <v>44451.43234953703</v>
      </c>
      <c r="G780" s="29">
        <v>1.340138</v>
      </c>
      <c r="H780" s="29">
        <v>103.70909</v>
      </c>
      <c r="I780" s="28" t="s">
        <v>4</v>
      </c>
      <c r="J780" s="28" t="s">
        <v>4</v>
      </c>
      <c r="L780" s="32" t="s">
        <v>814</v>
      </c>
      <c r="M780" s="39" t="s">
        <v>33</v>
      </c>
      <c r="N780" s="28" t="s">
        <v>570</v>
      </c>
    </row>
    <row r="781">
      <c r="A781" s="28">
        <v>780.0</v>
      </c>
      <c r="B781" s="29" t="s">
        <v>30</v>
      </c>
      <c r="C781" s="29" t="s">
        <v>11</v>
      </c>
      <c r="D781" s="29" t="s">
        <v>31</v>
      </c>
      <c r="E781" s="30">
        <v>44451.0</v>
      </c>
      <c r="F781" s="31">
        <v>44451.435625</v>
      </c>
      <c r="G781" s="29">
        <v>1.339199</v>
      </c>
      <c r="H781" s="29">
        <v>103.704355</v>
      </c>
      <c r="I781" s="28" t="s">
        <v>4</v>
      </c>
      <c r="J781" s="28" t="s">
        <v>4</v>
      </c>
      <c r="L781" s="32" t="s">
        <v>815</v>
      </c>
      <c r="M781" s="39" t="s">
        <v>33</v>
      </c>
      <c r="N781" s="28" t="s">
        <v>570</v>
      </c>
    </row>
    <row r="782">
      <c r="A782" s="28">
        <v>781.0</v>
      </c>
      <c r="B782" s="29" t="s">
        <v>30</v>
      </c>
      <c r="C782" s="29" t="s">
        <v>11</v>
      </c>
      <c r="D782" s="29" t="s">
        <v>31</v>
      </c>
      <c r="E782" s="30">
        <v>44451.0</v>
      </c>
      <c r="F782" s="31">
        <v>44451.50208333333</v>
      </c>
      <c r="G782" s="29">
        <v>1.323873</v>
      </c>
      <c r="H782" s="29">
        <v>103.745409</v>
      </c>
      <c r="I782" s="28" t="s">
        <v>4</v>
      </c>
      <c r="J782" s="28" t="s">
        <v>4</v>
      </c>
      <c r="L782" s="32" t="s">
        <v>816</v>
      </c>
      <c r="M782" s="39" t="s">
        <v>33</v>
      </c>
      <c r="N782" s="28" t="s">
        <v>570</v>
      </c>
    </row>
    <row r="783">
      <c r="A783" s="28">
        <v>782.0</v>
      </c>
      <c r="B783" s="29" t="s">
        <v>30</v>
      </c>
      <c r="C783" s="29" t="s">
        <v>11</v>
      </c>
      <c r="D783" s="29" t="s">
        <v>31</v>
      </c>
      <c r="E783" s="30">
        <v>44451.0</v>
      </c>
      <c r="F783" s="31">
        <v>44451.50251157407</v>
      </c>
      <c r="G783" s="29">
        <v>1.323372</v>
      </c>
      <c r="H783" s="29">
        <v>103.745827</v>
      </c>
      <c r="I783" s="28" t="s">
        <v>4</v>
      </c>
      <c r="J783" s="28" t="s">
        <v>4</v>
      </c>
      <c r="L783" s="32" t="s">
        <v>817</v>
      </c>
      <c r="M783" s="39" t="s">
        <v>33</v>
      </c>
      <c r="N783" s="28" t="s">
        <v>570</v>
      </c>
    </row>
    <row r="784">
      <c r="A784" s="28">
        <v>783.0</v>
      </c>
      <c r="B784" s="29" t="s">
        <v>30</v>
      </c>
      <c r="C784" s="29" t="s">
        <v>11</v>
      </c>
      <c r="D784" s="29" t="s">
        <v>35</v>
      </c>
      <c r="E784" s="30">
        <v>44451.0</v>
      </c>
      <c r="F784" s="31">
        <v>44451.73165509259</v>
      </c>
      <c r="G784" s="29">
        <v>1.369643</v>
      </c>
      <c r="H784" s="29">
        <v>103.720248</v>
      </c>
      <c r="I784" s="28" t="s">
        <v>4</v>
      </c>
      <c r="J784" s="28" t="s">
        <v>5</v>
      </c>
      <c r="L784" s="32" t="s">
        <v>818</v>
      </c>
      <c r="M784" s="39" t="s">
        <v>33</v>
      </c>
      <c r="N784" s="28" t="s">
        <v>570</v>
      </c>
    </row>
    <row r="785">
      <c r="A785" s="28">
        <v>784.0</v>
      </c>
      <c r="B785" s="29" t="s">
        <v>30</v>
      </c>
      <c r="C785" s="29" t="s">
        <v>11</v>
      </c>
      <c r="D785" s="29" t="s">
        <v>35</v>
      </c>
      <c r="E785" s="30">
        <v>44451.0</v>
      </c>
      <c r="F785" s="31">
        <v>44451.7353125</v>
      </c>
      <c r="G785" s="29">
        <v>1.349256</v>
      </c>
      <c r="H785" s="29">
        <v>103.704001</v>
      </c>
      <c r="I785" s="28" t="s">
        <v>4</v>
      </c>
      <c r="J785" s="28" t="s">
        <v>5</v>
      </c>
      <c r="L785" s="32" t="s">
        <v>819</v>
      </c>
      <c r="M785" s="39" t="s">
        <v>33</v>
      </c>
      <c r="N785" s="28" t="s">
        <v>570</v>
      </c>
    </row>
    <row r="786">
      <c r="A786" s="28">
        <v>785.0</v>
      </c>
      <c r="B786" s="29" t="s">
        <v>30</v>
      </c>
      <c r="C786" s="29" t="s">
        <v>11</v>
      </c>
      <c r="D786" s="29" t="s">
        <v>35</v>
      </c>
      <c r="E786" s="30">
        <v>44451.0</v>
      </c>
      <c r="F786" s="31">
        <v>44451.73546296296</v>
      </c>
      <c r="G786" s="29">
        <v>1.347765</v>
      </c>
      <c r="H786" s="29">
        <v>103.704801</v>
      </c>
      <c r="I786" s="28" t="s">
        <v>4</v>
      </c>
      <c r="J786" s="28" t="s">
        <v>5</v>
      </c>
      <c r="L786" s="32" t="s">
        <v>820</v>
      </c>
      <c r="M786" s="39" t="s">
        <v>33</v>
      </c>
      <c r="N786" s="28" t="s">
        <v>570</v>
      </c>
    </row>
    <row r="787">
      <c r="A787" s="28">
        <v>786.0</v>
      </c>
      <c r="B787" s="29" t="s">
        <v>30</v>
      </c>
      <c r="C787" s="29" t="s">
        <v>11</v>
      </c>
      <c r="D787" s="29" t="s">
        <v>64</v>
      </c>
      <c r="E787" s="30">
        <v>44451.0</v>
      </c>
      <c r="F787" s="31">
        <v>44451.73548611111</v>
      </c>
      <c r="G787" s="29">
        <v>1.347554</v>
      </c>
      <c r="H787" s="29">
        <v>103.704918</v>
      </c>
      <c r="I787" s="28" t="s">
        <v>4</v>
      </c>
      <c r="J787" s="28" t="s">
        <v>4</v>
      </c>
      <c r="L787" s="32" t="s">
        <v>821</v>
      </c>
      <c r="M787" s="39" t="s">
        <v>33</v>
      </c>
      <c r="N787" s="28" t="s">
        <v>570</v>
      </c>
    </row>
    <row r="788">
      <c r="A788" s="28">
        <v>787.0</v>
      </c>
      <c r="B788" s="29" t="s">
        <v>30</v>
      </c>
      <c r="C788" s="29" t="s">
        <v>11</v>
      </c>
      <c r="D788" s="29" t="s">
        <v>35</v>
      </c>
      <c r="E788" s="30">
        <v>44451.0</v>
      </c>
      <c r="F788" s="31">
        <v>44451.73600694445</v>
      </c>
      <c r="G788" s="29">
        <v>1.347404</v>
      </c>
      <c r="H788" s="29">
        <v>103.705006</v>
      </c>
      <c r="I788" s="28" t="s">
        <v>4</v>
      </c>
      <c r="J788" s="28" t="s">
        <v>5</v>
      </c>
      <c r="L788" s="32" t="s">
        <v>822</v>
      </c>
      <c r="M788" s="39" t="s">
        <v>33</v>
      </c>
      <c r="N788" s="28" t="s">
        <v>570</v>
      </c>
    </row>
    <row r="789">
      <c r="A789" s="28">
        <v>788.0</v>
      </c>
      <c r="B789" s="29" t="s">
        <v>30</v>
      </c>
      <c r="C789" s="29" t="s">
        <v>11</v>
      </c>
      <c r="D789" s="29" t="s">
        <v>35</v>
      </c>
      <c r="E789" s="30">
        <v>44451.0</v>
      </c>
      <c r="F789" s="31">
        <v>44451.73627314815</v>
      </c>
      <c r="G789" s="29">
        <v>1.345561</v>
      </c>
      <c r="H789" s="29">
        <v>103.706207</v>
      </c>
      <c r="I789" s="28" t="s">
        <v>4</v>
      </c>
      <c r="J789" s="28" t="s">
        <v>5</v>
      </c>
      <c r="L789" s="32" t="s">
        <v>823</v>
      </c>
      <c r="M789" s="39" t="s">
        <v>33</v>
      </c>
      <c r="N789" s="28" t="s">
        <v>570</v>
      </c>
    </row>
    <row r="790">
      <c r="A790" s="28">
        <v>789.0</v>
      </c>
      <c r="B790" s="29" t="s">
        <v>30</v>
      </c>
      <c r="C790" s="29" t="s">
        <v>11</v>
      </c>
      <c r="D790" s="29" t="s">
        <v>31</v>
      </c>
      <c r="E790" s="30">
        <v>44451.0</v>
      </c>
      <c r="F790" s="31">
        <v>44451.7416087963</v>
      </c>
      <c r="G790" s="29">
        <v>1.336629</v>
      </c>
      <c r="H790" s="29">
        <v>103.709555</v>
      </c>
      <c r="I790" s="28" t="s">
        <v>4</v>
      </c>
      <c r="J790" s="28" t="s">
        <v>4</v>
      </c>
      <c r="L790" s="32" t="s">
        <v>824</v>
      </c>
      <c r="M790" s="39" t="s">
        <v>33</v>
      </c>
      <c r="N790" s="28" t="s">
        <v>570</v>
      </c>
    </row>
    <row r="791">
      <c r="A791" s="28">
        <v>790.0</v>
      </c>
      <c r="B791" s="29" t="s">
        <v>30</v>
      </c>
      <c r="C791" s="29" t="s">
        <v>11</v>
      </c>
      <c r="D791" s="29" t="s">
        <v>31</v>
      </c>
      <c r="E791" s="30">
        <v>44451.0</v>
      </c>
      <c r="F791" s="31">
        <v>44451.74184027778</v>
      </c>
      <c r="G791" s="29">
        <v>1.336533</v>
      </c>
      <c r="H791" s="29">
        <v>103.709541</v>
      </c>
      <c r="I791" s="28" t="s">
        <v>4</v>
      </c>
      <c r="J791" s="28" t="s">
        <v>4</v>
      </c>
      <c r="L791" s="32" t="s">
        <v>825</v>
      </c>
      <c r="M791" s="39" t="s">
        <v>33</v>
      </c>
      <c r="N791" s="28" t="s">
        <v>570</v>
      </c>
    </row>
    <row r="792">
      <c r="A792" s="28">
        <v>791.0</v>
      </c>
      <c r="B792" s="29" t="s">
        <v>30</v>
      </c>
      <c r="C792" s="29" t="s">
        <v>11</v>
      </c>
      <c r="D792" s="29" t="s">
        <v>35</v>
      </c>
      <c r="E792" s="30">
        <v>44451.0</v>
      </c>
      <c r="F792" s="31">
        <v>44451.74833333334</v>
      </c>
      <c r="G792" s="29">
        <v>1.316949</v>
      </c>
      <c r="H792" s="29">
        <v>103.761747</v>
      </c>
      <c r="I792" s="28" t="s">
        <v>4</v>
      </c>
      <c r="J792" s="28" t="s">
        <v>5</v>
      </c>
      <c r="L792" s="32" t="s">
        <v>826</v>
      </c>
      <c r="M792" s="39" t="s">
        <v>33</v>
      </c>
      <c r="N792" s="28" t="s">
        <v>570</v>
      </c>
    </row>
    <row r="793">
      <c r="A793" s="28">
        <v>792.0</v>
      </c>
      <c r="B793" s="29" t="s">
        <v>30</v>
      </c>
      <c r="C793" s="29" t="s">
        <v>11</v>
      </c>
      <c r="D793" s="29" t="s">
        <v>35</v>
      </c>
      <c r="E793" s="30">
        <v>44451.0</v>
      </c>
      <c r="F793" s="31">
        <v>44451.74853009259</v>
      </c>
      <c r="G793" s="29">
        <v>1.31908</v>
      </c>
      <c r="H793" s="29">
        <v>103.763022</v>
      </c>
      <c r="I793" s="28" t="s">
        <v>4</v>
      </c>
      <c r="J793" s="28" t="s">
        <v>5</v>
      </c>
      <c r="L793" s="32" t="s">
        <v>827</v>
      </c>
      <c r="M793" s="39" t="s">
        <v>33</v>
      </c>
      <c r="N793" s="28" t="s">
        <v>570</v>
      </c>
    </row>
    <row r="794">
      <c r="A794" s="28">
        <v>793.0</v>
      </c>
      <c r="B794" s="29" t="s">
        <v>30</v>
      </c>
      <c r="C794" s="29" t="s">
        <v>11</v>
      </c>
      <c r="D794" s="29" t="s">
        <v>35</v>
      </c>
      <c r="E794" s="30">
        <v>44451.0</v>
      </c>
      <c r="F794" s="31">
        <v>44451.84912037037</v>
      </c>
      <c r="G794" s="29">
        <v>1.387041</v>
      </c>
      <c r="H794" s="29">
        <v>103.828948</v>
      </c>
      <c r="I794" s="28" t="s">
        <v>4</v>
      </c>
      <c r="J794" s="28" t="s">
        <v>5</v>
      </c>
      <c r="L794" s="32" t="s">
        <v>828</v>
      </c>
      <c r="M794" s="39" t="s">
        <v>33</v>
      </c>
      <c r="N794" s="28" t="s">
        <v>570</v>
      </c>
    </row>
    <row r="795">
      <c r="A795" s="28">
        <v>794.0</v>
      </c>
      <c r="B795" s="29" t="s">
        <v>30</v>
      </c>
      <c r="C795" s="29" t="s">
        <v>11</v>
      </c>
      <c r="D795" s="29" t="s">
        <v>35</v>
      </c>
      <c r="E795" s="30">
        <v>44451.0</v>
      </c>
      <c r="F795" s="31">
        <v>44451.849641203706</v>
      </c>
      <c r="G795" s="29">
        <v>1.383576</v>
      </c>
      <c r="H795" s="29">
        <v>103.828924</v>
      </c>
      <c r="I795" s="28" t="s">
        <v>4</v>
      </c>
      <c r="J795" s="28" t="s">
        <v>5</v>
      </c>
      <c r="L795" s="32" t="s">
        <v>829</v>
      </c>
      <c r="M795" s="39" t="s">
        <v>33</v>
      </c>
      <c r="N795" s="28" t="s">
        <v>570</v>
      </c>
    </row>
    <row r="796">
      <c r="A796" s="28">
        <v>795.0</v>
      </c>
      <c r="B796" s="29" t="s">
        <v>30</v>
      </c>
      <c r="C796" s="29" t="s">
        <v>11</v>
      </c>
      <c r="D796" s="29" t="s">
        <v>35</v>
      </c>
      <c r="E796" s="30">
        <v>44451.0</v>
      </c>
      <c r="F796" s="31">
        <v>44451.85121527778</v>
      </c>
      <c r="G796" s="29">
        <v>1.379155</v>
      </c>
      <c r="H796" s="29">
        <v>103.827756</v>
      </c>
      <c r="I796" s="28" t="s">
        <v>4</v>
      </c>
      <c r="J796" s="28" t="s">
        <v>5</v>
      </c>
      <c r="L796" s="32" t="s">
        <v>830</v>
      </c>
      <c r="M796" s="39" t="s">
        <v>33</v>
      </c>
      <c r="N796" s="28" t="s">
        <v>570</v>
      </c>
    </row>
    <row r="797">
      <c r="A797" s="28">
        <v>796.0</v>
      </c>
      <c r="B797" s="29" t="s">
        <v>30</v>
      </c>
      <c r="C797" s="29" t="s">
        <v>11</v>
      </c>
      <c r="D797" s="29" t="s">
        <v>35</v>
      </c>
      <c r="E797" s="30">
        <v>44451.0</v>
      </c>
      <c r="F797" s="31">
        <v>44451.8521875</v>
      </c>
      <c r="G797" s="29">
        <v>1.368312</v>
      </c>
      <c r="H797" s="29">
        <v>103.828598</v>
      </c>
      <c r="I797" s="28" t="s">
        <v>4</v>
      </c>
      <c r="J797" s="28" t="s">
        <v>5</v>
      </c>
      <c r="L797" s="32" t="s">
        <v>831</v>
      </c>
      <c r="M797" s="39" t="s">
        <v>33</v>
      </c>
      <c r="N797" s="28" t="s">
        <v>570</v>
      </c>
    </row>
    <row r="798">
      <c r="A798" s="28">
        <v>797.0</v>
      </c>
      <c r="B798" s="29" t="s">
        <v>30</v>
      </c>
      <c r="C798" s="29" t="s">
        <v>11</v>
      </c>
      <c r="D798" s="29" t="s">
        <v>35</v>
      </c>
      <c r="E798" s="30">
        <v>44451.0</v>
      </c>
      <c r="F798" s="31">
        <v>44451.852488425924</v>
      </c>
      <c r="G798" s="29">
        <v>1.367865</v>
      </c>
      <c r="H798" s="29">
        <v>103.831165</v>
      </c>
      <c r="I798" s="28" t="s">
        <v>4</v>
      </c>
      <c r="J798" s="28" t="s">
        <v>5</v>
      </c>
      <c r="L798" s="32" t="s">
        <v>832</v>
      </c>
      <c r="M798" s="39" t="s">
        <v>33</v>
      </c>
      <c r="N798" s="28" t="s">
        <v>570</v>
      </c>
    </row>
    <row r="799">
      <c r="A799" s="28">
        <v>798.0</v>
      </c>
      <c r="B799" s="29" t="s">
        <v>30</v>
      </c>
      <c r="C799" s="29" t="s">
        <v>11</v>
      </c>
      <c r="D799" s="29" t="s">
        <v>35</v>
      </c>
      <c r="E799" s="30">
        <v>44451.0</v>
      </c>
      <c r="F799" s="31">
        <v>44451.85287037037</v>
      </c>
      <c r="G799" s="29">
        <v>1.366528</v>
      </c>
      <c r="H799" s="29">
        <v>103.835886</v>
      </c>
      <c r="I799" s="28" t="s">
        <v>4</v>
      </c>
      <c r="J799" s="28" t="s">
        <v>5</v>
      </c>
      <c r="L799" s="32" t="s">
        <v>833</v>
      </c>
      <c r="M799" s="39" t="s">
        <v>33</v>
      </c>
      <c r="N799" s="28" t="s">
        <v>570</v>
      </c>
    </row>
    <row r="800">
      <c r="A800" s="28">
        <v>799.0</v>
      </c>
      <c r="B800" s="29" t="s">
        <v>30</v>
      </c>
      <c r="C800" s="29" t="s">
        <v>11</v>
      </c>
      <c r="D800" s="29" t="s">
        <v>35</v>
      </c>
      <c r="E800" s="30">
        <v>44451.0</v>
      </c>
      <c r="F800" s="31">
        <v>44451.857395833336</v>
      </c>
      <c r="G800" s="29">
        <v>1.350883</v>
      </c>
      <c r="H800" s="29">
        <v>103.857876</v>
      </c>
      <c r="I800" s="28" t="s">
        <v>4</v>
      </c>
      <c r="J800" s="28" t="s">
        <v>5</v>
      </c>
      <c r="L800" s="32" t="s">
        <v>834</v>
      </c>
      <c r="M800" s="39" t="s">
        <v>33</v>
      </c>
      <c r="N800" s="28" t="s">
        <v>570</v>
      </c>
    </row>
    <row r="801">
      <c r="A801" s="28">
        <v>800.0</v>
      </c>
      <c r="B801" s="29" t="s">
        <v>30</v>
      </c>
      <c r="C801" s="29" t="s">
        <v>11</v>
      </c>
      <c r="D801" s="29" t="s">
        <v>31</v>
      </c>
      <c r="E801" s="30">
        <v>44451.0</v>
      </c>
      <c r="F801" s="31">
        <v>44451.865</v>
      </c>
      <c r="G801" s="29">
        <v>1.277006</v>
      </c>
      <c r="H801" s="29">
        <v>103.833274</v>
      </c>
      <c r="I801" s="28" t="s">
        <v>4</v>
      </c>
      <c r="J801" s="28" t="s">
        <v>4</v>
      </c>
      <c r="L801" s="32" t="s">
        <v>835</v>
      </c>
      <c r="M801" s="39" t="s">
        <v>33</v>
      </c>
      <c r="N801" s="28" t="s">
        <v>570</v>
      </c>
    </row>
    <row r="802">
      <c r="A802" s="28">
        <v>801.0</v>
      </c>
      <c r="B802" s="29" t="s">
        <v>30</v>
      </c>
      <c r="C802" s="29" t="s">
        <v>11</v>
      </c>
      <c r="D802" s="29" t="s">
        <v>35</v>
      </c>
      <c r="E802" s="30">
        <v>44451.0</v>
      </c>
      <c r="F802" s="31">
        <v>44451.865694444445</v>
      </c>
      <c r="G802" s="29">
        <v>1.276834</v>
      </c>
      <c r="H802" s="29">
        <v>103.833498</v>
      </c>
      <c r="I802" s="28" t="s">
        <v>4</v>
      </c>
      <c r="J802" s="28" t="s">
        <v>5</v>
      </c>
      <c r="L802" s="32" t="s">
        <v>836</v>
      </c>
      <c r="M802" s="39" t="s">
        <v>33</v>
      </c>
      <c r="N802" s="28" t="s">
        <v>570</v>
      </c>
    </row>
    <row r="803">
      <c r="A803" s="28">
        <v>802.0</v>
      </c>
      <c r="B803" s="29" t="s">
        <v>30</v>
      </c>
      <c r="C803" s="29" t="s">
        <v>11</v>
      </c>
      <c r="D803" s="29" t="s">
        <v>31</v>
      </c>
      <c r="E803" s="30">
        <v>44451.0</v>
      </c>
      <c r="F803" s="31">
        <v>44451.86603009259</v>
      </c>
      <c r="G803" s="29">
        <v>1.276109</v>
      </c>
      <c r="H803" s="29">
        <v>103.831008</v>
      </c>
      <c r="I803" s="28" t="s">
        <v>4</v>
      </c>
      <c r="J803" s="28" t="s">
        <v>4</v>
      </c>
      <c r="L803" s="32" t="s">
        <v>837</v>
      </c>
      <c r="M803" s="39" t="s">
        <v>33</v>
      </c>
      <c r="N803" s="28" t="s">
        <v>570</v>
      </c>
    </row>
    <row r="804">
      <c r="A804" s="28">
        <v>803.0</v>
      </c>
      <c r="B804" s="29" t="s">
        <v>30</v>
      </c>
      <c r="C804" s="29" t="s">
        <v>11</v>
      </c>
      <c r="D804" s="29" t="s">
        <v>35</v>
      </c>
      <c r="E804" s="30">
        <v>44451.0</v>
      </c>
      <c r="F804" s="31">
        <v>44451.866423611114</v>
      </c>
      <c r="G804" s="29">
        <v>1.27377</v>
      </c>
      <c r="H804" s="29">
        <v>103.828887</v>
      </c>
      <c r="I804" s="28" t="s">
        <v>4</v>
      </c>
      <c r="J804" s="28" t="s">
        <v>5</v>
      </c>
      <c r="L804" s="32" t="s">
        <v>838</v>
      </c>
      <c r="M804" s="39" t="s">
        <v>33</v>
      </c>
      <c r="N804" s="28" t="s">
        <v>570</v>
      </c>
    </row>
    <row r="805">
      <c r="A805" s="28">
        <v>804.0</v>
      </c>
      <c r="B805" s="29" t="s">
        <v>30</v>
      </c>
      <c r="C805" s="29" t="s">
        <v>11</v>
      </c>
      <c r="D805" s="29" t="s">
        <v>35</v>
      </c>
      <c r="E805" s="30">
        <v>44451.0</v>
      </c>
      <c r="F805" s="31">
        <v>44451.86709490741</v>
      </c>
      <c r="G805" s="29">
        <v>1.268455</v>
      </c>
      <c r="H805" s="29">
        <v>103.825565</v>
      </c>
      <c r="I805" s="28" t="s">
        <v>4</v>
      </c>
      <c r="J805" s="28" t="s">
        <v>5</v>
      </c>
      <c r="L805" s="32" t="s">
        <v>839</v>
      </c>
      <c r="M805" s="39" t="s">
        <v>33</v>
      </c>
      <c r="N805" s="28" t="s">
        <v>570</v>
      </c>
    </row>
    <row r="806">
      <c r="A806" s="28">
        <v>805.0</v>
      </c>
      <c r="B806" s="29" t="s">
        <v>30</v>
      </c>
      <c r="C806" s="29" t="s">
        <v>11</v>
      </c>
      <c r="D806" s="29" t="s">
        <v>31</v>
      </c>
      <c r="E806" s="30">
        <v>44451.0</v>
      </c>
      <c r="F806" s="31">
        <v>44451.86863425926</v>
      </c>
      <c r="G806" s="29">
        <v>1.263638</v>
      </c>
      <c r="H806" s="29">
        <v>103.822105</v>
      </c>
      <c r="I806" s="28" t="s">
        <v>4</v>
      </c>
      <c r="J806" s="28" t="s">
        <v>4</v>
      </c>
      <c r="L806" s="32" t="s">
        <v>840</v>
      </c>
      <c r="M806" s="39" t="s">
        <v>33</v>
      </c>
      <c r="N806" s="28" t="s">
        <v>570</v>
      </c>
    </row>
    <row r="807">
      <c r="A807" s="28">
        <v>806.0</v>
      </c>
      <c r="B807" s="29" t="s">
        <v>30</v>
      </c>
      <c r="C807" s="29" t="s">
        <v>11</v>
      </c>
      <c r="D807" s="29" t="s">
        <v>31</v>
      </c>
      <c r="E807" s="30">
        <v>44451.0</v>
      </c>
      <c r="F807" s="31">
        <v>44451.872349537036</v>
      </c>
      <c r="G807" s="29">
        <v>1.266348</v>
      </c>
      <c r="H807" s="29">
        <v>103.823736</v>
      </c>
      <c r="I807" s="28" t="s">
        <v>4</v>
      </c>
      <c r="J807" s="28" t="s">
        <v>4</v>
      </c>
      <c r="L807" s="32" t="s">
        <v>841</v>
      </c>
      <c r="M807" s="39" t="s">
        <v>33</v>
      </c>
      <c r="N807" s="28" t="s">
        <v>570</v>
      </c>
    </row>
    <row r="808">
      <c r="A808" s="28">
        <v>807.0</v>
      </c>
      <c r="B808" s="29" t="s">
        <v>30</v>
      </c>
      <c r="C808" s="29" t="s">
        <v>11</v>
      </c>
      <c r="D808" s="29" t="s">
        <v>35</v>
      </c>
      <c r="E808" s="30">
        <v>44451.0</v>
      </c>
      <c r="F808" s="31">
        <v>44451.92460648148</v>
      </c>
      <c r="G808" s="29">
        <v>1.38485</v>
      </c>
      <c r="H808" s="29">
        <v>103.82308</v>
      </c>
      <c r="I808" s="28" t="s">
        <v>4</v>
      </c>
      <c r="J808" s="28" t="s">
        <v>5</v>
      </c>
      <c r="L808" s="32" t="s">
        <v>842</v>
      </c>
      <c r="M808" s="39" t="s">
        <v>33</v>
      </c>
      <c r="N808" s="28" t="s">
        <v>570</v>
      </c>
    </row>
    <row r="809">
      <c r="A809" s="28">
        <v>808.0</v>
      </c>
      <c r="B809" s="29" t="s">
        <v>30</v>
      </c>
      <c r="C809" s="29" t="s">
        <v>11</v>
      </c>
      <c r="D809" s="29" t="s">
        <v>35</v>
      </c>
      <c r="E809" s="30">
        <v>44451.0</v>
      </c>
      <c r="F809" s="31">
        <v>44451.92475694444</v>
      </c>
      <c r="G809" s="29">
        <v>1.385443</v>
      </c>
      <c r="H809" s="29">
        <v>103.821985</v>
      </c>
      <c r="I809" s="28" t="s">
        <v>4</v>
      </c>
      <c r="J809" s="28" t="s">
        <v>5</v>
      </c>
      <c r="L809" s="32" t="s">
        <v>843</v>
      </c>
      <c r="M809" s="39" t="s">
        <v>33</v>
      </c>
      <c r="N809" s="28" t="s">
        <v>570</v>
      </c>
    </row>
    <row r="810">
      <c r="A810" s="28">
        <v>809.0</v>
      </c>
      <c r="B810" s="29" t="s">
        <v>30</v>
      </c>
      <c r="C810" s="29" t="s">
        <v>11</v>
      </c>
      <c r="D810" s="29" t="s">
        <v>35</v>
      </c>
      <c r="E810" s="30">
        <v>44451.0</v>
      </c>
      <c r="F810" s="31">
        <v>44451.92527777778</v>
      </c>
      <c r="G810" s="29">
        <v>1.388427</v>
      </c>
      <c r="H810" s="29">
        <v>103.818398</v>
      </c>
      <c r="I810" s="28" t="s">
        <v>4</v>
      </c>
      <c r="J810" s="28" t="s">
        <v>5</v>
      </c>
      <c r="L810" s="32" t="s">
        <v>844</v>
      </c>
      <c r="M810" s="39" t="s">
        <v>33</v>
      </c>
      <c r="N810" s="28" t="s">
        <v>570</v>
      </c>
    </row>
    <row r="811">
      <c r="A811" s="28">
        <v>810.0</v>
      </c>
      <c r="B811" s="29" t="s">
        <v>30</v>
      </c>
      <c r="C811" s="29" t="s">
        <v>11</v>
      </c>
      <c r="D811" s="29" t="s">
        <v>35</v>
      </c>
      <c r="E811" s="30">
        <v>44451.0</v>
      </c>
      <c r="F811" s="31">
        <v>44451.93119212963</v>
      </c>
      <c r="G811" s="29">
        <v>1.424607</v>
      </c>
      <c r="H811" s="29">
        <v>103.775646</v>
      </c>
      <c r="I811" s="28" t="s">
        <v>4</v>
      </c>
      <c r="J811" s="28" t="s">
        <v>5</v>
      </c>
      <c r="L811" s="32" t="s">
        <v>845</v>
      </c>
      <c r="M811" s="39" t="s">
        <v>33</v>
      </c>
      <c r="N811" s="28" t="s">
        <v>570</v>
      </c>
    </row>
    <row r="812">
      <c r="A812" s="28">
        <v>811.0</v>
      </c>
      <c r="B812" s="29" t="s">
        <v>30</v>
      </c>
      <c r="C812" s="29" t="s">
        <v>11</v>
      </c>
      <c r="D812" s="29" t="s">
        <v>35</v>
      </c>
      <c r="E812" s="30">
        <v>44451.0</v>
      </c>
      <c r="F812" s="31">
        <v>44451.933344907404</v>
      </c>
      <c r="G812" s="29">
        <v>1.402156</v>
      </c>
      <c r="H812" s="29">
        <v>103.773614</v>
      </c>
      <c r="I812" s="28" t="s">
        <v>4</v>
      </c>
      <c r="J812" s="28" t="s">
        <v>5</v>
      </c>
      <c r="L812" s="32" t="s">
        <v>846</v>
      </c>
      <c r="M812" s="39" t="s">
        <v>33</v>
      </c>
      <c r="N812" s="28" t="s">
        <v>570</v>
      </c>
    </row>
    <row r="813">
      <c r="A813" s="28">
        <v>812.0</v>
      </c>
      <c r="B813" s="29" t="s">
        <v>30</v>
      </c>
      <c r="C813" s="29" t="s">
        <v>11</v>
      </c>
      <c r="D813" s="29" t="s">
        <v>35</v>
      </c>
      <c r="E813" s="30">
        <v>44451.0</v>
      </c>
      <c r="F813" s="31">
        <v>44451.936886574076</v>
      </c>
      <c r="G813" s="29">
        <v>1.389695</v>
      </c>
      <c r="H813" s="29">
        <v>103.747771</v>
      </c>
      <c r="I813" s="28" t="s">
        <v>4</v>
      </c>
      <c r="J813" s="28" t="s">
        <v>5</v>
      </c>
      <c r="L813" s="32" t="s">
        <v>847</v>
      </c>
      <c r="M813" s="39" t="s">
        <v>33</v>
      </c>
      <c r="N813" s="28" t="s">
        <v>570</v>
      </c>
    </row>
    <row r="814">
      <c r="A814" s="28">
        <v>813.0</v>
      </c>
      <c r="B814" s="29" t="s">
        <v>30</v>
      </c>
      <c r="C814" s="29" t="s">
        <v>11</v>
      </c>
      <c r="D814" s="29" t="s">
        <v>35</v>
      </c>
      <c r="E814" s="30">
        <v>44451.0</v>
      </c>
      <c r="F814" s="31">
        <v>44451.93763888889</v>
      </c>
      <c r="G814" s="29">
        <v>1.385393</v>
      </c>
      <c r="H814" s="29">
        <v>103.740191</v>
      </c>
      <c r="I814" s="28" t="s">
        <v>4</v>
      </c>
      <c r="J814" s="28" t="s">
        <v>5</v>
      </c>
      <c r="L814" s="32" t="s">
        <v>848</v>
      </c>
      <c r="M814" s="39" t="s">
        <v>33</v>
      </c>
      <c r="N814" s="28" t="s">
        <v>570</v>
      </c>
    </row>
    <row r="815">
      <c r="A815" s="28">
        <v>814.0</v>
      </c>
      <c r="B815" s="29" t="s">
        <v>30</v>
      </c>
      <c r="C815" s="29" t="s">
        <v>11</v>
      </c>
      <c r="D815" s="29" t="s">
        <v>35</v>
      </c>
      <c r="E815" s="30">
        <v>44451.0</v>
      </c>
      <c r="F815" s="31">
        <v>44451.94002314815</v>
      </c>
      <c r="G815" s="29">
        <v>1.369377</v>
      </c>
      <c r="H815" s="29">
        <v>103.718966</v>
      </c>
      <c r="I815" s="28" t="s">
        <v>4</v>
      </c>
      <c r="J815" s="28" t="s">
        <v>5</v>
      </c>
      <c r="L815" s="32" t="s">
        <v>849</v>
      </c>
      <c r="M815" s="39" t="s">
        <v>33</v>
      </c>
      <c r="N815" s="28" t="s">
        <v>570</v>
      </c>
    </row>
    <row r="816">
      <c r="A816" s="28">
        <v>815.0</v>
      </c>
      <c r="B816" s="29" t="s">
        <v>30</v>
      </c>
      <c r="C816" s="29" t="s">
        <v>11</v>
      </c>
      <c r="D816" s="29" t="s">
        <v>35</v>
      </c>
      <c r="E816" s="30">
        <v>44451.0</v>
      </c>
      <c r="F816" s="31">
        <v>44451.94039351852</v>
      </c>
      <c r="G816" s="29">
        <v>1.368292</v>
      </c>
      <c r="H816" s="29">
        <v>103.715105</v>
      </c>
      <c r="I816" s="28" t="s">
        <v>4</v>
      </c>
      <c r="J816" s="28" t="s">
        <v>5</v>
      </c>
      <c r="L816" s="32" t="s">
        <v>850</v>
      </c>
      <c r="M816" s="39" t="s">
        <v>33</v>
      </c>
      <c r="N816" s="28" t="s">
        <v>570</v>
      </c>
    </row>
    <row r="817">
      <c r="A817" s="28">
        <v>816.0</v>
      </c>
      <c r="B817" s="29" t="s">
        <v>30</v>
      </c>
      <c r="C817" s="29" t="s">
        <v>11</v>
      </c>
      <c r="D817" s="29" t="s">
        <v>35</v>
      </c>
      <c r="E817" s="30">
        <v>44451.0</v>
      </c>
      <c r="F817" s="31">
        <v>44451.940717592595</v>
      </c>
      <c r="G817" s="29">
        <v>1.367188</v>
      </c>
      <c r="H817" s="29">
        <v>103.711477</v>
      </c>
      <c r="I817" s="28" t="s">
        <v>4</v>
      </c>
      <c r="J817" s="28" t="s">
        <v>5</v>
      </c>
      <c r="L817" s="32" t="s">
        <v>851</v>
      </c>
      <c r="M817" s="39" t="s">
        <v>33</v>
      </c>
      <c r="N817" s="28" t="s">
        <v>570</v>
      </c>
    </row>
    <row r="818">
      <c r="A818" s="28">
        <v>817.0</v>
      </c>
      <c r="B818" s="29" t="s">
        <v>30</v>
      </c>
      <c r="C818" s="29" t="s">
        <v>11</v>
      </c>
      <c r="D818" s="29" t="s">
        <v>35</v>
      </c>
      <c r="E818" s="30">
        <v>44451.0</v>
      </c>
      <c r="F818" s="31">
        <v>44451.940833333334</v>
      </c>
      <c r="G818" s="29">
        <v>1.366667</v>
      </c>
      <c r="H818" s="29">
        <v>103.71007</v>
      </c>
      <c r="I818" s="28" t="s">
        <v>4</v>
      </c>
      <c r="J818" s="28" t="s">
        <v>5</v>
      </c>
      <c r="L818" s="32" t="s">
        <v>852</v>
      </c>
      <c r="M818" s="39" t="s">
        <v>33</v>
      </c>
      <c r="N818" s="28" t="s">
        <v>570</v>
      </c>
    </row>
    <row r="819">
      <c r="A819" s="28">
        <v>818.0</v>
      </c>
      <c r="B819" s="29" t="s">
        <v>30</v>
      </c>
      <c r="C819" s="29" t="s">
        <v>11</v>
      </c>
      <c r="D819" s="29" t="s">
        <v>35</v>
      </c>
      <c r="E819" s="30">
        <v>44451.0</v>
      </c>
      <c r="F819" s="31">
        <v>44451.941099537034</v>
      </c>
      <c r="G819" s="29">
        <v>1.365021</v>
      </c>
      <c r="H819" s="29">
        <v>103.707038</v>
      </c>
      <c r="I819" s="28" t="s">
        <v>4</v>
      </c>
      <c r="J819" s="28" t="s">
        <v>5</v>
      </c>
      <c r="L819" s="32" t="s">
        <v>853</v>
      </c>
      <c r="M819" s="39" t="s">
        <v>33</v>
      </c>
      <c r="N819" s="28" t="s">
        <v>570</v>
      </c>
    </row>
    <row r="820">
      <c r="A820" s="28">
        <v>819.0</v>
      </c>
      <c r="B820" s="29" t="s">
        <v>30</v>
      </c>
      <c r="C820" s="29" t="s">
        <v>11</v>
      </c>
      <c r="D820" s="29" t="s">
        <v>35</v>
      </c>
      <c r="E820" s="30">
        <v>44451.0</v>
      </c>
      <c r="F820" s="31">
        <v>44451.941782407404</v>
      </c>
      <c r="G820" s="29">
        <v>1.359172</v>
      </c>
      <c r="H820" s="29">
        <v>103.701733</v>
      </c>
      <c r="I820" s="28" t="s">
        <v>4</v>
      </c>
      <c r="J820" s="28" t="s">
        <v>5</v>
      </c>
      <c r="L820" s="32" t="s">
        <v>854</v>
      </c>
      <c r="M820" s="39" t="s">
        <v>33</v>
      </c>
      <c r="N820" s="28" t="s">
        <v>570</v>
      </c>
    </row>
    <row r="821">
      <c r="A821" s="28">
        <v>820.0</v>
      </c>
      <c r="B821" s="29" t="s">
        <v>30</v>
      </c>
      <c r="C821" s="29" t="s">
        <v>11</v>
      </c>
      <c r="D821" s="29" t="s">
        <v>35</v>
      </c>
      <c r="E821" s="30">
        <v>44451.0</v>
      </c>
      <c r="F821" s="31">
        <v>44451.941875</v>
      </c>
      <c r="G821" s="29">
        <v>1.358367</v>
      </c>
      <c r="H821" s="29">
        <v>103.701038</v>
      </c>
      <c r="I821" s="28" t="s">
        <v>4</v>
      </c>
      <c r="J821" s="28" t="s">
        <v>5</v>
      </c>
      <c r="L821" s="32" t="s">
        <v>855</v>
      </c>
      <c r="M821" s="39" t="s">
        <v>33</v>
      </c>
      <c r="N821" s="28" t="s">
        <v>570</v>
      </c>
    </row>
    <row r="822">
      <c r="A822" s="28">
        <v>821.0</v>
      </c>
      <c r="B822" s="29" t="s">
        <v>30</v>
      </c>
      <c r="C822" s="29" t="s">
        <v>11</v>
      </c>
      <c r="D822" s="29" t="s">
        <v>35</v>
      </c>
      <c r="E822" s="30">
        <v>44451.0</v>
      </c>
      <c r="F822" s="31">
        <v>44451.94269675926</v>
      </c>
      <c r="G822" s="29">
        <v>1.353653</v>
      </c>
      <c r="H822" s="29">
        <v>103.699938</v>
      </c>
      <c r="I822" s="28" t="s">
        <v>4</v>
      </c>
      <c r="J822" s="28" t="s">
        <v>5</v>
      </c>
      <c r="L822" s="32" t="s">
        <v>856</v>
      </c>
      <c r="M822" s="39" t="s">
        <v>33</v>
      </c>
      <c r="N822" s="28" t="s">
        <v>570</v>
      </c>
    </row>
    <row r="823">
      <c r="A823" s="28">
        <v>822.0</v>
      </c>
      <c r="B823" s="29" t="s">
        <v>30</v>
      </c>
      <c r="C823" s="29" t="s">
        <v>11</v>
      </c>
      <c r="D823" s="29" t="s">
        <v>35</v>
      </c>
      <c r="E823" s="30">
        <v>44451.0</v>
      </c>
      <c r="F823" s="31">
        <v>44451.94386574074</v>
      </c>
      <c r="G823" s="29">
        <v>1.347248</v>
      </c>
      <c r="H823" s="29">
        <v>103.705067</v>
      </c>
      <c r="I823" s="28" t="s">
        <v>4</v>
      </c>
      <c r="J823" s="28" t="s">
        <v>5</v>
      </c>
      <c r="L823" s="32" t="s">
        <v>857</v>
      </c>
      <c r="M823" s="39" t="s">
        <v>33</v>
      </c>
      <c r="N823" s="28" t="s">
        <v>570</v>
      </c>
    </row>
    <row r="824">
      <c r="A824" s="28">
        <v>823.0</v>
      </c>
      <c r="B824" s="29" t="s">
        <v>30</v>
      </c>
      <c r="C824" s="29" t="s">
        <v>11</v>
      </c>
      <c r="D824" s="29" t="s">
        <v>35</v>
      </c>
      <c r="E824" s="30">
        <v>44451.0</v>
      </c>
      <c r="F824" s="31">
        <v>44451.94452546296</v>
      </c>
      <c r="G824" s="29">
        <v>1.343765</v>
      </c>
      <c r="H824" s="29">
        <v>103.706718</v>
      </c>
      <c r="I824" s="28" t="s">
        <v>4</v>
      </c>
      <c r="J824" s="28" t="s">
        <v>5</v>
      </c>
      <c r="L824" s="32" t="s">
        <v>858</v>
      </c>
      <c r="M824" s="39" t="s">
        <v>33</v>
      </c>
      <c r="N824" s="28" t="s">
        <v>570</v>
      </c>
    </row>
    <row r="825">
      <c r="A825" s="28">
        <v>824.0</v>
      </c>
      <c r="B825" s="29" t="s">
        <v>30</v>
      </c>
      <c r="C825" s="29" t="s">
        <v>11</v>
      </c>
      <c r="D825" s="29" t="s">
        <v>35</v>
      </c>
      <c r="E825" s="30">
        <v>44452.0</v>
      </c>
      <c r="F825" s="31">
        <v>44452.03665509259</v>
      </c>
      <c r="G825" s="29">
        <v>1.425392</v>
      </c>
      <c r="H825" s="29">
        <v>103.776835</v>
      </c>
      <c r="I825" s="28" t="s">
        <v>4</v>
      </c>
      <c r="J825" s="28" t="s">
        <v>5</v>
      </c>
      <c r="L825" s="32" t="s">
        <v>859</v>
      </c>
      <c r="M825" s="39" t="s">
        <v>33</v>
      </c>
      <c r="N825" s="28" t="s">
        <v>570</v>
      </c>
    </row>
    <row r="826">
      <c r="A826" s="28">
        <v>825.0</v>
      </c>
      <c r="B826" s="29" t="s">
        <v>30</v>
      </c>
      <c r="C826" s="29" t="s">
        <v>11</v>
      </c>
      <c r="D826" s="29" t="s">
        <v>35</v>
      </c>
      <c r="E826" s="30">
        <v>44452.0</v>
      </c>
      <c r="F826" s="31">
        <v>44452.03712962963</v>
      </c>
      <c r="G826" s="29">
        <v>1.426657</v>
      </c>
      <c r="H826" s="29">
        <v>103.783361</v>
      </c>
      <c r="I826" s="28" t="s">
        <v>4</v>
      </c>
      <c r="J826" s="28" t="s">
        <v>5</v>
      </c>
      <c r="L826" s="32" t="s">
        <v>860</v>
      </c>
      <c r="M826" s="39" t="s">
        <v>33</v>
      </c>
      <c r="N826" s="28" t="s">
        <v>570</v>
      </c>
    </row>
    <row r="827">
      <c r="A827" s="28">
        <v>826.0</v>
      </c>
      <c r="B827" s="29" t="s">
        <v>30</v>
      </c>
      <c r="C827" s="29" t="s">
        <v>11</v>
      </c>
      <c r="D827" s="29" t="s">
        <v>35</v>
      </c>
      <c r="E827" s="30">
        <v>44452.0</v>
      </c>
      <c r="F827" s="31">
        <v>44452.037314814814</v>
      </c>
      <c r="G827" s="29">
        <v>1.426426</v>
      </c>
      <c r="H827" s="29">
        <v>103.786095</v>
      </c>
      <c r="I827" s="28" t="s">
        <v>4</v>
      </c>
      <c r="J827" s="28" t="s">
        <v>5</v>
      </c>
      <c r="L827" s="32" t="s">
        <v>861</v>
      </c>
      <c r="M827" s="39" t="s">
        <v>33</v>
      </c>
      <c r="N827" s="28" t="s">
        <v>570</v>
      </c>
    </row>
    <row r="828">
      <c r="A828" s="28">
        <v>827.0</v>
      </c>
      <c r="B828" s="29" t="s">
        <v>30</v>
      </c>
      <c r="C828" s="29" t="s">
        <v>11</v>
      </c>
      <c r="D828" s="29" t="s">
        <v>35</v>
      </c>
      <c r="E828" s="30">
        <v>44452.0</v>
      </c>
      <c r="F828" s="31">
        <v>44452.03758101852</v>
      </c>
      <c r="G828" s="29">
        <v>1.425344</v>
      </c>
      <c r="H828" s="29">
        <v>103.789834</v>
      </c>
      <c r="I828" s="28" t="s">
        <v>4</v>
      </c>
      <c r="J828" s="28" t="s">
        <v>5</v>
      </c>
      <c r="L828" s="32" t="s">
        <v>862</v>
      </c>
      <c r="M828" s="39" t="s">
        <v>33</v>
      </c>
      <c r="N828" s="28" t="s">
        <v>570</v>
      </c>
    </row>
    <row r="829">
      <c r="A829" s="28">
        <v>828.0</v>
      </c>
      <c r="B829" s="29" t="s">
        <v>30</v>
      </c>
      <c r="C829" s="29" t="s">
        <v>11</v>
      </c>
      <c r="D829" s="29" t="s">
        <v>35</v>
      </c>
      <c r="E829" s="30">
        <v>44452.0</v>
      </c>
      <c r="F829" s="31">
        <v>44452.03796296296</v>
      </c>
      <c r="G829" s="29">
        <v>1.422763</v>
      </c>
      <c r="H829" s="29">
        <v>103.794848</v>
      </c>
      <c r="I829" s="28" t="s">
        <v>4</v>
      </c>
      <c r="J829" s="28" t="s">
        <v>5</v>
      </c>
      <c r="L829" s="32" t="s">
        <v>863</v>
      </c>
      <c r="M829" s="39" t="s">
        <v>33</v>
      </c>
      <c r="N829" s="28" t="s">
        <v>570</v>
      </c>
    </row>
    <row r="830">
      <c r="A830" s="28">
        <v>829.0</v>
      </c>
      <c r="B830" s="29" t="s">
        <v>30</v>
      </c>
      <c r="C830" s="29" t="s">
        <v>11</v>
      </c>
      <c r="D830" s="29" t="s">
        <v>35</v>
      </c>
      <c r="E830" s="30">
        <v>44452.0</v>
      </c>
      <c r="F830" s="31">
        <v>44452.038125</v>
      </c>
      <c r="G830" s="29">
        <v>1.42157</v>
      </c>
      <c r="H830" s="29">
        <v>103.797033</v>
      </c>
      <c r="I830" s="28" t="s">
        <v>4</v>
      </c>
      <c r="J830" s="28" t="s">
        <v>5</v>
      </c>
      <c r="L830" s="32" t="s">
        <v>864</v>
      </c>
      <c r="M830" s="39" t="s">
        <v>33</v>
      </c>
      <c r="N830" s="28" t="s">
        <v>570</v>
      </c>
    </row>
    <row r="831">
      <c r="A831" s="28">
        <v>830.0</v>
      </c>
      <c r="B831" s="29" t="s">
        <v>30</v>
      </c>
      <c r="C831" s="29" t="s">
        <v>11</v>
      </c>
      <c r="D831" s="29" t="s">
        <v>35</v>
      </c>
      <c r="E831" s="30">
        <v>44452.0</v>
      </c>
      <c r="F831" s="31">
        <v>44452.32747685185</v>
      </c>
      <c r="G831" s="29">
        <v>1.395069</v>
      </c>
      <c r="H831" s="29">
        <v>103.774059</v>
      </c>
      <c r="I831" s="28" t="s">
        <v>4</v>
      </c>
      <c r="J831" s="28" t="s">
        <v>5</v>
      </c>
      <c r="L831" s="32" t="s">
        <v>865</v>
      </c>
      <c r="M831" s="39" t="s">
        <v>33</v>
      </c>
      <c r="N831" s="28" t="s">
        <v>570</v>
      </c>
    </row>
    <row r="832">
      <c r="A832" s="28">
        <v>831.0</v>
      </c>
      <c r="B832" s="29" t="s">
        <v>30</v>
      </c>
      <c r="C832" s="29" t="s">
        <v>11</v>
      </c>
      <c r="D832" s="29" t="s">
        <v>35</v>
      </c>
      <c r="E832" s="30">
        <v>44452.0</v>
      </c>
      <c r="F832" s="31">
        <v>44452.33559027778</v>
      </c>
      <c r="G832" s="29">
        <v>1.362979</v>
      </c>
      <c r="H832" s="29">
        <v>103.704904</v>
      </c>
      <c r="I832" s="28" t="s">
        <v>4</v>
      </c>
      <c r="J832" s="28" t="s">
        <v>5</v>
      </c>
      <c r="L832" s="32" t="s">
        <v>866</v>
      </c>
      <c r="M832" s="39" t="s">
        <v>33</v>
      </c>
      <c r="N832" s="28" t="s">
        <v>570</v>
      </c>
    </row>
    <row r="833">
      <c r="A833" s="28">
        <v>832.0</v>
      </c>
      <c r="B833" s="29" t="s">
        <v>30</v>
      </c>
      <c r="C833" s="29" t="s">
        <v>11</v>
      </c>
      <c r="D833" s="29" t="s">
        <v>35</v>
      </c>
      <c r="E833" s="30">
        <v>44452.0</v>
      </c>
      <c r="F833" s="31">
        <v>44452.33615740741</v>
      </c>
      <c r="G833" s="29">
        <v>1.361056</v>
      </c>
      <c r="H833" s="29">
        <v>103.702168</v>
      </c>
      <c r="I833" s="28" t="s">
        <v>4</v>
      </c>
      <c r="J833" s="28" t="s">
        <v>5</v>
      </c>
      <c r="L833" s="32" t="s">
        <v>867</v>
      </c>
      <c r="M833" s="39" t="s">
        <v>33</v>
      </c>
      <c r="N833" s="28" t="s">
        <v>570</v>
      </c>
    </row>
    <row r="834">
      <c r="A834" s="28">
        <v>833.0</v>
      </c>
      <c r="B834" s="29" t="s">
        <v>30</v>
      </c>
      <c r="C834" s="29" t="s">
        <v>11</v>
      </c>
      <c r="D834" s="29" t="s">
        <v>35</v>
      </c>
      <c r="E834" s="30">
        <v>44452.0</v>
      </c>
      <c r="F834" s="31">
        <v>44452.395</v>
      </c>
      <c r="G834" s="29">
        <v>1.32273</v>
      </c>
      <c r="H834" s="29">
        <v>103.857364</v>
      </c>
      <c r="I834" s="28" t="s">
        <v>4</v>
      </c>
      <c r="J834" s="28" t="s">
        <v>5</v>
      </c>
      <c r="L834" s="32" t="s">
        <v>868</v>
      </c>
      <c r="M834" s="39" t="s">
        <v>33</v>
      </c>
      <c r="N834" s="28" t="s">
        <v>570</v>
      </c>
    </row>
    <row r="835">
      <c r="A835" s="28">
        <v>834.0</v>
      </c>
      <c r="B835" s="29" t="s">
        <v>30</v>
      </c>
      <c r="C835" s="29" t="s">
        <v>11</v>
      </c>
      <c r="D835" s="29" t="s">
        <v>35</v>
      </c>
      <c r="E835" s="30">
        <v>44452.0</v>
      </c>
      <c r="F835" s="31">
        <v>44452.40710648148</v>
      </c>
      <c r="G835" s="29">
        <v>1.318991</v>
      </c>
      <c r="H835" s="29">
        <v>103.845518</v>
      </c>
      <c r="I835" s="28" t="s">
        <v>4</v>
      </c>
      <c r="J835" s="28" t="s">
        <v>5</v>
      </c>
      <c r="L835" s="32" t="s">
        <v>869</v>
      </c>
      <c r="M835" s="39" t="s">
        <v>33</v>
      </c>
      <c r="N835" s="28" t="s">
        <v>570</v>
      </c>
    </row>
    <row r="836">
      <c r="A836" s="28">
        <v>835.0</v>
      </c>
      <c r="B836" s="29" t="s">
        <v>30</v>
      </c>
      <c r="C836" s="29" t="s">
        <v>11</v>
      </c>
      <c r="D836" s="29" t="s">
        <v>35</v>
      </c>
      <c r="E836" s="30">
        <v>44452.0</v>
      </c>
      <c r="F836" s="31">
        <v>44452.4075</v>
      </c>
      <c r="G836" s="29">
        <v>1.318315</v>
      </c>
      <c r="H836" s="29">
        <v>103.846039</v>
      </c>
      <c r="I836" s="28" t="s">
        <v>4</v>
      </c>
      <c r="J836" s="28" t="s">
        <v>5</v>
      </c>
      <c r="L836" s="32" t="s">
        <v>870</v>
      </c>
      <c r="M836" s="39" t="s">
        <v>33</v>
      </c>
      <c r="N836" s="28" t="s">
        <v>570</v>
      </c>
    </row>
    <row r="837">
      <c r="A837" s="28">
        <v>836.0</v>
      </c>
      <c r="B837" s="29" t="s">
        <v>30</v>
      </c>
      <c r="C837" s="29" t="s">
        <v>11</v>
      </c>
      <c r="D837" s="29" t="s">
        <v>35</v>
      </c>
      <c r="E837" s="30">
        <v>44452.0</v>
      </c>
      <c r="F837" s="31">
        <v>44452.40849537037</v>
      </c>
      <c r="G837" s="29">
        <v>1.318842</v>
      </c>
      <c r="H837" s="29">
        <v>103.848115</v>
      </c>
      <c r="I837" s="28" t="s">
        <v>4</v>
      </c>
      <c r="J837" s="28" t="s">
        <v>5</v>
      </c>
      <c r="L837" s="32" t="s">
        <v>871</v>
      </c>
      <c r="M837" s="39" t="s">
        <v>33</v>
      </c>
      <c r="N837" s="28" t="s">
        <v>570</v>
      </c>
    </row>
    <row r="838">
      <c r="A838" s="28">
        <v>837.0</v>
      </c>
      <c r="B838" s="29" t="s">
        <v>30</v>
      </c>
      <c r="C838" s="29" t="s">
        <v>11</v>
      </c>
      <c r="D838" s="29" t="s">
        <v>35</v>
      </c>
      <c r="E838" s="30">
        <v>44452.0</v>
      </c>
      <c r="F838" s="31">
        <v>44452.409375</v>
      </c>
      <c r="G838" s="29">
        <v>1.320137</v>
      </c>
      <c r="H838" s="29">
        <v>103.854231</v>
      </c>
      <c r="I838" s="28" t="s">
        <v>4</v>
      </c>
      <c r="J838" s="28" t="s">
        <v>5</v>
      </c>
      <c r="L838" s="32" t="s">
        <v>872</v>
      </c>
      <c r="M838" s="39" t="s">
        <v>33</v>
      </c>
      <c r="N838" s="28" t="s">
        <v>570</v>
      </c>
    </row>
    <row r="839">
      <c r="A839" s="28">
        <v>838.0</v>
      </c>
      <c r="B839" s="29" t="s">
        <v>30</v>
      </c>
      <c r="C839" s="29" t="s">
        <v>11</v>
      </c>
      <c r="D839" s="29" t="s">
        <v>35</v>
      </c>
      <c r="E839" s="30">
        <v>44452.0</v>
      </c>
      <c r="F839" s="31">
        <v>44452.56592592593</v>
      </c>
      <c r="G839" s="29">
        <v>1.373078</v>
      </c>
      <c r="H839" s="29">
        <v>103.828635</v>
      </c>
      <c r="I839" s="28" t="s">
        <v>4</v>
      </c>
      <c r="J839" s="28" t="s">
        <v>5</v>
      </c>
      <c r="L839" s="32" t="s">
        <v>873</v>
      </c>
      <c r="M839" s="39" t="s">
        <v>33</v>
      </c>
      <c r="N839" s="28" t="s">
        <v>570</v>
      </c>
    </row>
    <row r="840">
      <c r="A840" s="28">
        <v>839.0</v>
      </c>
      <c r="B840" s="29" t="s">
        <v>30</v>
      </c>
      <c r="C840" s="29" t="s">
        <v>11</v>
      </c>
      <c r="D840" s="29" t="s">
        <v>35</v>
      </c>
      <c r="E840" s="30">
        <v>44452.0</v>
      </c>
      <c r="F840" s="31">
        <v>44452.56883101852</v>
      </c>
      <c r="G840" s="29">
        <v>1.364641</v>
      </c>
      <c r="H840" s="29">
        <v>103.841112</v>
      </c>
      <c r="I840" s="28" t="s">
        <v>4</v>
      </c>
      <c r="J840" s="28" t="s">
        <v>5</v>
      </c>
      <c r="L840" s="32" t="s">
        <v>874</v>
      </c>
      <c r="M840" s="39" t="s">
        <v>33</v>
      </c>
      <c r="N840" s="28" t="s">
        <v>570</v>
      </c>
    </row>
    <row r="841">
      <c r="A841" s="28">
        <v>840.0</v>
      </c>
      <c r="B841" s="29" t="s">
        <v>30</v>
      </c>
      <c r="C841" s="29" t="s">
        <v>11</v>
      </c>
      <c r="D841" s="29" t="s">
        <v>35</v>
      </c>
      <c r="E841" s="30">
        <v>44452.0</v>
      </c>
      <c r="F841" s="31">
        <v>44452.57053240741</v>
      </c>
      <c r="G841" s="29">
        <v>1.364375</v>
      </c>
      <c r="H841" s="29">
        <v>103.843171</v>
      </c>
      <c r="I841" s="28" t="s">
        <v>4</v>
      </c>
      <c r="J841" s="28" t="s">
        <v>5</v>
      </c>
      <c r="L841" s="32" t="s">
        <v>875</v>
      </c>
      <c r="M841" s="39" t="s">
        <v>33</v>
      </c>
      <c r="N841" s="28" t="s">
        <v>570</v>
      </c>
    </row>
    <row r="842">
      <c r="A842" s="28">
        <v>841.0</v>
      </c>
      <c r="B842" s="29" t="s">
        <v>30</v>
      </c>
      <c r="C842" s="29" t="s">
        <v>11</v>
      </c>
      <c r="D842" s="29" t="s">
        <v>35</v>
      </c>
      <c r="E842" s="30">
        <v>44452.0</v>
      </c>
      <c r="F842" s="31">
        <v>44452.57188657407</v>
      </c>
      <c r="G842" s="29">
        <v>1.361871</v>
      </c>
      <c r="H842" s="29">
        <v>103.850494</v>
      </c>
      <c r="I842" s="28" t="s">
        <v>4</v>
      </c>
      <c r="J842" s="28" t="s">
        <v>5</v>
      </c>
      <c r="L842" s="32" t="s">
        <v>876</v>
      </c>
      <c r="M842" s="39" t="s">
        <v>33</v>
      </c>
      <c r="N842" s="28" t="s">
        <v>570</v>
      </c>
    </row>
    <row r="843">
      <c r="A843" s="28">
        <v>842.0</v>
      </c>
      <c r="B843" s="29" t="s">
        <v>30</v>
      </c>
      <c r="C843" s="29" t="s">
        <v>11</v>
      </c>
      <c r="D843" s="29" t="s">
        <v>35</v>
      </c>
      <c r="E843" s="30">
        <v>44452.0</v>
      </c>
      <c r="F843" s="31">
        <v>44452.57335648148</v>
      </c>
      <c r="G843" s="29">
        <v>1.361069</v>
      </c>
      <c r="H843" s="29">
        <v>103.851452</v>
      </c>
      <c r="I843" s="28" t="s">
        <v>4</v>
      </c>
      <c r="J843" s="28" t="s">
        <v>5</v>
      </c>
      <c r="L843" s="32" t="s">
        <v>877</v>
      </c>
      <c r="M843" s="39" t="s">
        <v>33</v>
      </c>
      <c r="N843" s="28" t="s">
        <v>570</v>
      </c>
    </row>
    <row r="844">
      <c r="A844" s="28">
        <v>843.0</v>
      </c>
      <c r="B844" s="29" t="s">
        <v>30</v>
      </c>
      <c r="C844" s="29" t="s">
        <v>11</v>
      </c>
      <c r="D844" s="29" t="s">
        <v>35</v>
      </c>
      <c r="E844" s="30">
        <v>44452.0</v>
      </c>
      <c r="F844" s="31">
        <v>44452.57363425926</v>
      </c>
      <c r="G844" s="29">
        <v>1.35996</v>
      </c>
      <c r="H844" s="29">
        <v>103.852836</v>
      </c>
      <c r="I844" s="28" t="s">
        <v>4</v>
      </c>
      <c r="J844" s="28" t="s">
        <v>5</v>
      </c>
      <c r="L844" s="32" t="s">
        <v>878</v>
      </c>
      <c r="M844" s="39" t="s">
        <v>33</v>
      </c>
      <c r="N844" s="28" t="s">
        <v>570</v>
      </c>
    </row>
    <row r="845">
      <c r="A845" s="28">
        <v>844.0</v>
      </c>
      <c r="B845" s="29" t="s">
        <v>30</v>
      </c>
      <c r="C845" s="29" t="s">
        <v>11</v>
      </c>
      <c r="D845" s="29" t="s">
        <v>35</v>
      </c>
      <c r="E845" s="30">
        <v>44452.0</v>
      </c>
      <c r="F845" s="31">
        <v>44452.57506944444</v>
      </c>
      <c r="G845" s="29">
        <v>1.357431</v>
      </c>
      <c r="H845" s="29">
        <v>103.854446</v>
      </c>
      <c r="I845" s="28" t="s">
        <v>4</v>
      </c>
      <c r="J845" s="28" t="s">
        <v>5</v>
      </c>
      <c r="L845" s="32" t="s">
        <v>879</v>
      </c>
      <c r="M845" s="39" t="s">
        <v>33</v>
      </c>
      <c r="N845" s="28" t="s">
        <v>570</v>
      </c>
    </row>
    <row r="846">
      <c r="A846" s="28">
        <v>845.0</v>
      </c>
      <c r="B846" s="29" t="s">
        <v>30</v>
      </c>
      <c r="C846" s="29" t="s">
        <v>11</v>
      </c>
      <c r="D846" s="29" t="s">
        <v>35</v>
      </c>
      <c r="E846" s="30">
        <v>44452.0</v>
      </c>
      <c r="F846" s="31">
        <v>44452.57512731481</v>
      </c>
      <c r="G846" s="29">
        <v>1.356818</v>
      </c>
      <c r="H846" s="29">
        <v>103.854798</v>
      </c>
      <c r="I846" s="28" t="s">
        <v>4</v>
      </c>
      <c r="J846" s="28" t="s">
        <v>5</v>
      </c>
      <c r="L846" s="32" t="s">
        <v>880</v>
      </c>
      <c r="M846" s="39" t="s">
        <v>33</v>
      </c>
      <c r="N846" s="28" t="s">
        <v>570</v>
      </c>
    </row>
    <row r="847">
      <c r="A847" s="28">
        <v>846.0</v>
      </c>
      <c r="B847" s="29" t="s">
        <v>30</v>
      </c>
      <c r="C847" s="29" t="s">
        <v>11</v>
      </c>
      <c r="D847" s="29" t="s">
        <v>35</v>
      </c>
      <c r="E847" s="30">
        <v>44452.0</v>
      </c>
      <c r="F847" s="31">
        <v>44452.57523148148</v>
      </c>
      <c r="G847" s="29">
        <v>1.35609</v>
      </c>
      <c r="H847" s="29">
        <v>103.855539</v>
      </c>
      <c r="I847" s="28" t="s">
        <v>4</v>
      </c>
      <c r="J847" s="28" t="s">
        <v>5</v>
      </c>
      <c r="L847" s="32" t="s">
        <v>881</v>
      </c>
      <c r="M847" s="39" t="s">
        <v>33</v>
      </c>
      <c r="N847" s="28" t="s">
        <v>570</v>
      </c>
    </row>
    <row r="848">
      <c r="A848" s="28">
        <v>847.0</v>
      </c>
      <c r="B848" s="29" t="s">
        <v>30</v>
      </c>
      <c r="C848" s="29" t="s">
        <v>11</v>
      </c>
      <c r="D848" s="29" t="s">
        <v>35</v>
      </c>
      <c r="E848" s="30">
        <v>44452.0</v>
      </c>
      <c r="F848" s="31">
        <v>44452.57592592593</v>
      </c>
      <c r="G848" s="29">
        <v>1.355218</v>
      </c>
      <c r="H848" s="29">
        <v>103.857121</v>
      </c>
      <c r="I848" s="28" t="s">
        <v>4</v>
      </c>
      <c r="J848" s="28" t="s">
        <v>5</v>
      </c>
      <c r="L848" s="32" t="s">
        <v>882</v>
      </c>
      <c r="M848" s="39" t="s">
        <v>33</v>
      </c>
      <c r="N848" s="28" t="s">
        <v>570</v>
      </c>
    </row>
    <row r="849">
      <c r="A849" s="28">
        <v>848.0</v>
      </c>
      <c r="B849" s="29" t="s">
        <v>30</v>
      </c>
      <c r="C849" s="29" t="s">
        <v>11</v>
      </c>
      <c r="D849" s="29" t="s">
        <v>35</v>
      </c>
      <c r="E849" s="30">
        <v>44452.0</v>
      </c>
      <c r="F849" s="31">
        <v>44452.5765625</v>
      </c>
      <c r="G849" s="29">
        <v>1.34997</v>
      </c>
      <c r="H849" s="29">
        <v>103.858183</v>
      </c>
      <c r="I849" s="28" t="s">
        <v>4</v>
      </c>
      <c r="J849" s="28" t="s">
        <v>5</v>
      </c>
      <c r="L849" s="32" t="s">
        <v>883</v>
      </c>
      <c r="M849" s="39" t="s">
        <v>33</v>
      </c>
      <c r="N849" s="28" t="s">
        <v>570</v>
      </c>
    </row>
    <row r="850">
      <c r="A850" s="28">
        <v>849.0</v>
      </c>
      <c r="B850" s="29" t="s">
        <v>30</v>
      </c>
      <c r="C850" s="29" t="s">
        <v>11</v>
      </c>
      <c r="D850" s="29" t="s">
        <v>35</v>
      </c>
      <c r="E850" s="30">
        <v>44452.0</v>
      </c>
      <c r="F850" s="31">
        <v>44452.57728009259</v>
      </c>
      <c r="G850" s="29">
        <v>1.34062</v>
      </c>
      <c r="H850" s="29">
        <v>103.861515</v>
      </c>
      <c r="I850" s="28" t="s">
        <v>4</v>
      </c>
      <c r="J850" s="28" t="s">
        <v>5</v>
      </c>
      <c r="L850" s="32" t="s">
        <v>884</v>
      </c>
      <c r="M850" s="39" t="s">
        <v>33</v>
      </c>
      <c r="N850" s="28" t="s">
        <v>570</v>
      </c>
    </row>
    <row r="851">
      <c r="A851" s="28">
        <v>850.0</v>
      </c>
      <c r="B851" s="29" t="s">
        <v>30</v>
      </c>
      <c r="C851" s="29" t="s">
        <v>11</v>
      </c>
      <c r="D851" s="29" t="s">
        <v>35</v>
      </c>
      <c r="E851" s="30">
        <v>44452.0</v>
      </c>
      <c r="F851" s="31">
        <v>44452.57759259259</v>
      </c>
      <c r="G851" s="29">
        <v>1.336097</v>
      </c>
      <c r="H851" s="29">
        <v>103.862253</v>
      </c>
      <c r="I851" s="28" t="s">
        <v>4</v>
      </c>
      <c r="J851" s="28" t="s">
        <v>5</v>
      </c>
      <c r="L851" s="32" t="s">
        <v>885</v>
      </c>
      <c r="M851" s="39" t="s">
        <v>33</v>
      </c>
      <c r="N851" s="28" t="s">
        <v>570</v>
      </c>
    </row>
    <row r="852">
      <c r="A852" s="28">
        <v>851.0</v>
      </c>
      <c r="B852" s="29" t="s">
        <v>30</v>
      </c>
      <c r="C852" s="29" t="s">
        <v>11</v>
      </c>
      <c r="D852" s="29" t="s">
        <v>35</v>
      </c>
      <c r="E852" s="30">
        <v>44452.0</v>
      </c>
      <c r="F852" s="31">
        <v>44452.57840277778</v>
      </c>
      <c r="G852" s="29">
        <v>1.325157</v>
      </c>
      <c r="H852" s="29">
        <v>103.859829</v>
      </c>
      <c r="I852" s="28" t="s">
        <v>4</v>
      </c>
      <c r="J852" s="28" t="s">
        <v>5</v>
      </c>
      <c r="L852" s="32" t="s">
        <v>886</v>
      </c>
      <c r="M852" s="39" t="s">
        <v>33</v>
      </c>
      <c r="N852" s="28" t="s">
        <v>570</v>
      </c>
    </row>
    <row r="853">
      <c r="A853" s="28">
        <v>852.0</v>
      </c>
      <c r="B853" s="29" t="s">
        <v>30</v>
      </c>
      <c r="C853" s="29" t="s">
        <v>11</v>
      </c>
      <c r="D853" s="29" t="s">
        <v>35</v>
      </c>
      <c r="E853" s="30">
        <v>44452.0</v>
      </c>
      <c r="F853" s="31">
        <v>44452.5803125</v>
      </c>
      <c r="G853" s="29">
        <v>1.319231</v>
      </c>
      <c r="H853" s="29">
        <v>103.852598</v>
      </c>
      <c r="I853" s="28" t="s">
        <v>4</v>
      </c>
      <c r="J853" s="28" t="s">
        <v>5</v>
      </c>
      <c r="L853" s="32" t="s">
        <v>887</v>
      </c>
      <c r="M853" s="39" t="s">
        <v>33</v>
      </c>
      <c r="N853" s="28" t="s">
        <v>570</v>
      </c>
    </row>
    <row r="854">
      <c r="A854" s="28">
        <v>853.0</v>
      </c>
      <c r="B854" s="29" t="s">
        <v>30</v>
      </c>
      <c r="C854" s="29" t="s">
        <v>11</v>
      </c>
      <c r="D854" s="29" t="s">
        <v>35</v>
      </c>
      <c r="E854" s="30">
        <v>44452.0</v>
      </c>
      <c r="F854" s="31">
        <v>44452.58115740741</v>
      </c>
      <c r="G854" s="29">
        <v>1.319246</v>
      </c>
      <c r="H854" s="29">
        <v>103.851351</v>
      </c>
      <c r="I854" s="28" t="s">
        <v>4</v>
      </c>
      <c r="J854" s="28" t="s">
        <v>5</v>
      </c>
      <c r="L854" s="32" t="s">
        <v>888</v>
      </c>
      <c r="M854" s="39" t="s">
        <v>33</v>
      </c>
      <c r="N854" s="28" t="s">
        <v>570</v>
      </c>
    </row>
    <row r="855">
      <c r="A855" s="28">
        <v>854.0</v>
      </c>
      <c r="B855" s="29" t="s">
        <v>30</v>
      </c>
      <c r="C855" s="29" t="s">
        <v>11</v>
      </c>
      <c r="D855" s="29" t="s">
        <v>35</v>
      </c>
      <c r="E855" s="30">
        <v>44452.0</v>
      </c>
      <c r="F855" s="31">
        <v>44452.58148148148</v>
      </c>
      <c r="G855" s="29">
        <v>1.319017</v>
      </c>
      <c r="H855" s="29">
        <v>103.849216</v>
      </c>
      <c r="I855" s="28" t="s">
        <v>4</v>
      </c>
      <c r="J855" s="28" t="s">
        <v>5</v>
      </c>
      <c r="L855" s="32" t="s">
        <v>889</v>
      </c>
      <c r="M855" s="39" t="s">
        <v>33</v>
      </c>
      <c r="N855" s="28" t="s">
        <v>570</v>
      </c>
    </row>
    <row r="856">
      <c r="A856" s="28">
        <v>855.0</v>
      </c>
      <c r="B856" s="29" t="s">
        <v>30</v>
      </c>
      <c r="C856" s="29" t="s">
        <v>11</v>
      </c>
      <c r="D856" s="29" t="s">
        <v>35</v>
      </c>
      <c r="E856" s="30">
        <v>44452.0</v>
      </c>
      <c r="F856" s="31">
        <v>44452.583344907405</v>
      </c>
      <c r="G856" s="29">
        <v>1.318718</v>
      </c>
      <c r="H856" s="29">
        <v>103.847258</v>
      </c>
      <c r="I856" s="28" t="s">
        <v>4</v>
      </c>
      <c r="J856" s="28" t="s">
        <v>5</v>
      </c>
      <c r="L856" s="32" t="s">
        <v>890</v>
      </c>
      <c r="M856" s="39" t="s">
        <v>33</v>
      </c>
      <c r="N856" s="28" t="s">
        <v>570</v>
      </c>
    </row>
    <row r="857">
      <c r="A857" s="28">
        <v>856.0</v>
      </c>
      <c r="B857" s="29" t="s">
        <v>30</v>
      </c>
      <c r="C857" s="29" t="s">
        <v>11</v>
      </c>
      <c r="D857" s="29" t="s">
        <v>35</v>
      </c>
      <c r="E857" s="30">
        <v>44452.0</v>
      </c>
      <c r="F857" s="31">
        <v>44452.58505787037</v>
      </c>
      <c r="G857" s="29">
        <v>1.318742</v>
      </c>
      <c r="H857" s="29">
        <v>103.845755</v>
      </c>
      <c r="I857" s="28" t="s">
        <v>4</v>
      </c>
      <c r="J857" s="28" t="s">
        <v>5</v>
      </c>
      <c r="L857" s="32" t="s">
        <v>891</v>
      </c>
      <c r="M857" s="39" t="s">
        <v>33</v>
      </c>
      <c r="N857" s="28" t="s">
        <v>570</v>
      </c>
    </row>
    <row r="858">
      <c r="A858" s="28">
        <v>857.0</v>
      </c>
      <c r="B858" s="29" t="s">
        <v>30</v>
      </c>
      <c r="C858" s="29" t="s">
        <v>11</v>
      </c>
      <c r="D858" s="29" t="s">
        <v>35</v>
      </c>
      <c r="E858" s="30">
        <v>44452.0</v>
      </c>
      <c r="F858" s="31">
        <v>44452.597916666666</v>
      </c>
      <c r="G858" s="29">
        <v>1.308988</v>
      </c>
      <c r="H858" s="29">
        <v>103.843281</v>
      </c>
      <c r="I858" s="28" t="s">
        <v>4</v>
      </c>
      <c r="J858" s="28" t="s">
        <v>5</v>
      </c>
      <c r="L858" s="32" t="s">
        <v>892</v>
      </c>
      <c r="M858" s="39" t="s">
        <v>33</v>
      </c>
      <c r="N858" s="28" t="s">
        <v>570</v>
      </c>
    </row>
    <row r="859">
      <c r="A859" s="28">
        <v>858.0</v>
      </c>
      <c r="B859" s="29" t="s">
        <v>30</v>
      </c>
      <c r="C859" s="29" t="s">
        <v>11</v>
      </c>
      <c r="D859" s="29" t="s">
        <v>35</v>
      </c>
      <c r="E859" s="30">
        <v>44452.0</v>
      </c>
      <c r="F859" s="31">
        <v>44452.59868055556</v>
      </c>
      <c r="G859" s="29">
        <v>1.301774</v>
      </c>
      <c r="H859" s="29">
        <v>103.842681</v>
      </c>
      <c r="I859" s="28" t="s">
        <v>4</v>
      </c>
      <c r="J859" s="28" t="s">
        <v>5</v>
      </c>
      <c r="L859" s="32" t="s">
        <v>893</v>
      </c>
      <c r="M859" s="39" t="s">
        <v>33</v>
      </c>
      <c r="N859" s="28" t="s">
        <v>570</v>
      </c>
    </row>
    <row r="860">
      <c r="A860" s="28">
        <v>859.0</v>
      </c>
      <c r="B860" s="29" t="s">
        <v>30</v>
      </c>
      <c r="C860" s="29" t="s">
        <v>11</v>
      </c>
      <c r="D860" s="29" t="s">
        <v>35</v>
      </c>
      <c r="E860" s="30">
        <v>44452.0</v>
      </c>
      <c r="F860" s="31">
        <v>44452.60283564815</v>
      </c>
      <c r="G860" s="29">
        <v>1.276818</v>
      </c>
      <c r="H860" s="29">
        <v>103.833475</v>
      </c>
      <c r="I860" s="28" t="s">
        <v>4</v>
      </c>
      <c r="J860" s="28" t="s">
        <v>5</v>
      </c>
      <c r="L860" s="32" t="s">
        <v>894</v>
      </c>
      <c r="M860" s="39" t="s">
        <v>33</v>
      </c>
      <c r="N860" s="28" t="s">
        <v>570</v>
      </c>
    </row>
    <row r="861">
      <c r="A861" s="28">
        <v>860.0</v>
      </c>
      <c r="B861" s="29" t="s">
        <v>30</v>
      </c>
      <c r="C861" s="29" t="s">
        <v>11</v>
      </c>
      <c r="D861" s="29" t="s">
        <v>35</v>
      </c>
      <c r="E861" s="30">
        <v>44452.0</v>
      </c>
      <c r="F861" s="31">
        <v>44452.6030787037</v>
      </c>
      <c r="G861" s="29">
        <v>1.27627</v>
      </c>
      <c r="H861" s="29">
        <v>103.832597</v>
      </c>
      <c r="I861" s="28" t="s">
        <v>4</v>
      </c>
      <c r="J861" s="28" t="s">
        <v>5</v>
      </c>
      <c r="L861" s="32" t="s">
        <v>895</v>
      </c>
      <c r="M861" s="39" t="s">
        <v>33</v>
      </c>
      <c r="N861" s="28" t="s">
        <v>570</v>
      </c>
    </row>
    <row r="862">
      <c r="A862" s="28">
        <v>861.0</v>
      </c>
      <c r="B862" s="29" t="s">
        <v>30</v>
      </c>
      <c r="C862" s="29" t="s">
        <v>11</v>
      </c>
      <c r="D862" s="29" t="s">
        <v>35</v>
      </c>
      <c r="E862" s="30">
        <v>44452.0</v>
      </c>
      <c r="F862" s="31">
        <v>44452.605208333334</v>
      </c>
      <c r="G862" s="29">
        <v>1.267585</v>
      </c>
      <c r="H862" s="29">
        <v>103.826032</v>
      </c>
      <c r="I862" s="28" t="s">
        <v>4</v>
      </c>
      <c r="J862" s="28" t="s">
        <v>5</v>
      </c>
      <c r="L862" s="32" t="s">
        <v>896</v>
      </c>
      <c r="M862" s="39" t="s">
        <v>33</v>
      </c>
      <c r="N862" s="28" t="s">
        <v>570</v>
      </c>
    </row>
    <row r="863">
      <c r="A863" s="28">
        <v>862.0</v>
      </c>
      <c r="B863" s="29" t="s">
        <v>30</v>
      </c>
      <c r="C863" s="29" t="s">
        <v>11</v>
      </c>
      <c r="D863" s="29" t="s">
        <v>35</v>
      </c>
      <c r="E863" s="30">
        <v>44452.0</v>
      </c>
      <c r="F863" s="31">
        <v>44452.606354166666</v>
      </c>
      <c r="G863" s="29">
        <v>1.263623</v>
      </c>
      <c r="H863" s="29">
        <v>103.823453</v>
      </c>
      <c r="I863" s="28" t="s">
        <v>4</v>
      </c>
      <c r="J863" s="28" t="s">
        <v>5</v>
      </c>
      <c r="L863" s="32" t="s">
        <v>897</v>
      </c>
      <c r="M863" s="39" t="s">
        <v>33</v>
      </c>
      <c r="N863" s="28" t="s">
        <v>570</v>
      </c>
    </row>
    <row r="864">
      <c r="A864" s="28">
        <v>863.0</v>
      </c>
      <c r="B864" s="29" t="s">
        <v>30</v>
      </c>
      <c r="C864" s="29" t="s">
        <v>11</v>
      </c>
      <c r="D864" s="29" t="s">
        <v>35</v>
      </c>
      <c r="E864" s="30">
        <v>44452.0</v>
      </c>
      <c r="F864" s="31">
        <v>44452.60704861111</v>
      </c>
      <c r="G864" s="29">
        <v>1.263781</v>
      </c>
      <c r="H864" s="29">
        <v>103.823253</v>
      </c>
      <c r="I864" s="28" t="s">
        <v>4</v>
      </c>
      <c r="J864" s="28" t="s">
        <v>5</v>
      </c>
      <c r="L864" s="32" t="s">
        <v>898</v>
      </c>
      <c r="M864" s="39" t="s">
        <v>33</v>
      </c>
      <c r="N864" s="28" t="s">
        <v>570</v>
      </c>
    </row>
    <row r="865">
      <c r="A865" s="28">
        <v>864.0</v>
      </c>
      <c r="B865" s="29" t="s">
        <v>30</v>
      </c>
      <c r="C865" s="29" t="s">
        <v>11</v>
      </c>
      <c r="D865" s="29" t="s">
        <v>35</v>
      </c>
      <c r="E865" s="30">
        <v>44452.0</v>
      </c>
      <c r="F865" s="31">
        <v>44452.615532407406</v>
      </c>
      <c r="G865" s="29">
        <v>1.271864</v>
      </c>
      <c r="H865" s="29">
        <v>103.86178</v>
      </c>
      <c r="I865" s="28" t="s">
        <v>4</v>
      </c>
      <c r="J865" s="28" t="s">
        <v>5</v>
      </c>
      <c r="L865" s="32" t="s">
        <v>899</v>
      </c>
      <c r="M865" s="39" t="s">
        <v>33</v>
      </c>
      <c r="N865" s="28" t="s">
        <v>570</v>
      </c>
    </row>
    <row r="866">
      <c r="A866" s="28">
        <v>865.0</v>
      </c>
      <c r="B866" s="29" t="s">
        <v>30</v>
      </c>
      <c r="C866" s="29" t="s">
        <v>11</v>
      </c>
      <c r="D866" s="29" t="s">
        <v>35</v>
      </c>
      <c r="E866" s="30">
        <v>44452.0</v>
      </c>
      <c r="F866" s="31">
        <v>44452.61619212963</v>
      </c>
      <c r="G866" s="29">
        <v>1.278178</v>
      </c>
      <c r="H866" s="29">
        <v>103.870034</v>
      </c>
      <c r="I866" s="28" t="s">
        <v>4</v>
      </c>
      <c r="J866" s="28" t="s">
        <v>5</v>
      </c>
      <c r="L866" s="32" t="s">
        <v>900</v>
      </c>
      <c r="M866" s="39" t="s">
        <v>33</v>
      </c>
      <c r="N866" s="28" t="s">
        <v>570</v>
      </c>
    </row>
    <row r="867">
      <c r="A867" s="28">
        <v>866.0</v>
      </c>
      <c r="B867" s="29" t="s">
        <v>30</v>
      </c>
      <c r="C867" s="29" t="s">
        <v>11</v>
      </c>
      <c r="D867" s="29" t="s">
        <v>35</v>
      </c>
      <c r="E867" s="30">
        <v>44452.0</v>
      </c>
      <c r="F867" s="31">
        <v>44452.6178125</v>
      </c>
      <c r="G867" s="29">
        <v>1.2941</v>
      </c>
      <c r="H867" s="29">
        <v>103.870749</v>
      </c>
      <c r="I867" s="28" t="s">
        <v>4</v>
      </c>
      <c r="J867" s="28" t="s">
        <v>5</v>
      </c>
      <c r="L867" s="32" t="s">
        <v>901</v>
      </c>
      <c r="M867" s="39" t="s">
        <v>33</v>
      </c>
      <c r="N867" s="28" t="s">
        <v>570</v>
      </c>
    </row>
    <row r="868">
      <c r="A868" s="28">
        <v>867.0</v>
      </c>
      <c r="B868" s="29" t="s">
        <v>30</v>
      </c>
      <c r="C868" s="29" t="s">
        <v>11</v>
      </c>
      <c r="D868" s="29" t="s">
        <v>35</v>
      </c>
      <c r="E868" s="30">
        <v>44452.0</v>
      </c>
      <c r="F868" s="31">
        <v>44452.746979166666</v>
      </c>
      <c r="G868" s="29">
        <v>1.337555</v>
      </c>
      <c r="H868" s="29">
        <v>103.862337</v>
      </c>
      <c r="I868" s="28" t="s">
        <v>4</v>
      </c>
      <c r="J868" s="28" t="s">
        <v>5</v>
      </c>
      <c r="L868" s="32" t="s">
        <v>902</v>
      </c>
      <c r="M868" s="39" t="s">
        <v>33</v>
      </c>
      <c r="N868" s="28" t="s">
        <v>570</v>
      </c>
    </row>
    <row r="869">
      <c r="A869" s="28">
        <v>868.0</v>
      </c>
      <c r="B869" s="29" t="s">
        <v>30</v>
      </c>
      <c r="C869" s="29" t="s">
        <v>11</v>
      </c>
      <c r="D869" s="29" t="s">
        <v>35</v>
      </c>
      <c r="E869" s="30">
        <v>44452.0</v>
      </c>
      <c r="F869" s="31">
        <v>44452.7475</v>
      </c>
      <c r="G869" s="29">
        <v>1.333604</v>
      </c>
      <c r="H869" s="29">
        <v>103.862501</v>
      </c>
      <c r="I869" s="28" t="s">
        <v>4</v>
      </c>
      <c r="J869" s="28" t="s">
        <v>5</v>
      </c>
      <c r="L869" s="32" t="s">
        <v>903</v>
      </c>
      <c r="M869" s="39" t="s">
        <v>33</v>
      </c>
      <c r="N869" s="28" t="s">
        <v>570</v>
      </c>
    </row>
    <row r="870">
      <c r="A870" s="28">
        <v>869.0</v>
      </c>
      <c r="B870" s="29" t="s">
        <v>30</v>
      </c>
      <c r="C870" s="29" t="s">
        <v>11</v>
      </c>
      <c r="D870" s="29" t="s">
        <v>35</v>
      </c>
      <c r="E870" s="30">
        <v>44452.0</v>
      </c>
      <c r="F870" s="31">
        <v>44452.747766203705</v>
      </c>
      <c r="G870" s="29">
        <v>1.332555</v>
      </c>
      <c r="H870" s="29">
        <v>103.862503</v>
      </c>
      <c r="I870" s="28" t="s">
        <v>4</v>
      </c>
      <c r="J870" s="28" t="s">
        <v>5</v>
      </c>
      <c r="L870" s="32" t="s">
        <v>904</v>
      </c>
      <c r="M870" s="39" t="s">
        <v>33</v>
      </c>
      <c r="N870" s="28" t="s">
        <v>570</v>
      </c>
    </row>
    <row r="871">
      <c r="A871" s="28">
        <v>870.0</v>
      </c>
      <c r="B871" s="29" t="s">
        <v>30</v>
      </c>
      <c r="C871" s="29" t="s">
        <v>11</v>
      </c>
      <c r="D871" s="29" t="s">
        <v>35</v>
      </c>
      <c r="E871" s="30">
        <v>44452.0</v>
      </c>
      <c r="F871" s="31">
        <v>44452.7494212963</v>
      </c>
      <c r="G871" s="29">
        <v>1.326003</v>
      </c>
      <c r="H871" s="29">
        <v>103.871122</v>
      </c>
      <c r="I871" s="28" t="s">
        <v>4</v>
      </c>
      <c r="J871" s="28" t="s">
        <v>5</v>
      </c>
      <c r="L871" s="32" t="s">
        <v>905</v>
      </c>
      <c r="M871" s="39" t="s">
        <v>33</v>
      </c>
      <c r="N871" s="28" t="s">
        <v>570</v>
      </c>
    </row>
    <row r="872">
      <c r="A872" s="28">
        <v>871.0</v>
      </c>
      <c r="B872" s="29" t="s">
        <v>30</v>
      </c>
      <c r="C872" s="29" t="s">
        <v>11</v>
      </c>
      <c r="D872" s="29" t="s">
        <v>35</v>
      </c>
      <c r="E872" s="30">
        <v>44452.0</v>
      </c>
      <c r="F872" s="31">
        <v>44452.75005787037</v>
      </c>
      <c r="G872" s="29">
        <v>1.319432</v>
      </c>
      <c r="H872" s="29">
        <v>103.87516</v>
      </c>
      <c r="I872" s="28" t="s">
        <v>4</v>
      </c>
      <c r="J872" s="28" t="s">
        <v>5</v>
      </c>
      <c r="L872" s="32" t="s">
        <v>906</v>
      </c>
      <c r="M872" s="39" t="s">
        <v>33</v>
      </c>
      <c r="N872" s="28" t="s">
        <v>570</v>
      </c>
    </row>
    <row r="873">
      <c r="A873" s="28">
        <v>872.0</v>
      </c>
      <c r="B873" s="29" t="s">
        <v>30</v>
      </c>
      <c r="C873" s="29" t="s">
        <v>11</v>
      </c>
      <c r="D873" s="29" t="s">
        <v>35</v>
      </c>
      <c r="E873" s="30">
        <v>44452.0</v>
      </c>
      <c r="F873" s="31">
        <v>44452.75056712963</v>
      </c>
      <c r="G873" s="29">
        <v>1.315216</v>
      </c>
      <c r="H873" s="29">
        <v>103.874856</v>
      </c>
      <c r="I873" s="28" t="s">
        <v>4</v>
      </c>
      <c r="J873" s="28" t="s">
        <v>5</v>
      </c>
      <c r="L873" s="32" t="s">
        <v>907</v>
      </c>
      <c r="M873" s="39" t="s">
        <v>33</v>
      </c>
      <c r="N873" s="28" t="s">
        <v>570</v>
      </c>
    </row>
    <row r="874">
      <c r="A874" s="28">
        <v>873.0</v>
      </c>
      <c r="B874" s="29" t="s">
        <v>30</v>
      </c>
      <c r="C874" s="29" t="s">
        <v>11</v>
      </c>
      <c r="D874" s="29" t="s">
        <v>35</v>
      </c>
      <c r="E874" s="30">
        <v>44452.0</v>
      </c>
      <c r="F874" s="31">
        <v>44452.752280092594</v>
      </c>
      <c r="G874" s="29">
        <v>1.311332</v>
      </c>
      <c r="H874" s="29">
        <v>103.874455</v>
      </c>
      <c r="I874" s="28" t="s">
        <v>4</v>
      </c>
      <c r="J874" s="28" t="s">
        <v>5</v>
      </c>
      <c r="L874" s="32" t="s">
        <v>908</v>
      </c>
      <c r="M874" s="39" t="s">
        <v>33</v>
      </c>
      <c r="N874" s="28" t="s">
        <v>570</v>
      </c>
    </row>
    <row r="875">
      <c r="A875" s="28">
        <v>874.0</v>
      </c>
      <c r="B875" s="29" t="s">
        <v>30</v>
      </c>
      <c r="C875" s="29" t="s">
        <v>11</v>
      </c>
      <c r="D875" s="29" t="s">
        <v>35</v>
      </c>
      <c r="E875" s="30">
        <v>44452.0</v>
      </c>
      <c r="F875" s="31">
        <v>44452.75751157408</v>
      </c>
      <c r="G875" s="29">
        <v>1.306947</v>
      </c>
      <c r="H875" s="29">
        <v>103.864585</v>
      </c>
      <c r="I875" s="28" t="s">
        <v>4</v>
      </c>
      <c r="J875" s="28" t="s">
        <v>5</v>
      </c>
      <c r="L875" s="32" t="s">
        <v>909</v>
      </c>
      <c r="M875" s="39" t="s">
        <v>33</v>
      </c>
      <c r="N875" s="28" t="s">
        <v>570</v>
      </c>
    </row>
    <row r="876">
      <c r="A876" s="28">
        <v>875.0</v>
      </c>
      <c r="B876" s="29" t="s">
        <v>30</v>
      </c>
      <c r="C876" s="29" t="s">
        <v>11</v>
      </c>
      <c r="D876" s="29" t="s">
        <v>35</v>
      </c>
      <c r="E876" s="30">
        <v>44452.0</v>
      </c>
      <c r="F876" s="31">
        <v>44452.75771990741</v>
      </c>
      <c r="G876" s="29">
        <v>1.305115</v>
      </c>
      <c r="H876" s="29">
        <v>103.865778</v>
      </c>
      <c r="I876" s="28" t="s">
        <v>4</v>
      </c>
      <c r="J876" s="28" t="s">
        <v>5</v>
      </c>
      <c r="L876" s="32" t="s">
        <v>910</v>
      </c>
      <c r="M876" s="39" t="s">
        <v>33</v>
      </c>
      <c r="N876" s="28" t="s">
        <v>570</v>
      </c>
    </row>
    <row r="877">
      <c r="A877" s="28">
        <v>876.0</v>
      </c>
      <c r="B877" s="29" t="s">
        <v>30</v>
      </c>
      <c r="C877" s="29" t="s">
        <v>11</v>
      </c>
      <c r="D877" s="29" t="s">
        <v>35</v>
      </c>
      <c r="E877" s="30">
        <v>44452.0</v>
      </c>
      <c r="F877" s="31">
        <v>44452.7578125</v>
      </c>
      <c r="G877" s="29">
        <v>1.304296</v>
      </c>
      <c r="H877" s="29">
        <v>103.866382</v>
      </c>
      <c r="I877" s="28" t="s">
        <v>4</v>
      </c>
      <c r="J877" s="28" t="s">
        <v>5</v>
      </c>
      <c r="L877" s="32" t="s">
        <v>911</v>
      </c>
      <c r="M877" s="39" t="s">
        <v>33</v>
      </c>
      <c r="N877" s="28" t="s">
        <v>570</v>
      </c>
    </row>
    <row r="878">
      <c r="A878" s="28">
        <v>877.0</v>
      </c>
      <c r="B878" s="29" t="s">
        <v>30</v>
      </c>
      <c r="C878" s="29" t="s">
        <v>11</v>
      </c>
      <c r="D878" s="29" t="s">
        <v>35</v>
      </c>
      <c r="E878" s="30">
        <v>44452.0</v>
      </c>
      <c r="F878" s="31">
        <v>44452.75840277778</v>
      </c>
      <c r="G878" s="29">
        <v>1.299406</v>
      </c>
      <c r="H878" s="29">
        <v>103.863363</v>
      </c>
      <c r="I878" s="28" t="s">
        <v>4</v>
      </c>
      <c r="J878" s="28" t="s">
        <v>5</v>
      </c>
      <c r="L878" s="32" t="s">
        <v>912</v>
      </c>
      <c r="M878" s="39" t="s">
        <v>33</v>
      </c>
      <c r="N878" s="28" t="s">
        <v>570</v>
      </c>
    </row>
    <row r="879">
      <c r="A879" s="28">
        <v>878.0</v>
      </c>
      <c r="B879" s="29" t="s">
        <v>30</v>
      </c>
      <c r="C879" s="29" t="s">
        <v>11</v>
      </c>
      <c r="D879" s="29" t="s">
        <v>35</v>
      </c>
      <c r="E879" s="30">
        <v>44452.0</v>
      </c>
      <c r="F879" s="31">
        <v>44452.75850694445</v>
      </c>
      <c r="G879" s="29">
        <v>1.298505</v>
      </c>
      <c r="H879" s="29">
        <v>103.862846</v>
      </c>
      <c r="I879" s="28" t="s">
        <v>4</v>
      </c>
      <c r="J879" s="28" t="s">
        <v>5</v>
      </c>
      <c r="L879" s="32" t="s">
        <v>913</v>
      </c>
      <c r="M879" s="39" t="s">
        <v>33</v>
      </c>
      <c r="N879" s="28" t="s">
        <v>570</v>
      </c>
    </row>
    <row r="880">
      <c r="A880" s="28">
        <v>879.0</v>
      </c>
      <c r="B880" s="29" t="s">
        <v>30</v>
      </c>
      <c r="C880" s="29" t="s">
        <v>11</v>
      </c>
      <c r="D880" s="29" t="s">
        <v>35</v>
      </c>
      <c r="E880" s="30">
        <v>44452.0</v>
      </c>
      <c r="F880" s="31">
        <v>44452.758622685185</v>
      </c>
      <c r="G880" s="29">
        <v>1.297245</v>
      </c>
      <c r="H880" s="29">
        <v>103.862404</v>
      </c>
      <c r="I880" s="28" t="s">
        <v>4</v>
      </c>
      <c r="J880" s="28" t="s">
        <v>5</v>
      </c>
      <c r="L880" s="32" t="s">
        <v>914</v>
      </c>
      <c r="M880" s="39" t="s">
        <v>33</v>
      </c>
      <c r="N880" s="28" t="s">
        <v>570</v>
      </c>
    </row>
    <row r="881">
      <c r="A881" s="28">
        <v>880.0</v>
      </c>
      <c r="B881" s="29" t="s">
        <v>30</v>
      </c>
      <c r="C881" s="29" t="s">
        <v>11</v>
      </c>
      <c r="D881" s="29" t="s">
        <v>35</v>
      </c>
      <c r="E881" s="30">
        <v>44452.0</v>
      </c>
      <c r="F881" s="31">
        <v>44452.75891203704</v>
      </c>
      <c r="G881" s="29">
        <v>1.29663</v>
      </c>
      <c r="H881" s="29">
        <v>103.862327</v>
      </c>
      <c r="I881" s="28" t="s">
        <v>4</v>
      </c>
      <c r="J881" s="28" t="s">
        <v>5</v>
      </c>
      <c r="L881" s="32" t="s">
        <v>915</v>
      </c>
      <c r="M881" s="39" t="s">
        <v>33</v>
      </c>
      <c r="N881" s="28" t="s">
        <v>570</v>
      </c>
    </row>
    <row r="882">
      <c r="A882" s="28">
        <v>881.0</v>
      </c>
      <c r="B882" s="29" t="s">
        <v>30</v>
      </c>
      <c r="C882" s="29" t="s">
        <v>11</v>
      </c>
      <c r="D882" s="29" t="s">
        <v>35</v>
      </c>
      <c r="E882" s="30">
        <v>44452.0</v>
      </c>
      <c r="F882" s="31">
        <v>44452.76011574074</v>
      </c>
      <c r="G882" s="29">
        <v>1.289566</v>
      </c>
      <c r="H882" s="29">
        <v>103.86112</v>
      </c>
      <c r="I882" s="28" t="s">
        <v>4</v>
      </c>
      <c r="J882" s="28" t="s">
        <v>5</v>
      </c>
      <c r="L882" s="32" t="s">
        <v>916</v>
      </c>
      <c r="M882" s="39" t="s">
        <v>33</v>
      </c>
      <c r="N882" s="28" t="s">
        <v>570</v>
      </c>
    </row>
    <row r="883">
      <c r="A883" s="28">
        <v>882.0</v>
      </c>
      <c r="B883" s="29" t="s">
        <v>30</v>
      </c>
      <c r="C883" s="29" t="s">
        <v>11</v>
      </c>
      <c r="D883" s="29" t="s">
        <v>35</v>
      </c>
      <c r="E883" s="30">
        <v>44452.0</v>
      </c>
      <c r="F883" s="31">
        <v>44452.76096064815</v>
      </c>
      <c r="G883" s="29">
        <v>1.29251</v>
      </c>
      <c r="H883" s="29">
        <v>103.860628</v>
      </c>
      <c r="I883" s="28" t="s">
        <v>4</v>
      </c>
      <c r="J883" s="28" t="s">
        <v>5</v>
      </c>
      <c r="L883" s="32" t="s">
        <v>917</v>
      </c>
      <c r="M883" s="39" t="s">
        <v>33</v>
      </c>
      <c r="N883" s="28" t="s">
        <v>570</v>
      </c>
    </row>
    <row r="884">
      <c r="A884" s="28">
        <v>883.0</v>
      </c>
      <c r="B884" s="29" t="s">
        <v>30</v>
      </c>
      <c r="C884" s="29" t="s">
        <v>11</v>
      </c>
      <c r="D884" s="29" t="s">
        <v>35</v>
      </c>
      <c r="E884" s="30">
        <v>44452.0</v>
      </c>
      <c r="F884" s="31">
        <v>44452.762291666666</v>
      </c>
      <c r="G884" s="29">
        <v>1.290331</v>
      </c>
      <c r="H884" s="29">
        <v>103.860847</v>
      </c>
      <c r="I884" s="28" t="s">
        <v>4</v>
      </c>
      <c r="J884" s="28" t="s">
        <v>5</v>
      </c>
      <c r="L884" s="32" t="s">
        <v>918</v>
      </c>
      <c r="M884" s="39" t="s">
        <v>33</v>
      </c>
      <c r="N884" s="28" t="s">
        <v>570</v>
      </c>
    </row>
    <row r="885">
      <c r="A885" s="28">
        <v>884.0</v>
      </c>
      <c r="B885" s="29" t="s">
        <v>30</v>
      </c>
      <c r="C885" s="29" t="s">
        <v>11</v>
      </c>
      <c r="D885" s="29" t="s">
        <v>35</v>
      </c>
      <c r="E885" s="30">
        <v>44452.0</v>
      </c>
      <c r="F885" s="31">
        <v>44452.76278935185</v>
      </c>
      <c r="G885" s="29">
        <v>1.289697</v>
      </c>
      <c r="H885" s="29">
        <v>103.860898</v>
      </c>
      <c r="I885" s="28" t="s">
        <v>4</v>
      </c>
      <c r="J885" s="28" t="s">
        <v>5</v>
      </c>
      <c r="L885" s="32" t="s">
        <v>919</v>
      </c>
      <c r="M885" s="39" t="s">
        <v>33</v>
      </c>
      <c r="N885" s="28" t="s">
        <v>570</v>
      </c>
    </row>
    <row r="886">
      <c r="A886" s="28">
        <v>885.0</v>
      </c>
      <c r="B886" s="29" t="s">
        <v>30</v>
      </c>
      <c r="C886" s="29" t="s">
        <v>11</v>
      </c>
      <c r="D886" s="29" t="s">
        <v>35</v>
      </c>
      <c r="E886" s="30">
        <v>44452.0</v>
      </c>
      <c r="F886" s="31">
        <v>44452.76306712963</v>
      </c>
      <c r="G886" s="29">
        <v>1.287211</v>
      </c>
      <c r="H886" s="29">
        <v>103.860931</v>
      </c>
      <c r="I886" s="28" t="s">
        <v>4</v>
      </c>
      <c r="J886" s="28" t="s">
        <v>5</v>
      </c>
      <c r="L886" s="32" t="s">
        <v>920</v>
      </c>
      <c r="M886" s="39" t="s">
        <v>33</v>
      </c>
      <c r="N886" s="28" t="s">
        <v>570</v>
      </c>
    </row>
    <row r="887">
      <c r="A887" s="28">
        <v>886.0</v>
      </c>
      <c r="B887" s="29" t="s">
        <v>30</v>
      </c>
      <c r="C887" s="29" t="s">
        <v>11</v>
      </c>
      <c r="D887" s="29" t="s">
        <v>35</v>
      </c>
      <c r="E887" s="30">
        <v>44452.0</v>
      </c>
      <c r="F887" s="31">
        <v>44452.76354166667</v>
      </c>
      <c r="G887" s="29">
        <v>1.285133</v>
      </c>
      <c r="H887" s="29">
        <v>103.860842</v>
      </c>
      <c r="I887" s="28" t="s">
        <v>4</v>
      </c>
      <c r="J887" s="28" t="s">
        <v>5</v>
      </c>
      <c r="L887" s="32" t="s">
        <v>921</v>
      </c>
      <c r="M887" s="39" t="s">
        <v>33</v>
      </c>
      <c r="N887" s="28" t="s">
        <v>570</v>
      </c>
    </row>
    <row r="888">
      <c r="A888" s="28">
        <v>887.0</v>
      </c>
      <c r="B888" s="29" t="s">
        <v>30</v>
      </c>
      <c r="C888" s="29" t="s">
        <v>11</v>
      </c>
      <c r="D888" s="29" t="s">
        <v>35</v>
      </c>
      <c r="E888" s="30">
        <v>44452.0</v>
      </c>
      <c r="F888" s="31">
        <v>44452.767430555556</v>
      </c>
      <c r="G888" s="29">
        <v>1.273423</v>
      </c>
      <c r="H888" s="29">
        <v>103.864462</v>
      </c>
      <c r="I888" s="28" t="s">
        <v>4</v>
      </c>
      <c r="J888" s="28" t="s">
        <v>5</v>
      </c>
      <c r="L888" s="32" t="s">
        <v>922</v>
      </c>
      <c r="M888" s="39" t="s">
        <v>33</v>
      </c>
      <c r="N888" s="28" t="s">
        <v>570</v>
      </c>
    </row>
    <row r="889">
      <c r="A889" s="28">
        <v>888.0</v>
      </c>
      <c r="B889" s="29" t="s">
        <v>30</v>
      </c>
      <c r="C889" s="29" t="s">
        <v>11</v>
      </c>
      <c r="D889" s="29" t="s">
        <v>35</v>
      </c>
      <c r="E889" s="30">
        <v>44452.0</v>
      </c>
      <c r="F889" s="31">
        <v>44452.76768518519</v>
      </c>
      <c r="G889" s="29">
        <v>1.272759</v>
      </c>
      <c r="H889" s="29">
        <v>103.863542</v>
      </c>
      <c r="I889" s="28" t="s">
        <v>4</v>
      </c>
      <c r="J889" s="28" t="s">
        <v>5</v>
      </c>
      <c r="L889" s="32" t="s">
        <v>923</v>
      </c>
      <c r="M889" s="39" t="s">
        <v>33</v>
      </c>
      <c r="N889" s="28" t="s">
        <v>570</v>
      </c>
    </row>
    <row r="890">
      <c r="A890" s="28">
        <v>889.0</v>
      </c>
      <c r="B890" s="29" t="s">
        <v>30</v>
      </c>
      <c r="C890" s="29" t="s">
        <v>11</v>
      </c>
      <c r="D890" s="29" t="s">
        <v>35</v>
      </c>
      <c r="E890" s="30">
        <v>44452.0</v>
      </c>
      <c r="F890" s="31">
        <v>44452.767847222225</v>
      </c>
      <c r="G890" s="29">
        <v>1.271799</v>
      </c>
      <c r="H890" s="29">
        <v>103.862367</v>
      </c>
      <c r="I890" s="28" t="s">
        <v>4</v>
      </c>
      <c r="J890" s="28" t="s">
        <v>5</v>
      </c>
      <c r="L890" s="32" t="s">
        <v>924</v>
      </c>
      <c r="M890" s="39" t="s">
        <v>33</v>
      </c>
      <c r="N890" s="28" t="s">
        <v>570</v>
      </c>
    </row>
    <row r="891">
      <c r="A891" s="28">
        <v>890.0</v>
      </c>
      <c r="B891" s="29" t="s">
        <v>30</v>
      </c>
      <c r="C891" s="29" t="s">
        <v>11</v>
      </c>
      <c r="D891" s="29" t="s">
        <v>35</v>
      </c>
      <c r="E891" s="30">
        <v>44452.0</v>
      </c>
      <c r="F891" s="31">
        <v>44452.76806712963</v>
      </c>
      <c r="G891" s="29">
        <v>1.270354</v>
      </c>
      <c r="H891" s="29">
        <v>103.860024</v>
      </c>
      <c r="I891" s="28" t="s">
        <v>4</v>
      </c>
      <c r="J891" s="28" t="s">
        <v>5</v>
      </c>
      <c r="L891" s="32" t="s">
        <v>925</v>
      </c>
      <c r="M891" s="39" t="s">
        <v>33</v>
      </c>
      <c r="N891" s="28" t="s">
        <v>570</v>
      </c>
    </row>
    <row r="892">
      <c r="A892" s="28">
        <v>891.0</v>
      </c>
      <c r="B892" s="29" t="s">
        <v>30</v>
      </c>
      <c r="C892" s="29" t="s">
        <v>11</v>
      </c>
      <c r="D892" s="29" t="s">
        <v>35</v>
      </c>
      <c r="E892" s="30">
        <v>44452.0</v>
      </c>
      <c r="F892" s="31">
        <v>44452.771898148145</v>
      </c>
      <c r="G892" s="29">
        <v>1.263795</v>
      </c>
      <c r="H892" s="29">
        <v>103.823623</v>
      </c>
      <c r="I892" s="28" t="s">
        <v>4</v>
      </c>
      <c r="J892" s="28" t="s">
        <v>5</v>
      </c>
      <c r="L892" s="32" t="s">
        <v>926</v>
      </c>
      <c r="M892" s="39" t="s">
        <v>33</v>
      </c>
      <c r="N892" s="28" t="s">
        <v>570</v>
      </c>
    </row>
    <row r="893">
      <c r="A893" s="28">
        <v>892.0</v>
      </c>
      <c r="B893" s="29" t="s">
        <v>30</v>
      </c>
      <c r="C893" s="29" t="s">
        <v>11</v>
      </c>
      <c r="D893" s="29" t="s">
        <v>35</v>
      </c>
      <c r="E893" s="30">
        <v>44452.0</v>
      </c>
      <c r="F893" s="31">
        <v>44452.784363425926</v>
      </c>
      <c r="G893" s="29">
        <v>1.265694</v>
      </c>
      <c r="H893" s="29">
        <v>103.823777</v>
      </c>
      <c r="I893" s="28" t="s">
        <v>4</v>
      </c>
      <c r="J893" s="28" t="s">
        <v>5</v>
      </c>
      <c r="L893" s="32" t="s">
        <v>927</v>
      </c>
      <c r="M893" s="39" t="s">
        <v>33</v>
      </c>
      <c r="N893" s="28" t="s">
        <v>570</v>
      </c>
    </row>
    <row r="894">
      <c r="A894" s="28">
        <v>893.0</v>
      </c>
      <c r="B894" s="29" t="s">
        <v>30</v>
      </c>
      <c r="C894" s="29" t="s">
        <v>11</v>
      </c>
      <c r="D894" s="29" t="s">
        <v>35</v>
      </c>
      <c r="E894" s="30">
        <v>44452.0</v>
      </c>
      <c r="F894" s="31">
        <v>44452.785474537035</v>
      </c>
      <c r="G894" s="29">
        <v>1.272299</v>
      </c>
      <c r="H894" s="29">
        <v>103.831955</v>
      </c>
      <c r="I894" s="28" t="s">
        <v>4</v>
      </c>
      <c r="J894" s="28" t="s">
        <v>5</v>
      </c>
      <c r="L894" s="32" t="s">
        <v>928</v>
      </c>
      <c r="M894" s="39" t="s">
        <v>33</v>
      </c>
      <c r="N894" s="28" t="s">
        <v>570</v>
      </c>
    </row>
    <row r="895">
      <c r="A895" s="28">
        <v>894.0</v>
      </c>
      <c r="B895" s="29" t="s">
        <v>30</v>
      </c>
      <c r="C895" s="29" t="s">
        <v>11</v>
      </c>
      <c r="D895" s="29" t="s">
        <v>35</v>
      </c>
      <c r="E895" s="30">
        <v>44452.0</v>
      </c>
      <c r="F895" s="31">
        <v>44452.78568287037</v>
      </c>
      <c r="G895" s="29">
        <v>1.272474</v>
      </c>
      <c r="H895" s="29">
        <v>103.834356</v>
      </c>
      <c r="I895" s="28" t="s">
        <v>4</v>
      </c>
      <c r="J895" s="28" t="s">
        <v>5</v>
      </c>
      <c r="L895" s="32" t="s">
        <v>929</v>
      </c>
      <c r="M895" s="39" t="s">
        <v>33</v>
      </c>
      <c r="N895" s="28" t="s">
        <v>570</v>
      </c>
    </row>
    <row r="896">
      <c r="A896" s="28">
        <v>895.0</v>
      </c>
      <c r="B896" s="29" t="s">
        <v>30</v>
      </c>
      <c r="C896" s="29" t="s">
        <v>11</v>
      </c>
      <c r="D896" s="29" t="s">
        <v>35</v>
      </c>
      <c r="E896" s="30">
        <v>44452.0</v>
      </c>
      <c r="F896" s="31">
        <v>44452.786145833335</v>
      </c>
      <c r="G896" s="29">
        <v>1.272546</v>
      </c>
      <c r="H896" s="29">
        <v>103.838462</v>
      </c>
      <c r="I896" s="28" t="s">
        <v>4</v>
      </c>
      <c r="J896" s="28" t="s">
        <v>5</v>
      </c>
      <c r="L896" s="32" t="s">
        <v>930</v>
      </c>
      <c r="M896" s="39" t="s">
        <v>33</v>
      </c>
      <c r="N896" s="28" t="s">
        <v>570</v>
      </c>
    </row>
    <row r="897">
      <c r="A897" s="28">
        <v>896.0</v>
      </c>
      <c r="B897" s="29" t="s">
        <v>30</v>
      </c>
      <c r="C897" s="29" t="s">
        <v>11</v>
      </c>
      <c r="D897" s="29" t="s">
        <v>35</v>
      </c>
      <c r="E897" s="30">
        <v>44452.0</v>
      </c>
      <c r="F897" s="31">
        <v>44452.7893287037</v>
      </c>
      <c r="G897" s="29">
        <v>1.282863</v>
      </c>
      <c r="H897" s="29">
        <v>103.836258</v>
      </c>
      <c r="I897" s="28" t="s">
        <v>4</v>
      </c>
      <c r="J897" s="28" t="s">
        <v>5</v>
      </c>
      <c r="L897" s="32" t="s">
        <v>931</v>
      </c>
      <c r="M897" s="39" t="s">
        <v>33</v>
      </c>
      <c r="N897" s="28" t="s">
        <v>570</v>
      </c>
    </row>
    <row r="898">
      <c r="A898" s="28">
        <v>897.0</v>
      </c>
      <c r="B898" s="29" t="s">
        <v>30</v>
      </c>
      <c r="C898" s="29" t="s">
        <v>11</v>
      </c>
      <c r="D898" s="29" t="s">
        <v>35</v>
      </c>
      <c r="E898" s="30">
        <v>44452.0</v>
      </c>
      <c r="F898" s="31">
        <v>44452.78962962963</v>
      </c>
      <c r="G898" s="29">
        <v>1.284915</v>
      </c>
      <c r="H898" s="29">
        <v>103.837218</v>
      </c>
      <c r="I898" s="28" t="s">
        <v>4</v>
      </c>
      <c r="J898" s="28" t="s">
        <v>5</v>
      </c>
      <c r="L898" s="32" t="s">
        <v>932</v>
      </c>
      <c r="M898" s="39" t="s">
        <v>33</v>
      </c>
      <c r="N898" s="28" t="s">
        <v>570</v>
      </c>
    </row>
    <row r="899">
      <c r="A899" s="28">
        <v>898.0</v>
      </c>
      <c r="B899" s="29" t="s">
        <v>30</v>
      </c>
      <c r="C899" s="29" t="s">
        <v>11</v>
      </c>
      <c r="D899" s="29" t="s">
        <v>35</v>
      </c>
      <c r="E899" s="30">
        <v>44452.0</v>
      </c>
      <c r="F899" s="31">
        <v>44452.79342592593</v>
      </c>
      <c r="G899" s="29">
        <v>1.318838</v>
      </c>
      <c r="H899" s="29">
        <v>103.848217</v>
      </c>
      <c r="I899" s="28" t="s">
        <v>4</v>
      </c>
      <c r="J899" s="28" t="s">
        <v>5</v>
      </c>
      <c r="L899" s="32" t="s">
        <v>933</v>
      </c>
      <c r="M899" s="39" t="s">
        <v>33</v>
      </c>
      <c r="N899" s="28" t="s">
        <v>570</v>
      </c>
    </row>
    <row r="900">
      <c r="A900" s="28">
        <v>899.0</v>
      </c>
      <c r="B900" s="29" t="s">
        <v>30</v>
      </c>
      <c r="C900" s="29" t="s">
        <v>11</v>
      </c>
      <c r="D900" s="29" t="s">
        <v>35</v>
      </c>
      <c r="E900" s="30">
        <v>44452.0</v>
      </c>
      <c r="F900" s="31">
        <v>44452.79497685185</v>
      </c>
      <c r="G900" s="29">
        <v>1.320084</v>
      </c>
      <c r="H900" s="29">
        <v>103.845257</v>
      </c>
      <c r="I900" s="28" t="s">
        <v>4</v>
      </c>
      <c r="J900" s="28" t="s">
        <v>5</v>
      </c>
      <c r="L900" s="32" t="s">
        <v>934</v>
      </c>
      <c r="M900" s="39" t="s">
        <v>33</v>
      </c>
      <c r="N900" s="28" t="s">
        <v>570</v>
      </c>
    </row>
    <row r="901">
      <c r="A901" s="28">
        <v>900.0</v>
      </c>
      <c r="B901" s="29" t="s">
        <v>30</v>
      </c>
      <c r="C901" s="29" t="s">
        <v>11</v>
      </c>
      <c r="D901" s="29" t="s">
        <v>35</v>
      </c>
      <c r="E901" s="30">
        <v>44452.0</v>
      </c>
      <c r="F901" s="31">
        <v>44452.795266203706</v>
      </c>
      <c r="G901" s="29">
        <v>1.320607</v>
      </c>
      <c r="H901" s="29">
        <v>103.844709</v>
      </c>
      <c r="I901" s="28" t="s">
        <v>4</v>
      </c>
      <c r="J901" s="28" t="s">
        <v>5</v>
      </c>
      <c r="L901" s="32" t="s">
        <v>935</v>
      </c>
      <c r="M901" s="39" t="s">
        <v>33</v>
      </c>
      <c r="N901" s="28" t="s">
        <v>570</v>
      </c>
    </row>
    <row r="902">
      <c r="A902" s="28">
        <v>901.0</v>
      </c>
      <c r="B902" s="29" t="s">
        <v>30</v>
      </c>
      <c r="C902" s="29" t="s">
        <v>11</v>
      </c>
      <c r="D902" s="29" t="s">
        <v>35</v>
      </c>
      <c r="E902" s="30">
        <v>44452.0</v>
      </c>
      <c r="F902" s="31">
        <v>44452.80844907407</v>
      </c>
      <c r="G902" s="29">
        <v>1.325121</v>
      </c>
      <c r="H902" s="29">
        <v>103.859483</v>
      </c>
      <c r="I902" s="28" t="s">
        <v>4</v>
      </c>
      <c r="J902" s="28" t="s">
        <v>5</v>
      </c>
      <c r="L902" s="32" t="s">
        <v>936</v>
      </c>
      <c r="M902" s="39" t="s">
        <v>33</v>
      </c>
      <c r="N902" s="28" t="s">
        <v>570</v>
      </c>
    </row>
    <row r="903">
      <c r="A903" s="28">
        <v>902.0</v>
      </c>
      <c r="B903" s="29" t="s">
        <v>30</v>
      </c>
      <c r="C903" s="29" t="s">
        <v>11</v>
      </c>
      <c r="D903" s="29" t="s">
        <v>35</v>
      </c>
      <c r="E903" s="30">
        <v>44452.0</v>
      </c>
      <c r="F903" s="31">
        <v>44452.81266203704</v>
      </c>
      <c r="G903" s="29">
        <v>1.358962</v>
      </c>
      <c r="H903" s="29">
        <v>103.857627</v>
      </c>
      <c r="I903" s="28" t="s">
        <v>4</v>
      </c>
      <c r="J903" s="28" t="s">
        <v>5</v>
      </c>
      <c r="L903" s="32" t="s">
        <v>937</v>
      </c>
      <c r="M903" s="39" t="s">
        <v>33</v>
      </c>
      <c r="N903" s="28" t="s">
        <v>570</v>
      </c>
    </row>
    <row r="904">
      <c r="A904" s="28">
        <v>903.0</v>
      </c>
      <c r="B904" s="29" t="s">
        <v>30</v>
      </c>
      <c r="C904" s="29" t="s">
        <v>11</v>
      </c>
      <c r="D904" s="29" t="s">
        <v>35</v>
      </c>
      <c r="E904" s="30">
        <v>44452.0</v>
      </c>
      <c r="F904" s="31">
        <v>44452.81291666667</v>
      </c>
      <c r="G904" s="29">
        <v>1.360627</v>
      </c>
      <c r="H904" s="29">
        <v>103.858186</v>
      </c>
      <c r="I904" s="28" t="s">
        <v>4</v>
      </c>
      <c r="J904" s="28" t="s">
        <v>5</v>
      </c>
      <c r="L904" s="32" t="s">
        <v>938</v>
      </c>
      <c r="M904" s="39" t="s">
        <v>33</v>
      </c>
      <c r="N904" s="28" t="s">
        <v>570</v>
      </c>
    </row>
    <row r="905">
      <c r="A905" s="28">
        <v>904.0</v>
      </c>
      <c r="B905" s="29" t="s">
        <v>30</v>
      </c>
      <c r="C905" s="29" t="s">
        <v>11</v>
      </c>
      <c r="D905" s="29" t="s">
        <v>35</v>
      </c>
      <c r="E905" s="30">
        <v>44452.0</v>
      </c>
      <c r="F905" s="31">
        <v>44452.81394675926</v>
      </c>
      <c r="G905" s="29">
        <v>1.372187</v>
      </c>
      <c r="H905" s="29">
        <v>103.859975</v>
      </c>
      <c r="I905" s="28" t="s">
        <v>4</v>
      </c>
      <c r="J905" s="28" t="s">
        <v>5</v>
      </c>
      <c r="L905" s="32" t="s">
        <v>939</v>
      </c>
      <c r="M905" s="39" t="s">
        <v>33</v>
      </c>
      <c r="N905" s="28" t="s">
        <v>570</v>
      </c>
    </row>
    <row r="906">
      <c r="A906" s="28">
        <v>905.0</v>
      </c>
      <c r="B906" s="29" t="s">
        <v>30</v>
      </c>
      <c r="C906" s="29" t="s">
        <v>11</v>
      </c>
      <c r="D906" s="29" t="s">
        <v>35</v>
      </c>
      <c r="E906" s="30">
        <v>44452.0</v>
      </c>
      <c r="F906" s="31">
        <v>44452.81516203703</v>
      </c>
      <c r="G906" s="29">
        <v>1.387403</v>
      </c>
      <c r="H906" s="29">
        <v>103.858198</v>
      </c>
      <c r="I906" s="28" t="s">
        <v>4</v>
      </c>
      <c r="J906" s="28" t="s">
        <v>5</v>
      </c>
      <c r="L906" s="32" t="s">
        <v>940</v>
      </c>
      <c r="M906" s="39" t="s">
        <v>33</v>
      </c>
      <c r="N906" s="28" t="s">
        <v>570</v>
      </c>
    </row>
    <row r="907">
      <c r="A907" s="28">
        <v>906.0</v>
      </c>
      <c r="B907" s="29" t="s">
        <v>30</v>
      </c>
      <c r="C907" s="29" t="s">
        <v>11</v>
      </c>
      <c r="D907" s="29" t="s">
        <v>35</v>
      </c>
      <c r="E907" s="30">
        <v>44452.0</v>
      </c>
      <c r="F907" s="31">
        <v>44452.81545138889</v>
      </c>
      <c r="G907" s="29">
        <v>1.391092</v>
      </c>
      <c r="H907" s="29">
        <v>103.858051</v>
      </c>
      <c r="I907" s="28" t="s">
        <v>4</v>
      </c>
      <c r="J907" s="28" t="s">
        <v>5</v>
      </c>
      <c r="L907" s="32" t="s">
        <v>941</v>
      </c>
      <c r="M907" s="39" t="s">
        <v>33</v>
      </c>
      <c r="N907" s="28" t="s">
        <v>570</v>
      </c>
    </row>
    <row r="908">
      <c r="A908" s="28">
        <v>907.0</v>
      </c>
      <c r="B908" s="29" t="s">
        <v>30</v>
      </c>
      <c r="C908" s="29" t="s">
        <v>11</v>
      </c>
      <c r="D908" s="29" t="s">
        <v>35</v>
      </c>
      <c r="E908" s="30">
        <v>44452.0</v>
      </c>
      <c r="F908" s="31">
        <v>44452.81576388889</v>
      </c>
      <c r="G908" s="29">
        <v>1.395102</v>
      </c>
      <c r="H908" s="29">
        <v>103.857686</v>
      </c>
      <c r="I908" s="28" t="s">
        <v>4</v>
      </c>
      <c r="J908" s="28" t="s">
        <v>5</v>
      </c>
      <c r="L908" s="32" t="s">
        <v>942</v>
      </c>
      <c r="M908" s="39" t="s">
        <v>33</v>
      </c>
      <c r="N908" s="28" t="s">
        <v>570</v>
      </c>
    </row>
    <row r="909">
      <c r="A909" s="28">
        <v>908.0</v>
      </c>
      <c r="B909" s="29" t="s">
        <v>30</v>
      </c>
      <c r="C909" s="29" t="s">
        <v>11</v>
      </c>
      <c r="D909" s="29" t="s">
        <v>35</v>
      </c>
      <c r="E909" s="30">
        <v>44452.0</v>
      </c>
      <c r="F909" s="31">
        <v>44452.81710648148</v>
      </c>
      <c r="G909" s="29">
        <v>1.396179</v>
      </c>
      <c r="H909" s="29">
        <v>103.842047</v>
      </c>
      <c r="I909" s="28" t="s">
        <v>4</v>
      </c>
      <c r="J909" s="28" t="s">
        <v>5</v>
      </c>
      <c r="L909" s="32" t="s">
        <v>943</v>
      </c>
      <c r="M909" s="39" t="s">
        <v>33</v>
      </c>
      <c r="N909" s="28" t="s">
        <v>570</v>
      </c>
    </row>
    <row r="910">
      <c r="A910" s="28">
        <v>909.0</v>
      </c>
      <c r="B910" s="29" t="s">
        <v>30</v>
      </c>
      <c r="C910" s="29" t="s">
        <v>11</v>
      </c>
      <c r="D910" s="29" t="s">
        <v>35</v>
      </c>
      <c r="E910" s="30">
        <v>44452.0</v>
      </c>
      <c r="F910" s="31">
        <v>44452.818761574075</v>
      </c>
      <c r="G910" s="29">
        <v>1.393629</v>
      </c>
      <c r="H910" s="29">
        <v>103.820076</v>
      </c>
      <c r="I910" s="28" t="s">
        <v>4</v>
      </c>
      <c r="J910" s="28" t="s">
        <v>5</v>
      </c>
      <c r="L910" s="32" t="s">
        <v>944</v>
      </c>
      <c r="M910" s="39" t="s">
        <v>33</v>
      </c>
      <c r="N910" s="28" t="s">
        <v>570</v>
      </c>
    </row>
    <row r="911">
      <c r="A911" s="28">
        <v>910.0</v>
      </c>
      <c r="B911" s="29" t="s">
        <v>30</v>
      </c>
      <c r="C911" s="29" t="s">
        <v>11</v>
      </c>
      <c r="D911" s="29" t="s">
        <v>35</v>
      </c>
      <c r="E911" s="30">
        <v>44452.0</v>
      </c>
      <c r="F911" s="31">
        <v>44452.819027777776</v>
      </c>
      <c r="G911" s="29">
        <v>1.393454</v>
      </c>
      <c r="H911" s="29">
        <v>103.818895</v>
      </c>
      <c r="I911" s="28" t="s">
        <v>4</v>
      </c>
      <c r="J911" s="28" t="s">
        <v>5</v>
      </c>
      <c r="L911" s="32" t="s">
        <v>945</v>
      </c>
      <c r="M911" s="39" t="s">
        <v>33</v>
      </c>
      <c r="N911" s="28" t="s">
        <v>570</v>
      </c>
    </row>
    <row r="912">
      <c r="A912" s="28">
        <v>911.0</v>
      </c>
      <c r="B912" s="29" t="s">
        <v>30</v>
      </c>
      <c r="C912" s="29" t="s">
        <v>11</v>
      </c>
      <c r="D912" s="29" t="s">
        <v>35</v>
      </c>
      <c r="E912" s="30">
        <v>44452.0</v>
      </c>
      <c r="F912" s="31">
        <v>44452.81927083333</v>
      </c>
      <c r="G912" s="29">
        <v>1.392062</v>
      </c>
      <c r="H912" s="29">
        <v>103.818424</v>
      </c>
      <c r="I912" s="28" t="s">
        <v>4</v>
      </c>
      <c r="J912" s="28" t="s">
        <v>5</v>
      </c>
      <c r="L912" s="32" t="s">
        <v>946</v>
      </c>
      <c r="M912" s="39" t="s">
        <v>33</v>
      </c>
      <c r="N912" s="28" t="s">
        <v>570</v>
      </c>
    </row>
    <row r="913">
      <c r="A913" s="28">
        <v>912.0</v>
      </c>
      <c r="B913" s="29" t="s">
        <v>30</v>
      </c>
      <c r="C913" s="29" t="s">
        <v>11</v>
      </c>
      <c r="D913" s="29" t="s">
        <v>35</v>
      </c>
      <c r="E913" s="30">
        <v>44452.0</v>
      </c>
      <c r="F913" s="31">
        <v>44452.81946759259</v>
      </c>
      <c r="G913" s="29">
        <v>1.390599</v>
      </c>
      <c r="H913" s="29">
        <v>103.818044</v>
      </c>
      <c r="I913" s="28" t="s">
        <v>4</v>
      </c>
      <c r="J913" s="28" t="s">
        <v>5</v>
      </c>
      <c r="L913" s="32" t="s">
        <v>947</v>
      </c>
      <c r="M913" s="39" t="s">
        <v>33</v>
      </c>
      <c r="N913" s="28" t="s">
        <v>570</v>
      </c>
    </row>
    <row r="914">
      <c r="A914" s="28">
        <v>913.0</v>
      </c>
      <c r="B914" s="29" t="s">
        <v>30</v>
      </c>
      <c r="C914" s="29" t="s">
        <v>11</v>
      </c>
      <c r="D914" s="29" t="s">
        <v>35</v>
      </c>
      <c r="E914" s="30">
        <v>44452.0</v>
      </c>
      <c r="F914" s="31">
        <v>44452.82017361111</v>
      </c>
      <c r="G914" s="29">
        <v>1.385286</v>
      </c>
      <c r="H914" s="29">
        <v>103.823231</v>
      </c>
      <c r="I914" s="28" t="s">
        <v>4</v>
      </c>
      <c r="J914" s="28" t="s">
        <v>5</v>
      </c>
      <c r="L914" s="32" t="s">
        <v>948</v>
      </c>
      <c r="M914" s="39" t="s">
        <v>33</v>
      </c>
      <c r="N914" s="28" t="s">
        <v>570</v>
      </c>
    </row>
    <row r="915">
      <c r="A915" s="28">
        <v>914.0</v>
      </c>
      <c r="B915" s="29" t="s">
        <v>30</v>
      </c>
      <c r="C915" s="29" t="s">
        <v>11</v>
      </c>
      <c r="D915" s="29" t="s">
        <v>35</v>
      </c>
      <c r="E915" s="30">
        <v>44452.0</v>
      </c>
      <c r="F915" s="31">
        <v>44452.821018518516</v>
      </c>
      <c r="G915" s="29">
        <v>1.385769</v>
      </c>
      <c r="H915" s="29">
        <v>103.827335</v>
      </c>
      <c r="I915" s="28" t="s">
        <v>4</v>
      </c>
      <c r="J915" s="28" t="s">
        <v>5</v>
      </c>
      <c r="L915" s="32" t="s">
        <v>949</v>
      </c>
      <c r="M915" s="39" t="s">
        <v>33</v>
      </c>
      <c r="N915" s="28" t="s">
        <v>570</v>
      </c>
    </row>
    <row r="916">
      <c r="A916" s="28">
        <v>915.0</v>
      </c>
      <c r="B916" s="29" t="s">
        <v>30</v>
      </c>
      <c r="C916" s="29" t="s">
        <v>11</v>
      </c>
      <c r="D916" s="29" t="s">
        <v>35</v>
      </c>
      <c r="E916" s="30">
        <v>44452.0</v>
      </c>
      <c r="F916" s="31">
        <v>44452.94630787037</v>
      </c>
      <c r="G916" s="29">
        <v>1.384239</v>
      </c>
      <c r="H916" s="29">
        <v>103.827581</v>
      </c>
      <c r="I916" s="28" t="s">
        <v>4</v>
      </c>
      <c r="J916" s="28" t="s">
        <v>5</v>
      </c>
      <c r="L916" s="32" t="s">
        <v>950</v>
      </c>
      <c r="M916" s="39" t="s">
        <v>33</v>
      </c>
      <c r="N916" s="28" t="s">
        <v>570</v>
      </c>
    </row>
    <row r="917">
      <c r="A917" s="28">
        <v>916.0</v>
      </c>
      <c r="B917" s="29" t="s">
        <v>30</v>
      </c>
      <c r="C917" s="29" t="s">
        <v>11</v>
      </c>
      <c r="D917" s="29" t="s">
        <v>35</v>
      </c>
      <c r="E917" s="30">
        <v>44452.0</v>
      </c>
      <c r="F917" s="31">
        <v>44452.946701388886</v>
      </c>
      <c r="G917" s="29">
        <v>1.382945</v>
      </c>
      <c r="H917" s="29">
        <v>103.827889</v>
      </c>
      <c r="I917" s="28" t="s">
        <v>4</v>
      </c>
      <c r="J917" s="28" t="s">
        <v>5</v>
      </c>
      <c r="L917" s="32" t="s">
        <v>951</v>
      </c>
      <c r="M917" s="39" t="s">
        <v>33</v>
      </c>
      <c r="N917" s="28" t="s">
        <v>570</v>
      </c>
    </row>
    <row r="918">
      <c r="A918" s="28">
        <v>917.0</v>
      </c>
      <c r="B918" s="29" t="s">
        <v>30</v>
      </c>
      <c r="C918" s="29" t="s">
        <v>11</v>
      </c>
      <c r="D918" s="29" t="s">
        <v>35</v>
      </c>
      <c r="E918" s="30">
        <v>44452.0</v>
      </c>
      <c r="F918" s="31">
        <v>44452.94724537037</v>
      </c>
      <c r="G918" s="29">
        <v>1.38214</v>
      </c>
      <c r="H918" s="29">
        <v>103.826375</v>
      </c>
      <c r="I918" s="28" t="s">
        <v>4</v>
      </c>
      <c r="J918" s="28" t="s">
        <v>5</v>
      </c>
      <c r="L918" s="32" t="s">
        <v>952</v>
      </c>
      <c r="M918" s="39" t="s">
        <v>33</v>
      </c>
      <c r="N918" s="28" t="s">
        <v>570</v>
      </c>
    </row>
    <row r="919">
      <c r="A919" s="28">
        <v>918.0</v>
      </c>
      <c r="B919" s="29" t="s">
        <v>30</v>
      </c>
      <c r="C919" s="29" t="s">
        <v>11</v>
      </c>
      <c r="D919" s="29" t="s">
        <v>35</v>
      </c>
      <c r="E919" s="30">
        <v>44452.0</v>
      </c>
      <c r="F919" s="31">
        <v>44452.94797453703</v>
      </c>
      <c r="G919" s="29">
        <v>1.37619</v>
      </c>
      <c r="H919" s="29">
        <v>103.828487</v>
      </c>
      <c r="I919" s="28" t="s">
        <v>4</v>
      </c>
      <c r="J919" s="28" t="s">
        <v>5</v>
      </c>
      <c r="L919" s="32" t="s">
        <v>953</v>
      </c>
      <c r="M919" s="39" t="s">
        <v>33</v>
      </c>
      <c r="N919" s="28" t="s">
        <v>570</v>
      </c>
    </row>
    <row r="920">
      <c r="A920" s="28">
        <v>919.0</v>
      </c>
      <c r="B920" s="29" t="s">
        <v>30</v>
      </c>
      <c r="C920" s="29" t="s">
        <v>11</v>
      </c>
      <c r="D920" s="29" t="s">
        <v>35</v>
      </c>
      <c r="E920" s="30">
        <v>44452.0</v>
      </c>
      <c r="F920" s="31">
        <v>44452.94804398148</v>
      </c>
      <c r="G920" s="29">
        <v>1.375412</v>
      </c>
      <c r="H920" s="29">
        <v>103.828539</v>
      </c>
      <c r="I920" s="28" t="s">
        <v>4</v>
      </c>
      <c r="J920" s="28" t="s">
        <v>5</v>
      </c>
      <c r="L920" s="32" t="s">
        <v>954</v>
      </c>
      <c r="M920" s="39" t="s">
        <v>33</v>
      </c>
      <c r="N920" s="28" t="s">
        <v>570</v>
      </c>
    </row>
    <row r="921">
      <c r="A921" s="28">
        <v>920.0</v>
      </c>
      <c r="B921" s="29" t="s">
        <v>30</v>
      </c>
      <c r="C921" s="29" t="s">
        <v>11</v>
      </c>
      <c r="D921" s="29" t="s">
        <v>35</v>
      </c>
      <c r="E921" s="30">
        <v>44452.0</v>
      </c>
      <c r="F921" s="31">
        <v>44452.94826388889</v>
      </c>
      <c r="G921" s="29">
        <v>1.37307</v>
      </c>
      <c r="H921" s="29">
        <v>103.828661</v>
      </c>
      <c r="I921" s="28" t="s">
        <v>4</v>
      </c>
      <c r="J921" s="28" t="s">
        <v>5</v>
      </c>
      <c r="L921" s="32" t="s">
        <v>955</v>
      </c>
      <c r="M921" s="39" t="s">
        <v>33</v>
      </c>
      <c r="N921" s="28" t="s">
        <v>570</v>
      </c>
    </row>
    <row r="922">
      <c r="A922" s="28">
        <v>921.0</v>
      </c>
      <c r="B922" s="29" t="s">
        <v>30</v>
      </c>
      <c r="C922" s="29" t="s">
        <v>11</v>
      </c>
      <c r="D922" s="29" t="s">
        <v>35</v>
      </c>
      <c r="E922" s="30">
        <v>44452.0</v>
      </c>
      <c r="F922" s="31">
        <v>44452.948587962965</v>
      </c>
      <c r="G922" s="29">
        <v>1.370048</v>
      </c>
      <c r="H922" s="29">
        <v>103.828612</v>
      </c>
      <c r="I922" s="28" t="s">
        <v>4</v>
      </c>
      <c r="J922" s="28" t="s">
        <v>5</v>
      </c>
      <c r="L922" s="32" t="s">
        <v>956</v>
      </c>
      <c r="M922" s="39" t="s">
        <v>33</v>
      </c>
      <c r="N922" s="28" t="s">
        <v>570</v>
      </c>
    </row>
    <row r="923">
      <c r="A923" s="28">
        <v>922.0</v>
      </c>
      <c r="B923" s="29" t="s">
        <v>30</v>
      </c>
      <c r="C923" s="29" t="s">
        <v>11</v>
      </c>
      <c r="D923" s="29" t="s">
        <v>35</v>
      </c>
      <c r="E923" s="30">
        <v>44452.0</v>
      </c>
      <c r="F923" s="31">
        <v>44452.95033564815</v>
      </c>
      <c r="G923" s="29">
        <v>1.365898</v>
      </c>
      <c r="H923" s="29">
        <v>103.837717</v>
      </c>
      <c r="I923" s="28" t="s">
        <v>4</v>
      </c>
      <c r="J923" s="28" t="s">
        <v>5</v>
      </c>
      <c r="L923" s="32" t="s">
        <v>957</v>
      </c>
      <c r="M923" s="39" t="s">
        <v>33</v>
      </c>
      <c r="N923" s="28" t="s">
        <v>570</v>
      </c>
    </row>
    <row r="924">
      <c r="A924" s="28">
        <v>923.0</v>
      </c>
      <c r="B924" s="29" t="s">
        <v>30</v>
      </c>
      <c r="C924" s="29" t="s">
        <v>11</v>
      </c>
      <c r="D924" s="29" t="s">
        <v>35</v>
      </c>
      <c r="E924" s="30">
        <v>44452.0</v>
      </c>
      <c r="F924" s="31">
        <v>44452.95061342593</v>
      </c>
      <c r="G924" s="29">
        <v>1.364758</v>
      </c>
      <c r="H924" s="29">
        <v>103.840771</v>
      </c>
      <c r="I924" s="28" t="s">
        <v>4</v>
      </c>
      <c r="J924" s="28" t="s">
        <v>5</v>
      </c>
      <c r="L924" s="32" t="s">
        <v>958</v>
      </c>
      <c r="M924" s="39" t="s">
        <v>33</v>
      </c>
      <c r="N924" s="28" t="s">
        <v>570</v>
      </c>
    </row>
    <row r="925">
      <c r="A925" s="28">
        <v>924.0</v>
      </c>
      <c r="B925" s="29" t="s">
        <v>30</v>
      </c>
      <c r="C925" s="29" t="s">
        <v>11</v>
      </c>
      <c r="D925" s="29" t="s">
        <v>35</v>
      </c>
      <c r="E925" s="30">
        <v>44452.0</v>
      </c>
      <c r="F925" s="31">
        <v>44452.95376157408</v>
      </c>
      <c r="G925" s="29">
        <v>1.355616</v>
      </c>
      <c r="H925" s="29">
        <v>103.856585</v>
      </c>
      <c r="I925" s="28" t="s">
        <v>4</v>
      </c>
      <c r="J925" s="28" t="s">
        <v>5</v>
      </c>
      <c r="L925" s="32" t="s">
        <v>959</v>
      </c>
      <c r="M925" s="39" t="s">
        <v>33</v>
      </c>
      <c r="N925" s="28" t="s">
        <v>570</v>
      </c>
    </row>
    <row r="926">
      <c r="A926" s="28">
        <v>925.0</v>
      </c>
      <c r="B926" s="29" t="s">
        <v>30</v>
      </c>
      <c r="C926" s="29" t="s">
        <v>11</v>
      </c>
      <c r="D926" s="29" t="s">
        <v>35</v>
      </c>
      <c r="E926" s="30">
        <v>44452.0</v>
      </c>
      <c r="F926" s="31">
        <v>44452.95416666667</v>
      </c>
      <c r="G926" s="29">
        <v>1.352488</v>
      </c>
      <c r="H926" s="29">
        <v>103.85742</v>
      </c>
      <c r="I926" s="28" t="s">
        <v>4</v>
      </c>
      <c r="J926" s="28" t="s">
        <v>5</v>
      </c>
      <c r="L926" s="32" t="s">
        <v>960</v>
      </c>
      <c r="M926" s="39" t="s">
        <v>33</v>
      </c>
      <c r="N926" s="28" t="s">
        <v>570</v>
      </c>
    </row>
    <row r="927">
      <c r="A927" s="28">
        <v>926.0</v>
      </c>
      <c r="B927" s="29" t="s">
        <v>30</v>
      </c>
      <c r="C927" s="29" t="s">
        <v>11</v>
      </c>
      <c r="D927" s="29" t="s">
        <v>35</v>
      </c>
      <c r="E927" s="30">
        <v>44452.0</v>
      </c>
      <c r="F927" s="31">
        <v>44452.96234953704</v>
      </c>
      <c r="G927" s="29">
        <v>1.292762</v>
      </c>
      <c r="H927" s="29">
        <v>103.860821</v>
      </c>
      <c r="I927" s="28" t="s">
        <v>4</v>
      </c>
      <c r="J927" s="28" t="s">
        <v>5</v>
      </c>
      <c r="L927" s="32" t="s">
        <v>961</v>
      </c>
      <c r="M927" s="39" t="s">
        <v>33</v>
      </c>
      <c r="N927" s="28" t="s">
        <v>570</v>
      </c>
    </row>
    <row r="928">
      <c r="A928" s="28">
        <v>927.0</v>
      </c>
      <c r="B928" s="29" t="s">
        <v>30</v>
      </c>
      <c r="C928" s="29" t="s">
        <v>11</v>
      </c>
      <c r="D928" s="29" t="s">
        <v>35</v>
      </c>
      <c r="E928" s="30">
        <v>44452.0</v>
      </c>
      <c r="F928" s="31">
        <v>44452.96252314815</v>
      </c>
      <c r="G928" s="29">
        <v>1.293887</v>
      </c>
      <c r="H928" s="29">
        <v>103.860217</v>
      </c>
      <c r="I928" s="28" t="s">
        <v>4</v>
      </c>
      <c r="J928" s="28" t="s">
        <v>5</v>
      </c>
      <c r="L928" s="32" t="s">
        <v>962</v>
      </c>
      <c r="M928" s="39" t="s">
        <v>33</v>
      </c>
      <c r="N928" s="28" t="s">
        <v>570</v>
      </c>
    </row>
    <row r="929">
      <c r="A929" s="28">
        <v>928.0</v>
      </c>
      <c r="B929" s="29" t="s">
        <v>30</v>
      </c>
      <c r="C929" s="29" t="s">
        <v>11</v>
      </c>
      <c r="D929" s="29" t="s">
        <v>35</v>
      </c>
      <c r="E929" s="30">
        <v>44452.0</v>
      </c>
      <c r="F929" s="31">
        <v>44452.963275462964</v>
      </c>
      <c r="G929" s="29">
        <v>1.292661</v>
      </c>
      <c r="H929" s="29">
        <v>103.858097</v>
      </c>
      <c r="I929" s="28" t="s">
        <v>4</v>
      </c>
      <c r="J929" s="28" t="s">
        <v>5</v>
      </c>
      <c r="L929" s="32" t="s">
        <v>963</v>
      </c>
      <c r="M929" s="39" t="s">
        <v>33</v>
      </c>
      <c r="N929" s="28" t="s">
        <v>570</v>
      </c>
    </row>
    <row r="930">
      <c r="A930" s="28">
        <v>929.0</v>
      </c>
      <c r="B930" s="29" t="s">
        <v>30</v>
      </c>
      <c r="C930" s="29" t="s">
        <v>11</v>
      </c>
      <c r="D930" s="29" t="s">
        <v>64</v>
      </c>
      <c r="E930" s="30">
        <v>44452.0</v>
      </c>
      <c r="F930" s="31">
        <v>44452.32796296296</v>
      </c>
      <c r="G930" s="29">
        <v>1.39036</v>
      </c>
      <c r="H930" s="29">
        <v>103.775045</v>
      </c>
      <c r="I930" s="28" t="s">
        <v>4</v>
      </c>
      <c r="J930" s="28" t="s">
        <v>4</v>
      </c>
      <c r="L930" s="32" t="s">
        <v>964</v>
      </c>
      <c r="M930" s="39" t="s">
        <v>33</v>
      </c>
      <c r="N930" s="28" t="s">
        <v>570</v>
      </c>
    </row>
    <row r="931">
      <c r="A931" s="28">
        <v>930.0</v>
      </c>
      <c r="B931" s="29" t="s">
        <v>30</v>
      </c>
      <c r="C931" s="29" t="s">
        <v>11</v>
      </c>
      <c r="D931" s="29" t="s">
        <v>64</v>
      </c>
      <c r="E931" s="30">
        <v>44452.0</v>
      </c>
      <c r="F931" s="31">
        <v>44452.74679398148</v>
      </c>
      <c r="G931" s="29">
        <v>1.338687</v>
      </c>
      <c r="H931" s="29">
        <v>103.862237</v>
      </c>
      <c r="I931" s="28" t="s">
        <v>4</v>
      </c>
      <c r="J931" s="28" t="s">
        <v>4</v>
      </c>
      <c r="L931" s="32" t="s">
        <v>965</v>
      </c>
      <c r="M931" s="39" t="s">
        <v>33</v>
      </c>
      <c r="N931" s="28" t="s">
        <v>570</v>
      </c>
    </row>
    <row r="932">
      <c r="A932" s="28">
        <v>931.0</v>
      </c>
      <c r="B932" s="29" t="s">
        <v>30</v>
      </c>
      <c r="C932" s="29" t="s">
        <v>11</v>
      </c>
      <c r="D932" s="29" t="s">
        <v>64</v>
      </c>
      <c r="E932" s="30">
        <v>44452.0</v>
      </c>
      <c r="F932" s="31">
        <v>44452.809745370374</v>
      </c>
      <c r="G932" s="29">
        <v>1.341618</v>
      </c>
      <c r="H932" s="29">
        <v>103.8609</v>
      </c>
      <c r="I932" s="28" t="s">
        <v>4</v>
      </c>
      <c r="J932" s="28" t="s">
        <v>4</v>
      </c>
      <c r="L932" s="32" t="s">
        <v>966</v>
      </c>
      <c r="M932" s="39" t="s">
        <v>33</v>
      </c>
      <c r="N932" s="28" t="s">
        <v>570</v>
      </c>
    </row>
    <row r="933">
      <c r="A933" s="28">
        <v>932.0</v>
      </c>
      <c r="B933" s="29" t="s">
        <v>30</v>
      </c>
      <c r="C933" s="29" t="s">
        <v>11</v>
      </c>
      <c r="D933" s="29" t="s">
        <v>31</v>
      </c>
      <c r="E933" s="30">
        <v>44452.0</v>
      </c>
      <c r="F933" s="31">
        <v>44452.32381944444</v>
      </c>
      <c r="G933" s="29">
        <v>1.423565</v>
      </c>
      <c r="H933" s="29">
        <v>103.773922</v>
      </c>
      <c r="I933" s="28" t="s">
        <v>4</v>
      </c>
      <c r="J933" s="28" t="s">
        <v>4</v>
      </c>
      <c r="L933" s="32" t="s">
        <v>967</v>
      </c>
      <c r="M933" s="39" t="s">
        <v>33</v>
      </c>
      <c r="N933" s="28" t="s">
        <v>570</v>
      </c>
    </row>
    <row r="934">
      <c r="A934" s="28">
        <v>933.0</v>
      </c>
      <c r="B934" s="29" t="s">
        <v>30</v>
      </c>
      <c r="C934" s="29" t="s">
        <v>11</v>
      </c>
      <c r="D934" s="29" t="s">
        <v>31</v>
      </c>
      <c r="E934" s="30">
        <v>44452.0</v>
      </c>
      <c r="F934" s="31">
        <v>44452.324108796296</v>
      </c>
      <c r="G934" s="29">
        <v>1.420859</v>
      </c>
      <c r="H934" s="29">
        <v>103.772525</v>
      </c>
      <c r="I934" s="28" t="s">
        <v>4</v>
      </c>
      <c r="J934" s="28" t="s">
        <v>4</v>
      </c>
      <c r="L934" s="32" t="s">
        <v>968</v>
      </c>
      <c r="M934" s="39" t="s">
        <v>33</v>
      </c>
      <c r="N934" s="28" t="s">
        <v>570</v>
      </c>
    </row>
    <row r="935">
      <c r="A935" s="28">
        <v>934.0</v>
      </c>
      <c r="B935" s="29" t="s">
        <v>30</v>
      </c>
      <c r="C935" s="29" t="s">
        <v>11</v>
      </c>
      <c r="D935" s="29" t="s">
        <v>31</v>
      </c>
      <c r="E935" s="30">
        <v>44452.0</v>
      </c>
      <c r="F935" s="31">
        <v>44452.3715625</v>
      </c>
      <c r="G935" s="29">
        <v>1.385347</v>
      </c>
      <c r="H935" s="29">
        <v>103.827149</v>
      </c>
      <c r="I935" s="28" t="s">
        <v>4</v>
      </c>
      <c r="J935" s="28" t="s">
        <v>4</v>
      </c>
      <c r="L935" s="32" t="s">
        <v>969</v>
      </c>
      <c r="M935" s="39" t="s">
        <v>33</v>
      </c>
      <c r="N935" s="28" t="s">
        <v>570</v>
      </c>
    </row>
    <row r="936">
      <c r="A936" s="28">
        <v>935.0</v>
      </c>
      <c r="B936" s="29" t="s">
        <v>30</v>
      </c>
      <c r="C936" s="29" t="s">
        <v>11</v>
      </c>
      <c r="D936" s="29" t="s">
        <v>31</v>
      </c>
      <c r="E936" s="30">
        <v>44452.0</v>
      </c>
      <c r="F936" s="31">
        <v>44452.39810185185</v>
      </c>
      <c r="G936" s="29">
        <v>1.31875</v>
      </c>
      <c r="H936" s="29">
        <v>103.845822</v>
      </c>
      <c r="I936" s="28" t="s">
        <v>4</v>
      </c>
      <c r="J936" s="28" t="s">
        <v>4</v>
      </c>
      <c r="L936" s="32" t="s">
        <v>970</v>
      </c>
      <c r="M936" s="39" t="s">
        <v>33</v>
      </c>
      <c r="N936" s="28" t="s">
        <v>570</v>
      </c>
    </row>
    <row r="937">
      <c r="A937" s="28">
        <v>936.0</v>
      </c>
      <c r="B937" s="29" t="s">
        <v>30</v>
      </c>
      <c r="C937" s="29" t="s">
        <v>11</v>
      </c>
      <c r="D937" s="29" t="s">
        <v>31</v>
      </c>
      <c r="E937" s="30">
        <v>44452.0</v>
      </c>
      <c r="F937" s="31">
        <v>44452.400347222225</v>
      </c>
      <c r="G937" s="29">
        <v>1.320056</v>
      </c>
      <c r="H937" s="29">
        <v>103.844231</v>
      </c>
      <c r="I937" s="28" t="s">
        <v>4</v>
      </c>
      <c r="J937" s="28" t="s">
        <v>4</v>
      </c>
      <c r="L937" s="32" t="s">
        <v>971</v>
      </c>
      <c r="M937" s="39" t="s">
        <v>33</v>
      </c>
      <c r="N937" s="28" t="s">
        <v>570</v>
      </c>
    </row>
    <row r="938">
      <c r="A938" s="28">
        <v>937.0</v>
      </c>
      <c r="B938" s="29" t="s">
        <v>30</v>
      </c>
      <c r="C938" s="29" t="s">
        <v>11</v>
      </c>
      <c r="D938" s="29" t="s">
        <v>31</v>
      </c>
      <c r="E938" s="30">
        <v>44452.0</v>
      </c>
      <c r="F938" s="31">
        <v>44452.403969907406</v>
      </c>
      <c r="G938" s="29">
        <v>1.319973</v>
      </c>
      <c r="H938" s="29">
        <v>103.843977</v>
      </c>
      <c r="I938" s="28" t="s">
        <v>4</v>
      </c>
      <c r="J938" s="28" t="s">
        <v>4</v>
      </c>
      <c r="L938" s="32" t="s">
        <v>972</v>
      </c>
      <c r="M938" s="39" t="s">
        <v>33</v>
      </c>
      <c r="N938" s="28" t="s">
        <v>570</v>
      </c>
    </row>
    <row r="939">
      <c r="A939" s="28">
        <v>938.0</v>
      </c>
      <c r="B939" s="29" t="s">
        <v>30</v>
      </c>
      <c r="C939" s="29" t="s">
        <v>11</v>
      </c>
      <c r="D939" s="29" t="s">
        <v>31</v>
      </c>
      <c r="E939" s="30">
        <v>44452.0</v>
      </c>
      <c r="F939" s="31">
        <v>44452.40482638889</v>
      </c>
      <c r="G939" s="29">
        <v>1.319505</v>
      </c>
      <c r="H939" s="29">
        <v>103.844258</v>
      </c>
      <c r="I939" s="28" t="s">
        <v>4</v>
      </c>
      <c r="J939" s="28" t="s">
        <v>4</v>
      </c>
      <c r="L939" s="32" t="s">
        <v>973</v>
      </c>
      <c r="M939" s="39" t="s">
        <v>33</v>
      </c>
      <c r="N939" s="28" t="s">
        <v>570</v>
      </c>
    </row>
    <row r="940">
      <c r="A940" s="28">
        <v>939.0</v>
      </c>
      <c r="B940" s="29" t="s">
        <v>30</v>
      </c>
      <c r="C940" s="29" t="s">
        <v>11</v>
      </c>
      <c r="D940" s="29" t="s">
        <v>31</v>
      </c>
      <c r="E940" s="30">
        <v>44452.0</v>
      </c>
      <c r="F940" s="31">
        <v>44452.584965277776</v>
      </c>
      <c r="G940" s="29">
        <v>1.318519</v>
      </c>
      <c r="H940" s="29">
        <v>103.845859</v>
      </c>
      <c r="I940" s="28" t="s">
        <v>4</v>
      </c>
      <c r="J940" s="28" t="s">
        <v>4</v>
      </c>
      <c r="L940" s="32" t="s">
        <v>974</v>
      </c>
      <c r="M940" s="39" t="s">
        <v>33</v>
      </c>
      <c r="N940" s="28" t="s">
        <v>570</v>
      </c>
    </row>
    <row r="941">
      <c r="A941" s="28">
        <v>940.0</v>
      </c>
      <c r="B941" s="29" t="s">
        <v>30</v>
      </c>
      <c r="C941" s="29" t="s">
        <v>11</v>
      </c>
      <c r="D941" s="29" t="s">
        <v>31</v>
      </c>
      <c r="E941" s="30">
        <v>44452.0</v>
      </c>
      <c r="F941" s="31">
        <v>44452.58572916667</v>
      </c>
      <c r="G941" s="29">
        <v>1.320084</v>
      </c>
      <c r="H941" s="29">
        <v>103.844393</v>
      </c>
      <c r="I941" s="28" t="s">
        <v>4</v>
      </c>
      <c r="J941" s="28" t="s">
        <v>4</v>
      </c>
      <c r="L941" s="32" t="s">
        <v>975</v>
      </c>
      <c r="M941" s="39" t="s">
        <v>33</v>
      </c>
      <c r="N941" s="28" t="s">
        <v>570</v>
      </c>
    </row>
    <row r="942">
      <c r="A942" s="28">
        <v>941.0</v>
      </c>
      <c r="B942" s="29" t="s">
        <v>30</v>
      </c>
      <c r="C942" s="29" t="s">
        <v>11</v>
      </c>
      <c r="D942" s="29" t="s">
        <v>31</v>
      </c>
      <c r="E942" s="30">
        <v>44452.0</v>
      </c>
      <c r="F942" s="31">
        <v>44452.74590277778</v>
      </c>
      <c r="G942" s="29">
        <v>1.346087</v>
      </c>
      <c r="H942" s="29">
        <v>103.859618</v>
      </c>
      <c r="I942" s="28" t="s">
        <v>4</v>
      </c>
      <c r="J942" s="28" t="s">
        <v>4</v>
      </c>
      <c r="L942" s="32" t="s">
        <v>976</v>
      </c>
      <c r="M942" s="39" t="s">
        <v>33</v>
      </c>
      <c r="N942" s="28" t="s">
        <v>570</v>
      </c>
    </row>
    <row r="943">
      <c r="A943" s="28">
        <v>942.0</v>
      </c>
      <c r="B943" s="29" t="s">
        <v>30</v>
      </c>
      <c r="C943" s="29" t="s">
        <v>11</v>
      </c>
      <c r="D943" s="29" t="s">
        <v>31</v>
      </c>
      <c r="E943" s="30">
        <v>44452.0</v>
      </c>
      <c r="F943" s="31">
        <v>44452.7484837963</v>
      </c>
      <c r="G943" s="29">
        <v>1.329683</v>
      </c>
      <c r="H943" s="29">
        <v>103.86467</v>
      </c>
      <c r="I943" s="28" t="s">
        <v>4</v>
      </c>
      <c r="J943" s="28" t="s">
        <v>4</v>
      </c>
      <c r="L943" s="32" t="s">
        <v>977</v>
      </c>
      <c r="M943" s="39" t="s">
        <v>33</v>
      </c>
      <c r="N943" s="28" t="s">
        <v>570</v>
      </c>
    </row>
    <row r="944">
      <c r="A944" s="28">
        <v>943.0</v>
      </c>
      <c r="B944" s="29" t="s">
        <v>30</v>
      </c>
      <c r="C944" s="29" t="s">
        <v>11</v>
      </c>
      <c r="D944" s="29" t="s">
        <v>31</v>
      </c>
      <c r="E944" s="30">
        <v>44452.0</v>
      </c>
      <c r="F944" s="31">
        <v>44452.75467592593</v>
      </c>
      <c r="G944" s="29">
        <v>1.310995</v>
      </c>
      <c r="H944" s="29">
        <v>103.873799</v>
      </c>
      <c r="I944" s="28" t="s">
        <v>4</v>
      </c>
      <c r="J944" s="28" t="s">
        <v>4</v>
      </c>
      <c r="L944" s="32" t="s">
        <v>978</v>
      </c>
      <c r="M944" s="39" t="s">
        <v>33</v>
      </c>
      <c r="N944" s="28" t="s">
        <v>570</v>
      </c>
    </row>
    <row r="945">
      <c r="A945" s="28">
        <v>944.0</v>
      </c>
      <c r="B945" s="29" t="s">
        <v>30</v>
      </c>
      <c r="C945" s="29" t="s">
        <v>11</v>
      </c>
      <c r="D945" s="29" t="s">
        <v>31</v>
      </c>
      <c r="E945" s="30">
        <v>44452.0</v>
      </c>
      <c r="F945" s="31">
        <v>44452.78607638889</v>
      </c>
      <c r="G945" s="29">
        <v>1.272548</v>
      </c>
      <c r="H945" s="29">
        <v>103.838399</v>
      </c>
      <c r="I945" s="28" t="s">
        <v>4</v>
      </c>
      <c r="J945" s="28" t="s">
        <v>4</v>
      </c>
      <c r="L945" s="32" t="s">
        <v>979</v>
      </c>
      <c r="M945" s="39" t="s">
        <v>33</v>
      </c>
      <c r="N945" s="28" t="s">
        <v>570</v>
      </c>
    </row>
    <row r="946">
      <c r="A946" s="28">
        <v>945.0</v>
      </c>
      <c r="B946" s="29" t="s">
        <v>30</v>
      </c>
      <c r="C946" s="29" t="s">
        <v>11</v>
      </c>
      <c r="D946" s="29" t="s">
        <v>31</v>
      </c>
      <c r="E946" s="30">
        <v>44452.0</v>
      </c>
      <c r="F946" s="31">
        <v>44452.794965277775</v>
      </c>
      <c r="G946" s="29">
        <v>1.320068</v>
      </c>
      <c r="H946" s="29">
        <v>103.845273</v>
      </c>
      <c r="I946" s="28" t="s">
        <v>4</v>
      </c>
      <c r="J946" s="28" t="s">
        <v>4</v>
      </c>
      <c r="L946" s="32" t="s">
        <v>980</v>
      </c>
      <c r="M946" s="39" t="s">
        <v>33</v>
      </c>
      <c r="N946" s="28" t="s">
        <v>570</v>
      </c>
    </row>
    <row r="947">
      <c r="E947" s="41"/>
    </row>
    <row r="948">
      <c r="E948" s="41"/>
    </row>
    <row r="949">
      <c r="E949" s="41"/>
    </row>
    <row r="950">
      <c r="E950" s="41"/>
    </row>
    <row r="951">
      <c r="E951" s="41"/>
    </row>
    <row r="952">
      <c r="E952" s="41"/>
    </row>
    <row r="953">
      <c r="E953" s="41"/>
    </row>
    <row r="954">
      <c r="E954" s="41"/>
    </row>
    <row r="955">
      <c r="E955" s="41"/>
    </row>
    <row r="956">
      <c r="E956" s="41"/>
    </row>
    <row r="957">
      <c r="E957" s="41"/>
    </row>
    <row r="958">
      <c r="E958" s="41"/>
    </row>
    <row r="959">
      <c r="E959" s="41"/>
    </row>
    <row r="960">
      <c r="E960" s="41"/>
    </row>
    <row r="961">
      <c r="E961" s="41"/>
    </row>
    <row r="962">
      <c r="E962" s="41"/>
    </row>
    <row r="963">
      <c r="E963" s="41"/>
    </row>
    <row r="964">
      <c r="E964" s="41"/>
    </row>
    <row r="965">
      <c r="E965" s="41"/>
    </row>
    <row r="966">
      <c r="E966" s="41"/>
    </row>
    <row r="967">
      <c r="E967" s="41"/>
    </row>
    <row r="968">
      <c r="E968" s="41"/>
    </row>
    <row r="969">
      <c r="E969" s="41"/>
    </row>
    <row r="970">
      <c r="E970" s="41"/>
    </row>
    <row r="971">
      <c r="E971" s="41"/>
    </row>
    <row r="972">
      <c r="E972" s="41"/>
    </row>
    <row r="973">
      <c r="E973" s="41"/>
    </row>
    <row r="974">
      <c r="E974" s="41"/>
    </row>
    <row r="975">
      <c r="E975" s="41"/>
    </row>
    <row r="976">
      <c r="E976" s="41"/>
    </row>
    <row r="977">
      <c r="E977" s="41"/>
    </row>
    <row r="978">
      <c r="E978" s="41"/>
    </row>
    <row r="979">
      <c r="E979" s="41"/>
    </row>
    <row r="980">
      <c r="E980" s="41"/>
    </row>
    <row r="981">
      <c r="E981" s="41"/>
    </row>
    <row r="982">
      <c r="E982" s="41"/>
    </row>
    <row r="983">
      <c r="E983" s="41"/>
    </row>
    <row r="984">
      <c r="E984" s="41"/>
    </row>
    <row r="985">
      <c r="E985" s="41"/>
    </row>
    <row r="986">
      <c r="E986" s="41"/>
    </row>
    <row r="987">
      <c r="E987" s="41"/>
    </row>
    <row r="988">
      <c r="E988" s="41"/>
    </row>
    <row r="989">
      <c r="E989" s="41"/>
    </row>
    <row r="990">
      <c r="E990" s="41"/>
    </row>
    <row r="991">
      <c r="E991" s="41"/>
    </row>
    <row r="992">
      <c r="E992" s="41"/>
    </row>
    <row r="993">
      <c r="E993" s="41"/>
    </row>
    <row r="994">
      <c r="E994" s="41"/>
    </row>
    <row r="995">
      <c r="E995" s="41"/>
    </row>
    <row r="996">
      <c r="E996" s="41"/>
    </row>
    <row r="997">
      <c r="E997" s="41"/>
    </row>
    <row r="998">
      <c r="E998" s="41"/>
    </row>
    <row r="999">
      <c r="E999" s="41"/>
    </row>
    <row r="1000">
      <c r="E1000" s="41"/>
    </row>
    <row r="1001">
      <c r="E1001" s="41"/>
    </row>
    <row r="1002">
      <c r="E1002" s="41"/>
    </row>
    <row r="1003">
      <c r="E1003" s="41"/>
    </row>
    <row r="1004">
      <c r="E1004" s="41"/>
    </row>
    <row r="1005">
      <c r="E1005" s="41"/>
    </row>
    <row r="1006">
      <c r="E1006" s="41"/>
    </row>
    <row r="1007">
      <c r="E1007" s="41"/>
    </row>
    <row r="1008">
      <c r="E1008" s="41"/>
    </row>
    <row r="1009">
      <c r="E1009" s="41"/>
    </row>
    <row r="1010">
      <c r="E1010" s="41"/>
    </row>
    <row r="1011">
      <c r="E1011" s="41"/>
    </row>
    <row r="1012">
      <c r="E1012" s="41"/>
    </row>
    <row r="1013">
      <c r="E1013" s="41"/>
    </row>
    <row r="1014">
      <c r="E1014" s="41"/>
    </row>
    <row r="1015">
      <c r="E1015" s="41"/>
    </row>
    <row r="1016">
      <c r="E1016" s="41"/>
    </row>
    <row r="1017">
      <c r="E1017" s="41"/>
    </row>
    <row r="1018">
      <c r="E1018" s="41"/>
    </row>
    <row r="1019">
      <c r="E1019" s="41"/>
    </row>
    <row r="1020">
      <c r="E1020" s="41"/>
    </row>
    <row r="1021">
      <c r="E1021" s="41"/>
    </row>
    <row r="1022">
      <c r="E1022" s="41"/>
    </row>
    <row r="1023">
      <c r="E1023" s="41"/>
    </row>
    <row r="1024">
      <c r="E1024" s="41"/>
    </row>
    <row r="1025">
      <c r="E1025" s="41"/>
    </row>
    <row r="1026">
      <c r="E1026" s="41"/>
    </row>
    <row r="1027">
      <c r="E1027" s="41"/>
    </row>
    <row r="1028">
      <c r="E1028" s="41"/>
    </row>
    <row r="1029">
      <c r="E1029" s="41"/>
    </row>
    <row r="1030">
      <c r="E1030" s="41"/>
    </row>
    <row r="1031">
      <c r="E1031" s="41"/>
    </row>
    <row r="1032">
      <c r="E1032" s="41"/>
    </row>
    <row r="1033">
      <c r="E1033" s="41"/>
    </row>
    <row r="1034">
      <c r="E1034" s="41"/>
    </row>
    <row r="1035">
      <c r="E1035" s="41"/>
    </row>
    <row r="1036">
      <c r="E1036" s="41"/>
    </row>
    <row r="1037">
      <c r="E1037" s="41"/>
    </row>
    <row r="1038">
      <c r="E1038" s="41"/>
    </row>
    <row r="1039">
      <c r="E1039" s="41"/>
    </row>
    <row r="1040">
      <c r="E1040" s="41"/>
    </row>
    <row r="1041">
      <c r="E1041" s="41"/>
    </row>
    <row r="1042">
      <c r="E1042" s="41"/>
    </row>
    <row r="1043">
      <c r="E1043" s="41"/>
    </row>
    <row r="1044">
      <c r="E1044" s="41"/>
    </row>
    <row r="1045">
      <c r="E1045" s="41"/>
    </row>
    <row r="1046">
      <c r="E1046" s="41"/>
    </row>
    <row r="1047">
      <c r="E1047" s="41"/>
    </row>
    <row r="1048">
      <c r="E1048" s="41"/>
    </row>
    <row r="1049">
      <c r="E1049" s="41"/>
    </row>
    <row r="1050">
      <c r="E1050" s="41"/>
    </row>
    <row r="1051">
      <c r="E1051" s="41"/>
    </row>
    <row r="1052">
      <c r="E1052" s="41"/>
    </row>
    <row r="1053">
      <c r="E1053" s="41"/>
    </row>
    <row r="1054">
      <c r="E1054" s="41"/>
    </row>
    <row r="1055">
      <c r="E1055" s="41"/>
    </row>
    <row r="1056">
      <c r="E1056" s="41"/>
    </row>
    <row r="1057">
      <c r="E1057" s="41"/>
    </row>
    <row r="1058">
      <c r="E1058" s="41"/>
    </row>
    <row r="1059">
      <c r="E1059" s="41"/>
    </row>
    <row r="1060">
      <c r="E1060" s="41"/>
    </row>
    <row r="1061">
      <c r="E1061" s="41"/>
    </row>
    <row r="1062">
      <c r="E1062" s="41"/>
    </row>
    <row r="1063">
      <c r="E1063" s="41"/>
    </row>
    <row r="1064">
      <c r="E1064" s="41"/>
    </row>
    <row r="1065">
      <c r="E1065" s="41"/>
    </row>
    <row r="1066">
      <c r="E1066" s="41"/>
    </row>
    <row r="1067">
      <c r="E1067" s="41"/>
    </row>
    <row r="1068">
      <c r="E1068" s="41"/>
    </row>
    <row r="1069">
      <c r="E1069" s="41"/>
    </row>
    <row r="1070">
      <c r="E1070" s="41"/>
    </row>
    <row r="1071">
      <c r="E1071" s="41"/>
    </row>
    <row r="1072">
      <c r="E1072" s="41"/>
    </row>
    <row r="1073">
      <c r="E1073" s="41"/>
    </row>
    <row r="1074">
      <c r="E1074" s="41"/>
    </row>
    <row r="1075">
      <c r="E1075" s="41"/>
    </row>
    <row r="1076">
      <c r="E1076" s="41"/>
    </row>
    <row r="1077">
      <c r="E1077" s="41"/>
    </row>
    <row r="1078">
      <c r="E1078" s="41"/>
    </row>
    <row r="1079">
      <c r="E1079" s="41"/>
    </row>
    <row r="1080">
      <c r="E1080" s="41"/>
    </row>
    <row r="1081">
      <c r="E1081" s="41"/>
    </row>
    <row r="1082">
      <c r="E1082" s="41"/>
    </row>
    <row r="1083">
      <c r="E1083" s="41"/>
    </row>
    <row r="1084">
      <c r="E1084" s="41"/>
    </row>
    <row r="1085">
      <c r="E1085" s="41"/>
    </row>
    <row r="1086">
      <c r="E1086" s="41"/>
    </row>
    <row r="1087">
      <c r="E1087" s="41"/>
    </row>
    <row r="1088">
      <c r="E1088" s="41"/>
    </row>
    <row r="1089">
      <c r="E1089" s="41"/>
    </row>
    <row r="1090">
      <c r="E1090" s="41"/>
    </row>
    <row r="1091">
      <c r="E1091" s="41"/>
    </row>
    <row r="1092">
      <c r="E1092" s="41"/>
    </row>
    <row r="1093">
      <c r="E1093" s="41"/>
    </row>
    <row r="1094">
      <c r="E1094" s="41"/>
    </row>
    <row r="1095">
      <c r="E1095" s="41"/>
    </row>
    <row r="1096">
      <c r="E1096" s="41"/>
    </row>
    <row r="1097">
      <c r="E1097" s="41"/>
    </row>
    <row r="1098">
      <c r="E1098" s="41"/>
    </row>
    <row r="1099">
      <c r="E1099" s="41"/>
    </row>
    <row r="1100">
      <c r="E1100" s="41"/>
    </row>
    <row r="1101">
      <c r="E1101" s="41"/>
    </row>
    <row r="1102">
      <c r="E1102" s="41"/>
    </row>
    <row r="1103">
      <c r="E1103" s="41"/>
    </row>
    <row r="1104">
      <c r="E1104" s="41"/>
    </row>
    <row r="1105">
      <c r="E1105" s="41"/>
    </row>
    <row r="1106">
      <c r="E1106" s="41"/>
    </row>
    <row r="1107">
      <c r="E1107" s="41"/>
    </row>
    <row r="1108">
      <c r="E1108" s="41"/>
    </row>
    <row r="1109">
      <c r="E1109" s="41"/>
    </row>
    <row r="1110">
      <c r="E1110" s="41"/>
    </row>
    <row r="1111">
      <c r="E1111" s="41"/>
    </row>
    <row r="1112">
      <c r="E1112" s="41"/>
    </row>
    <row r="1113">
      <c r="E1113" s="41"/>
    </row>
    <row r="1114">
      <c r="E1114" s="41"/>
    </row>
    <row r="1115">
      <c r="E1115" s="41"/>
    </row>
    <row r="1116">
      <c r="E1116" s="41"/>
    </row>
    <row r="1117">
      <c r="E1117" s="41"/>
    </row>
    <row r="1118">
      <c r="E1118" s="41"/>
    </row>
    <row r="1119">
      <c r="E1119" s="41"/>
    </row>
    <row r="1120">
      <c r="E1120" s="41"/>
    </row>
    <row r="1121">
      <c r="E1121" s="41"/>
    </row>
    <row r="1122">
      <c r="E1122" s="41"/>
    </row>
    <row r="1123">
      <c r="E1123" s="41"/>
    </row>
    <row r="1124">
      <c r="E1124" s="41"/>
    </row>
    <row r="1125">
      <c r="E1125" s="41"/>
    </row>
    <row r="1126">
      <c r="E1126" s="41"/>
    </row>
    <row r="1127">
      <c r="E1127" s="41"/>
    </row>
    <row r="1128">
      <c r="E1128" s="41"/>
    </row>
    <row r="1129">
      <c r="E1129" s="41"/>
    </row>
    <row r="1130">
      <c r="E1130" s="41"/>
    </row>
    <row r="1131">
      <c r="E1131" s="41"/>
    </row>
    <row r="1132">
      <c r="E1132" s="41"/>
    </row>
    <row r="1133">
      <c r="E1133" s="41"/>
    </row>
    <row r="1134">
      <c r="E1134" s="41"/>
    </row>
    <row r="1135">
      <c r="E1135" s="41"/>
    </row>
    <row r="1136">
      <c r="E1136" s="41"/>
    </row>
    <row r="1137">
      <c r="E1137" s="41"/>
    </row>
    <row r="1138">
      <c r="E1138" s="41"/>
    </row>
    <row r="1139">
      <c r="E1139" s="41"/>
    </row>
    <row r="1140">
      <c r="E1140" s="41"/>
    </row>
    <row r="1141">
      <c r="E1141" s="41"/>
    </row>
    <row r="1142">
      <c r="E1142" s="41"/>
    </row>
    <row r="1143">
      <c r="E1143" s="41"/>
    </row>
    <row r="1144">
      <c r="E1144" s="41"/>
    </row>
    <row r="1145">
      <c r="E1145" s="41"/>
    </row>
    <row r="1146">
      <c r="E1146" s="41"/>
    </row>
    <row r="1147">
      <c r="E1147" s="41"/>
    </row>
    <row r="1148">
      <c r="E1148" s="41"/>
    </row>
    <row r="1149">
      <c r="E1149" s="41"/>
    </row>
    <row r="1150">
      <c r="E1150" s="41"/>
    </row>
    <row r="1151">
      <c r="E1151" s="41"/>
    </row>
    <row r="1152">
      <c r="E1152" s="41"/>
    </row>
    <row r="1153">
      <c r="E1153" s="41"/>
    </row>
    <row r="1154">
      <c r="E1154" s="41"/>
    </row>
    <row r="1155">
      <c r="E1155" s="41"/>
    </row>
    <row r="1156">
      <c r="E1156" s="41"/>
    </row>
    <row r="1157">
      <c r="E1157" s="41"/>
    </row>
    <row r="1158">
      <c r="E1158" s="41"/>
    </row>
    <row r="1159">
      <c r="E1159" s="41"/>
    </row>
    <row r="1160">
      <c r="E1160" s="41"/>
    </row>
    <row r="1161">
      <c r="E1161" s="41"/>
    </row>
    <row r="1162">
      <c r="E1162" s="41"/>
    </row>
    <row r="1163">
      <c r="E1163" s="41"/>
    </row>
    <row r="1164">
      <c r="E1164" s="41"/>
    </row>
    <row r="1165">
      <c r="E1165" s="41"/>
    </row>
    <row r="1166">
      <c r="E1166" s="41"/>
    </row>
    <row r="1167">
      <c r="E1167" s="41"/>
    </row>
    <row r="1168">
      <c r="E1168" s="41"/>
    </row>
    <row r="1169">
      <c r="E1169" s="41"/>
    </row>
    <row r="1170">
      <c r="E1170" s="41"/>
    </row>
    <row r="1171">
      <c r="E1171" s="41"/>
    </row>
    <row r="1172">
      <c r="E1172" s="41"/>
    </row>
    <row r="1173">
      <c r="E1173" s="41"/>
    </row>
    <row r="1174">
      <c r="E1174" s="41"/>
    </row>
    <row r="1175">
      <c r="E1175" s="41"/>
    </row>
    <row r="1176">
      <c r="E1176" s="41"/>
    </row>
    <row r="1177">
      <c r="E1177" s="41"/>
    </row>
    <row r="1178">
      <c r="E1178" s="41"/>
    </row>
    <row r="1179">
      <c r="E1179" s="41"/>
    </row>
    <row r="1180">
      <c r="E1180" s="41"/>
    </row>
    <row r="1181">
      <c r="E1181" s="41"/>
    </row>
    <row r="1182">
      <c r="E1182" s="41"/>
    </row>
    <row r="1183">
      <c r="E1183" s="41"/>
    </row>
    <row r="1184">
      <c r="E1184" s="41"/>
    </row>
    <row r="1185">
      <c r="E1185" s="41"/>
    </row>
    <row r="1186">
      <c r="E1186" s="41"/>
    </row>
    <row r="1187">
      <c r="E1187" s="41"/>
    </row>
    <row r="1188">
      <c r="E1188" s="41"/>
    </row>
    <row r="1189">
      <c r="E1189" s="41"/>
    </row>
    <row r="1190">
      <c r="E1190" s="41"/>
    </row>
    <row r="1191">
      <c r="E1191" s="41"/>
    </row>
    <row r="1192">
      <c r="E1192" s="41"/>
    </row>
    <row r="1193">
      <c r="E1193" s="41"/>
    </row>
    <row r="1194">
      <c r="E1194" s="41"/>
    </row>
    <row r="1195">
      <c r="E1195" s="41"/>
    </row>
    <row r="1196">
      <c r="E1196" s="41"/>
    </row>
    <row r="1197">
      <c r="E1197" s="41"/>
    </row>
    <row r="1198">
      <c r="E1198" s="41"/>
    </row>
    <row r="1199">
      <c r="E1199" s="41"/>
    </row>
    <row r="1200">
      <c r="E1200" s="41"/>
    </row>
    <row r="1201">
      <c r="E1201" s="41"/>
    </row>
    <row r="1202">
      <c r="E1202" s="41"/>
    </row>
    <row r="1203">
      <c r="E1203" s="41"/>
    </row>
    <row r="1204">
      <c r="E1204" s="41"/>
    </row>
    <row r="1205">
      <c r="E1205" s="41"/>
    </row>
    <row r="1206">
      <c r="E1206" s="41"/>
    </row>
    <row r="1207">
      <c r="E1207" s="41"/>
    </row>
    <row r="1208">
      <c r="E1208" s="41"/>
    </row>
    <row r="1209">
      <c r="E1209" s="41"/>
    </row>
    <row r="1210">
      <c r="E1210" s="41"/>
    </row>
    <row r="1211">
      <c r="E1211" s="41"/>
    </row>
    <row r="1212">
      <c r="E1212" s="41"/>
    </row>
    <row r="1213">
      <c r="E1213" s="41"/>
    </row>
    <row r="1214">
      <c r="E1214" s="41"/>
    </row>
    <row r="1215">
      <c r="E1215" s="41"/>
    </row>
    <row r="1216">
      <c r="E1216" s="41"/>
    </row>
    <row r="1217">
      <c r="E1217" s="41"/>
    </row>
    <row r="1218">
      <c r="E1218" s="41"/>
    </row>
    <row r="1219">
      <c r="E1219" s="41"/>
    </row>
    <row r="1220">
      <c r="E1220" s="41"/>
    </row>
    <row r="1221">
      <c r="E1221" s="41"/>
    </row>
    <row r="1222">
      <c r="E1222" s="41"/>
    </row>
    <row r="1223">
      <c r="E1223" s="41"/>
    </row>
    <row r="1224">
      <c r="E1224" s="41"/>
    </row>
    <row r="1225">
      <c r="E1225" s="41"/>
    </row>
    <row r="1226">
      <c r="E1226" s="41"/>
    </row>
    <row r="1227">
      <c r="E1227" s="41"/>
    </row>
    <row r="1228">
      <c r="E1228" s="41"/>
    </row>
    <row r="1229">
      <c r="E1229" s="41"/>
    </row>
    <row r="1230">
      <c r="E1230" s="41"/>
    </row>
    <row r="1231">
      <c r="E1231" s="41"/>
    </row>
    <row r="1232">
      <c r="E1232" s="41"/>
    </row>
    <row r="1233">
      <c r="E1233" s="41"/>
    </row>
    <row r="1234">
      <c r="E1234" s="41"/>
    </row>
    <row r="1235">
      <c r="E1235" s="41"/>
    </row>
    <row r="1236">
      <c r="E1236" s="41"/>
    </row>
    <row r="1237">
      <c r="E1237" s="41"/>
    </row>
    <row r="1238">
      <c r="E1238" s="41"/>
    </row>
    <row r="1239">
      <c r="E1239" s="41"/>
    </row>
    <row r="1240">
      <c r="E1240" s="41"/>
    </row>
    <row r="1241">
      <c r="E1241" s="41"/>
    </row>
    <row r="1242">
      <c r="E1242" s="41"/>
    </row>
    <row r="1243">
      <c r="E1243" s="41"/>
    </row>
    <row r="1244">
      <c r="E1244" s="41"/>
    </row>
    <row r="1245">
      <c r="E1245" s="41"/>
    </row>
    <row r="1246">
      <c r="E1246" s="41"/>
    </row>
    <row r="1247">
      <c r="E1247" s="41"/>
    </row>
    <row r="1248">
      <c r="E1248" s="41"/>
    </row>
    <row r="1249">
      <c r="E1249" s="41"/>
    </row>
    <row r="1250">
      <c r="E1250" s="41"/>
    </row>
    <row r="1251">
      <c r="E1251" s="41"/>
    </row>
    <row r="1252">
      <c r="E1252" s="41"/>
    </row>
    <row r="1253">
      <c r="E1253" s="41"/>
    </row>
    <row r="1254">
      <c r="E1254" s="41"/>
    </row>
    <row r="1255">
      <c r="E1255" s="41"/>
    </row>
    <row r="1256">
      <c r="E1256" s="41"/>
    </row>
    <row r="1257">
      <c r="E1257" s="41"/>
    </row>
    <row r="1258">
      <c r="E1258" s="41"/>
    </row>
    <row r="1259">
      <c r="E1259" s="41"/>
    </row>
    <row r="1260">
      <c r="E1260" s="41"/>
    </row>
    <row r="1261">
      <c r="E1261" s="41"/>
    </row>
    <row r="1262">
      <c r="E1262" s="41"/>
    </row>
    <row r="1263">
      <c r="E1263" s="41"/>
    </row>
    <row r="1264">
      <c r="E1264" s="41"/>
    </row>
    <row r="1265">
      <c r="E1265" s="41"/>
    </row>
    <row r="1266">
      <c r="E1266" s="41"/>
    </row>
    <row r="1267">
      <c r="E1267" s="41"/>
    </row>
    <row r="1268">
      <c r="E1268" s="41"/>
    </row>
    <row r="1269">
      <c r="E1269" s="41"/>
    </row>
    <row r="1270">
      <c r="E1270" s="41"/>
    </row>
    <row r="1271">
      <c r="E1271" s="41"/>
    </row>
    <row r="1272">
      <c r="E1272" s="41"/>
    </row>
    <row r="1273">
      <c r="E1273" s="41"/>
    </row>
    <row r="1274">
      <c r="E1274" s="41"/>
    </row>
    <row r="1275">
      <c r="E1275" s="41"/>
    </row>
    <row r="1276">
      <c r="E1276" s="41"/>
    </row>
    <row r="1277">
      <c r="E1277" s="41"/>
    </row>
    <row r="1278">
      <c r="E1278" s="41"/>
    </row>
    <row r="1279">
      <c r="E1279" s="41"/>
    </row>
    <row r="1280">
      <c r="E1280" s="41"/>
    </row>
    <row r="1281">
      <c r="E1281" s="41"/>
    </row>
    <row r="1282">
      <c r="E1282" s="41"/>
    </row>
    <row r="1283">
      <c r="E1283" s="41"/>
    </row>
    <row r="1284">
      <c r="E1284" s="41"/>
    </row>
    <row r="1285">
      <c r="E1285" s="41"/>
    </row>
    <row r="1286">
      <c r="E1286" s="41"/>
    </row>
    <row r="1287">
      <c r="E1287" s="41"/>
    </row>
    <row r="1288">
      <c r="E1288" s="41"/>
    </row>
    <row r="1289">
      <c r="E1289" s="41"/>
    </row>
    <row r="1290">
      <c r="E1290" s="41"/>
    </row>
    <row r="1291">
      <c r="E1291" s="41"/>
    </row>
    <row r="1292">
      <c r="E1292" s="41"/>
    </row>
    <row r="1293">
      <c r="E1293" s="41"/>
    </row>
    <row r="1294">
      <c r="E1294" s="41"/>
    </row>
    <row r="1295">
      <c r="E1295" s="41"/>
    </row>
    <row r="1296">
      <c r="E1296" s="41"/>
    </row>
    <row r="1297">
      <c r="E1297" s="41"/>
    </row>
    <row r="1298">
      <c r="E1298" s="41"/>
    </row>
    <row r="1299">
      <c r="E1299" s="41"/>
    </row>
    <row r="1300">
      <c r="E1300" s="41"/>
    </row>
    <row r="1301">
      <c r="E1301" s="41"/>
    </row>
    <row r="1302">
      <c r="E1302" s="41"/>
    </row>
    <row r="1303">
      <c r="E1303" s="41"/>
    </row>
    <row r="1304">
      <c r="E1304" s="41"/>
    </row>
    <row r="1305">
      <c r="E1305" s="41"/>
    </row>
    <row r="1306">
      <c r="E1306" s="41"/>
    </row>
    <row r="1307">
      <c r="E1307" s="41"/>
    </row>
    <row r="1308">
      <c r="E1308" s="41"/>
    </row>
    <row r="1309">
      <c r="E1309" s="41"/>
    </row>
    <row r="1310">
      <c r="E1310" s="41"/>
    </row>
    <row r="1311">
      <c r="E1311" s="41"/>
    </row>
    <row r="1312">
      <c r="E1312" s="41"/>
    </row>
    <row r="1313">
      <c r="E1313" s="41"/>
    </row>
    <row r="1314">
      <c r="E1314" s="41"/>
    </row>
    <row r="1315">
      <c r="E1315" s="41"/>
    </row>
    <row r="1316">
      <c r="E1316" s="41"/>
    </row>
    <row r="1317">
      <c r="E1317" s="41"/>
    </row>
    <row r="1318">
      <c r="E1318" s="41"/>
    </row>
    <row r="1319">
      <c r="E1319" s="41"/>
    </row>
    <row r="1320">
      <c r="E1320" s="41"/>
    </row>
    <row r="1321">
      <c r="E1321" s="41"/>
    </row>
    <row r="1322">
      <c r="E1322" s="41"/>
    </row>
    <row r="1323">
      <c r="E1323" s="41"/>
    </row>
    <row r="1324">
      <c r="E1324" s="41"/>
    </row>
    <row r="1325">
      <c r="E1325" s="41"/>
    </row>
    <row r="1326">
      <c r="E1326" s="41"/>
    </row>
    <row r="1327">
      <c r="E1327" s="41"/>
    </row>
    <row r="1328">
      <c r="E1328" s="41"/>
    </row>
    <row r="1329">
      <c r="E1329" s="41"/>
    </row>
    <row r="1330">
      <c r="E1330" s="41"/>
    </row>
    <row r="1331">
      <c r="E1331" s="41"/>
    </row>
    <row r="1332">
      <c r="E1332" s="41"/>
    </row>
    <row r="1333">
      <c r="E1333" s="41"/>
    </row>
    <row r="1334">
      <c r="E1334" s="41"/>
    </row>
    <row r="1335">
      <c r="E1335" s="41"/>
    </row>
    <row r="1336">
      <c r="E1336" s="41"/>
    </row>
    <row r="1337">
      <c r="E1337" s="41"/>
    </row>
    <row r="1338">
      <c r="E1338" s="41"/>
    </row>
    <row r="1339">
      <c r="E1339" s="41"/>
    </row>
    <row r="1340">
      <c r="E1340" s="41"/>
    </row>
    <row r="1341">
      <c r="E1341" s="41"/>
    </row>
    <row r="1342">
      <c r="E1342" s="41"/>
    </row>
    <row r="1343">
      <c r="E1343" s="41"/>
    </row>
    <row r="1344">
      <c r="E1344" s="41"/>
    </row>
    <row r="1345">
      <c r="E1345" s="41"/>
    </row>
    <row r="1346">
      <c r="E1346" s="41"/>
    </row>
    <row r="1347">
      <c r="E1347" s="41"/>
    </row>
    <row r="1348">
      <c r="E1348" s="41"/>
    </row>
    <row r="1349">
      <c r="E1349" s="41"/>
    </row>
    <row r="1350">
      <c r="E1350" s="41"/>
    </row>
    <row r="1351">
      <c r="E1351" s="41"/>
    </row>
    <row r="1352">
      <c r="E1352" s="41"/>
    </row>
    <row r="1353">
      <c r="E1353" s="41"/>
    </row>
    <row r="1354">
      <c r="E1354" s="41"/>
    </row>
    <row r="1355">
      <c r="E1355" s="41"/>
    </row>
    <row r="1356">
      <c r="E1356" s="41"/>
    </row>
    <row r="1357">
      <c r="E1357" s="41"/>
    </row>
    <row r="1358">
      <c r="E1358" s="41"/>
    </row>
    <row r="1359">
      <c r="E1359" s="41"/>
    </row>
    <row r="1360">
      <c r="E1360" s="41"/>
    </row>
    <row r="1361">
      <c r="E1361" s="41"/>
    </row>
    <row r="1362">
      <c r="E1362" s="41"/>
    </row>
    <row r="1363">
      <c r="E1363" s="41"/>
    </row>
    <row r="1364">
      <c r="E1364" s="41"/>
    </row>
    <row r="1365">
      <c r="E1365" s="41"/>
    </row>
    <row r="1366">
      <c r="E1366" s="41"/>
    </row>
    <row r="1367">
      <c r="E1367" s="41"/>
    </row>
    <row r="1368">
      <c r="E1368" s="41"/>
    </row>
    <row r="1369">
      <c r="E1369" s="41"/>
    </row>
    <row r="1370">
      <c r="E1370" s="41"/>
    </row>
    <row r="1371">
      <c r="E1371" s="41"/>
    </row>
    <row r="1372">
      <c r="E1372" s="41"/>
    </row>
    <row r="1373">
      <c r="E1373" s="41"/>
    </row>
    <row r="1374">
      <c r="E1374" s="41"/>
    </row>
    <row r="1375">
      <c r="E1375" s="41"/>
    </row>
    <row r="1376">
      <c r="E1376" s="41"/>
    </row>
    <row r="1377">
      <c r="E1377" s="41"/>
    </row>
    <row r="1378">
      <c r="E1378" s="41"/>
    </row>
    <row r="1379">
      <c r="E1379" s="41"/>
    </row>
    <row r="1380">
      <c r="E1380" s="41"/>
    </row>
    <row r="1381">
      <c r="E1381" s="41"/>
    </row>
    <row r="1382">
      <c r="E1382" s="41"/>
    </row>
    <row r="1383">
      <c r="E1383" s="41"/>
    </row>
    <row r="1384">
      <c r="E1384" s="41"/>
    </row>
    <row r="1385">
      <c r="E1385" s="41"/>
    </row>
    <row r="1386">
      <c r="E1386" s="41"/>
    </row>
    <row r="1387">
      <c r="E1387" s="41"/>
    </row>
    <row r="1388">
      <c r="E1388" s="41"/>
    </row>
    <row r="1389">
      <c r="E1389" s="41"/>
    </row>
    <row r="1390">
      <c r="E1390" s="41"/>
    </row>
    <row r="1391">
      <c r="E1391" s="41"/>
    </row>
    <row r="1392">
      <c r="E1392" s="41"/>
    </row>
    <row r="1393">
      <c r="E1393" s="41"/>
    </row>
    <row r="1394">
      <c r="E1394" s="41"/>
    </row>
    <row r="1395">
      <c r="E1395" s="41"/>
    </row>
    <row r="1396">
      <c r="E1396" s="41"/>
    </row>
    <row r="1397">
      <c r="E1397" s="41"/>
    </row>
    <row r="1398">
      <c r="E1398" s="41"/>
    </row>
    <row r="1399">
      <c r="E1399" s="41"/>
    </row>
    <row r="1400">
      <c r="E1400" s="41"/>
    </row>
    <row r="1401">
      <c r="E1401" s="41"/>
    </row>
    <row r="1402">
      <c r="E1402" s="41"/>
    </row>
    <row r="1403">
      <c r="E1403" s="41"/>
    </row>
    <row r="1404">
      <c r="E1404" s="41"/>
    </row>
    <row r="1405">
      <c r="E1405" s="41"/>
    </row>
    <row r="1406">
      <c r="E1406" s="41"/>
    </row>
    <row r="1407">
      <c r="E1407" s="41"/>
    </row>
    <row r="1408">
      <c r="E1408" s="41"/>
    </row>
    <row r="1409">
      <c r="E1409" s="41"/>
    </row>
    <row r="1410">
      <c r="E1410" s="41"/>
    </row>
    <row r="1411">
      <c r="E1411" s="41"/>
    </row>
    <row r="1412">
      <c r="E1412" s="41"/>
    </row>
    <row r="1413">
      <c r="E1413" s="41"/>
    </row>
    <row r="1414">
      <c r="E1414" s="41"/>
    </row>
    <row r="1415">
      <c r="E1415" s="41"/>
    </row>
    <row r="1416">
      <c r="E1416" s="41"/>
    </row>
    <row r="1417">
      <c r="E1417" s="41"/>
    </row>
    <row r="1418">
      <c r="E1418" s="41"/>
    </row>
    <row r="1419">
      <c r="E1419" s="41"/>
    </row>
    <row r="1420">
      <c r="E1420" s="41"/>
    </row>
    <row r="1421">
      <c r="E1421" s="41"/>
    </row>
    <row r="1422">
      <c r="E1422" s="41"/>
    </row>
    <row r="1423">
      <c r="E1423" s="41"/>
    </row>
    <row r="1424">
      <c r="E1424" s="41"/>
    </row>
    <row r="1425">
      <c r="E1425" s="41"/>
    </row>
    <row r="1426">
      <c r="E1426" s="41"/>
    </row>
    <row r="1427">
      <c r="E1427" s="41"/>
    </row>
    <row r="1428">
      <c r="E1428" s="41"/>
    </row>
    <row r="1429">
      <c r="E1429" s="41"/>
    </row>
    <row r="1430">
      <c r="E1430" s="41"/>
    </row>
    <row r="1431">
      <c r="E1431" s="41"/>
    </row>
    <row r="1432">
      <c r="E1432" s="41"/>
    </row>
    <row r="1433">
      <c r="E1433" s="41"/>
    </row>
    <row r="1434">
      <c r="E1434" s="41"/>
    </row>
    <row r="1435">
      <c r="E1435" s="41"/>
    </row>
    <row r="1436">
      <c r="E1436" s="41"/>
    </row>
    <row r="1437">
      <c r="E1437" s="41"/>
    </row>
    <row r="1438">
      <c r="E1438" s="41"/>
    </row>
    <row r="1439">
      <c r="E1439" s="41"/>
    </row>
    <row r="1440">
      <c r="E1440" s="41"/>
    </row>
    <row r="1441">
      <c r="E1441" s="41"/>
    </row>
    <row r="1442">
      <c r="E1442" s="41"/>
    </row>
    <row r="1443">
      <c r="E1443" s="41"/>
    </row>
    <row r="1444">
      <c r="E1444" s="41"/>
    </row>
    <row r="1445">
      <c r="E1445" s="41"/>
    </row>
    <row r="1446">
      <c r="E1446" s="41"/>
    </row>
    <row r="1447">
      <c r="E1447" s="41"/>
    </row>
    <row r="1448">
      <c r="E1448" s="41"/>
    </row>
    <row r="1449">
      <c r="E1449" s="41"/>
    </row>
    <row r="1450">
      <c r="E1450" s="41"/>
    </row>
    <row r="1451">
      <c r="E1451" s="41"/>
    </row>
    <row r="1452">
      <c r="E1452" s="41"/>
    </row>
    <row r="1453">
      <c r="E1453" s="41"/>
    </row>
    <row r="1454">
      <c r="E1454" s="41"/>
    </row>
    <row r="1455">
      <c r="E1455" s="41"/>
    </row>
    <row r="1456">
      <c r="E1456" s="41"/>
    </row>
    <row r="1457">
      <c r="E1457" s="41"/>
    </row>
    <row r="1458">
      <c r="E1458" s="41"/>
    </row>
    <row r="1459">
      <c r="E1459" s="41"/>
    </row>
    <row r="1460">
      <c r="E1460" s="41"/>
    </row>
    <row r="1461">
      <c r="E1461" s="41"/>
    </row>
    <row r="1462">
      <c r="E1462" s="41"/>
    </row>
    <row r="1463">
      <c r="E1463" s="41"/>
    </row>
    <row r="1464">
      <c r="E1464" s="41"/>
    </row>
    <row r="1465">
      <c r="E1465" s="41"/>
    </row>
    <row r="1466">
      <c r="E1466" s="41"/>
    </row>
    <row r="1467">
      <c r="E1467" s="41"/>
    </row>
    <row r="1468">
      <c r="E1468" s="41"/>
    </row>
    <row r="1469">
      <c r="E1469" s="41"/>
    </row>
    <row r="1470">
      <c r="E1470" s="41"/>
    </row>
    <row r="1471">
      <c r="E1471" s="41"/>
    </row>
    <row r="1472">
      <c r="E1472" s="41"/>
    </row>
    <row r="1473">
      <c r="E1473" s="41"/>
    </row>
    <row r="1474">
      <c r="E1474" s="41"/>
    </row>
    <row r="1475">
      <c r="E1475" s="41"/>
    </row>
    <row r="1476">
      <c r="E1476" s="41"/>
    </row>
    <row r="1477">
      <c r="E1477" s="41"/>
    </row>
    <row r="1478">
      <c r="E1478" s="41"/>
    </row>
    <row r="1479">
      <c r="E1479" s="41"/>
    </row>
    <row r="1480">
      <c r="E1480" s="41"/>
    </row>
    <row r="1481">
      <c r="E1481" s="41"/>
    </row>
    <row r="1482">
      <c r="E1482" s="41"/>
    </row>
    <row r="1483">
      <c r="E1483" s="41"/>
    </row>
    <row r="1484">
      <c r="E1484" s="41"/>
    </row>
    <row r="1485">
      <c r="E1485" s="41"/>
    </row>
    <row r="1486">
      <c r="E1486" s="41"/>
    </row>
    <row r="1487">
      <c r="E1487" s="41"/>
    </row>
    <row r="1488">
      <c r="E1488" s="41"/>
    </row>
    <row r="1489">
      <c r="E1489" s="41"/>
    </row>
    <row r="1490">
      <c r="E1490" s="41"/>
    </row>
    <row r="1491">
      <c r="E1491" s="41"/>
    </row>
    <row r="1492">
      <c r="E1492" s="41"/>
    </row>
    <row r="1493">
      <c r="E1493" s="41"/>
    </row>
    <row r="1494">
      <c r="E1494" s="41"/>
    </row>
    <row r="1495">
      <c r="E1495" s="41"/>
    </row>
    <row r="1496">
      <c r="E1496" s="41"/>
    </row>
    <row r="1497">
      <c r="E1497" s="41"/>
    </row>
    <row r="1498">
      <c r="E1498" s="41"/>
    </row>
    <row r="1499">
      <c r="E1499" s="41"/>
    </row>
    <row r="1500">
      <c r="E1500" s="41"/>
    </row>
    <row r="1501">
      <c r="E1501" s="41"/>
    </row>
    <row r="1502">
      <c r="E1502" s="41"/>
    </row>
    <row r="1503">
      <c r="E1503" s="41"/>
    </row>
    <row r="1504">
      <c r="E1504" s="41"/>
    </row>
    <row r="1505">
      <c r="E1505" s="41"/>
    </row>
    <row r="1506">
      <c r="E1506" s="41"/>
    </row>
    <row r="1507">
      <c r="E1507" s="41"/>
    </row>
    <row r="1508">
      <c r="E1508" s="41"/>
    </row>
    <row r="1509">
      <c r="E1509" s="41"/>
    </row>
    <row r="1510">
      <c r="E1510" s="41"/>
    </row>
    <row r="1511">
      <c r="E1511" s="41"/>
    </row>
    <row r="1512">
      <c r="E1512" s="41"/>
    </row>
    <row r="1513">
      <c r="E1513" s="41"/>
    </row>
    <row r="1514">
      <c r="E1514" s="41"/>
    </row>
    <row r="1515">
      <c r="E1515" s="41"/>
    </row>
    <row r="1516">
      <c r="E1516" s="41"/>
    </row>
    <row r="1517">
      <c r="E1517" s="41"/>
    </row>
    <row r="1518">
      <c r="E1518" s="41"/>
    </row>
    <row r="1519">
      <c r="E1519" s="41"/>
    </row>
    <row r="1520">
      <c r="E1520" s="41"/>
    </row>
    <row r="1521">
      <c r="E1521" s="41"/>
    </row>
    <row r="1522">
      <c r="E1522" s="41"/>
    </row>
    <row r="1523">
      <c r="E1523" s="41"/>
    </row>
    <row r="1524">
      <c r="E1524" s="41"/>
    </row>
    <row r="1525">
      <c r="E1525" s="41"/>
    </row>
    <row r="1526">
      <c r="E1526" s="41"/>
    </row>
    <row r="1527">
      <c r="E1527" s="41"/>
    </row>
    <row r="1528">
      <c r="E1528" s="41"/>
    </row>
    <row r="1529">
      <c r="E1529" s="41"/>
    </row>
    <row r="1530">
      <c r="E1530" s="41"/>
    </row>
    <row r="1531">
      <c r="E1531" s="41"/>
    </row>
    <row r="1532">
      <c r="E1532" s="41"/>
    </row>
    <row r="1533">
      <c r="E1533" s="41"/>
    </row>
    <row r="1534">
      <c r="E1534" s="41"/>
    </row>
    <row r="1535">
      <c r="E1535" s="41"/>
    </row>
    <row r="1536">
      <c r="E1536" s="41"/>
    </row>
    <row r="1537">
      <c r="E1537" s="41"/>
    </row>
    <row r="1538">
      <c r="E1538" s="41"/>
    </row>
    <row r="1539">
      <c r="E1539" s="41"/>
    </row>
    <row r="1540">
      <c r="E1540" s="41"/>
    </row>
    <row r="1541">
      <c r="E1541" s="41"/>
    </row>
    <row r="1542">
      <c r="E1542" s="41"/>
    </row>
    <row r="1543">
      <c r="E1543" s="41"/>
    </row>
    <row r="1544">
      <c r="E1544" s="41"/>
    </row>
    <row r="1545">
      <c r="E1545" s="41"/>
    </row>
    <row r="1546">
      <c r="E1546" s="41"/>
    </row>
    <row r="1547">
      <c r="E1547" s="41"/>
    </row>
    <row r="1548">
      <c r="E1548" s="41"/>
    </row>
    <row r="1549">
      <c r="E1549" s="41"/>
    </row>
    <row r="1550">
      <c r="E1550" s="41"/>
    </row>
    <row r="1551">
      <c r="E1551" s="41"/>
    </row>
    <row r="1552">
      <c r="E1552" s="41"/>
    </row>
    <row r="1553">
      <c r="E1553" s="41"/>
    </row>
    <row r="1554">
      <c r="E1554" s="41"/>
    </row>
    <row r="1555">
      <c r="E1555" s="41"/>
    </row>
    <row r="1556">
      <c r="E1556" s="41"/>
    </row>
    <row r="1557">
      <c r="E1557" s="41"/>
    </row>
    <row r="1558">
      <c r="E1558" s="41"/>
    </row>
    <row r="1559">
      <c r="E1559" s="41"/>
    </row>
    <row r="1560">
      <c r="E1560" s="41"/>
    </row>
    <row r="1561">
      <c r="E1561" s="41"/>
    </row>
    <row r="1562">
      <c r="E1562" s="41"/>
    </row>
    <row r="1563">
      <c r="E1563" s="41"/>
    </row>
    <row r="1564">
      <c r="E1564" s="41"/>
    </row>
    <row r="1565">
      <c r="E1565" s="41"/>
    </row>
    <row r="1566">
      <c r="E1566" s="41"/>
    </row>
    <row r="1567">
      <c r="E1567" s="41"/>
    </row>
    <row r="1568">
      <c r="E1568" s="41"/>
    </row>
    <row r="1569">
      <c r="E1569" s="41"/>
    </row>
    <row r="1570">
      <c r="E1570" s="41"/>
    </row>
    <row r="1571">
      <c r="E1571" s="41"/>
    </row>
    <row r="1572">
      <c r="E1572" s="41"/>
    </row>
    <row r="1573">
      <c r="E1573" s="41"/>
    </row>
    <row r="1574">
      <c r="E1574" s="41"/>
    </row>
    <row r="1575">
      <c r="E1575" s="41"/>
    </row>
    <row r="1576">
      <c r="E1576" s="41"/>
    </row>
    <row r="1577">
      <c r="E1577" s="41"/>
    </row>
    <row r="1578">
      <c r="E1578" s="41"/>
    </row>
    <row r="1579">
      <c r="E1579" s="41"/>
    </row>
    <row r="1580">
      <c r="E1580" s="41"/>
    </row>
    <row r="1581">
      <c r="E1581" s="41"/>
    </row>
    <row r="1582">
      <c r="E1582" s="41"/>
    </row>
    <row r="1583">
      <c r="E1583" s="41"/>
    </row>
    <row r="1584">
      <c r="E1584" s="41"/>
    </row>
    <row r="1585">
      <c r="E1585" s="41"/>
    </row>
    <row r="1586">
      <c r="E1586" s="41"/>
    </row>
    <row r="1587">
      <c r="E1587" s="41"/>
    </row>
    <row r="1588">
      <c r="E1588" s="41"/>
    </row>
    <row r="1589">
      <c r="E1589" s="41"/>
    </row>
    <row r="1590">
      <c r="E1590" s="41"/>
    </row>
    <row r="1591">
      <c r="E1591" s="41"/>
    </row>
    <row r="1592">
      <c r="E1592" s="41"/>
    </row>
    <row r="1593">
      <c r="E1593" s="41"/>
    </row>
    <row r="1594">
      <c r="E1594" s="41"/>
    </row>
    <row r="1595">
      <c r="E1595" s="41"/>
    </row>
    <row r="1596">
      <c r="E1596" s="41"/>
    </row>
    <row r="1597">
      <c r="E1597" s="41"/>
    </row>
    <row r="1598">
      <c r="E1598" s="41"/>
    </row>
    <row r="1599">
      <c r="E1599" s="41"/>
    </row>
    <row r="1600">
      <c r="E1600" s="41"/>
    </row>
    <row r="1601">
      <c r="E1601" s="41"/>
    </row>
    <row r="1602">
      <c r="E1602" s="41"/>
    </row>
    <row r="1603">
      <c r="E1603" s="41"/>
    </row>
    <row r="1604">
      <c r="E1604" s="41"/>
    </row>
    <row r="1605">
      <c r="E1605" s="41"/>
    </row>
    <row r="1606">
      <c r="E1606" s="41"/>
    </row>
    <row r="1607">
      <c r="E1607" s="41"/>
    </row>
    <row r="1608">
      <c r="E1608" s="41"/>
    </row>
    <row r="1609">
      <c r="E1609" s="41"/>
    </row>
    <row r="1610">
      <c r="E1610" s="41"/>
    </row>
    <row r="1611">
      <c r="E1611" s="41"/>
    </row>
    <row r="1612">
      <c r="E1612" s="41"/>
    </row>
    <row r="1613">
      <c r="E1613" s="41"/>
    </row>
    <row r="1614">
      <c r="E1614" s="41"/>
    </row>
    <row r="1615">
      <c r="E1615" s="41"/>
    </row>
    <row r="1616">
      <c r="E1616" s="41"/>
    </row>
    <row r="1617">
      <c r="E1617" s="41"/>
    </row>
    <row r="1618">
      <c r="E1618" s="41"/>
    </row>
    <row r="1619">
      <c r="E1619" s="41"/>
    </row>
    <row r="1620">
      <c r="E1620" s="41"/>
    </row>
    <row r="1621">
      <c r="E1621" s="41"/>
    </row>
    <row r="1622">
      <c r="E1622" s="41"/>
    </row>
    <row r="1623">
      <c r="E1623" s="41"/>
    </row>
    <row r="1624">
      <c r="E1624" s="41"/>
    </row>
    <row r="1625">
      <c r="E1625" s="41"/>
    </row>
    <row r="1626">
      <c r="E1626" s="41"/>
    </row>
    <row r="1627">
      <c r="E1627" s="41"/>
    </row>
    <row r="1628">
      <c r="E1628" s="41"/>
    </row>
    <row r="1629">
      <c r="E1629" s="41"/>
    </row>
    <row r="1630">
      <c r="E1630" s="41"/>
    </row>
    <row r="1631">
      <c r="E1631" s="41"/>
    </row>
    <row r="1632">
      <c r="E1632" s="41"/>
    </row>
    <row r="1633">
      <c r="E1633" s="41"/>
    </row>
    <row r="1634">
      <c r="E1634" s="41"/>
    </row>
    <row r="1635">
      <c r="E1635" s="41"/>
    </row>
    <row r="1636">
      <c r="E1636" s="41"/>
    </row>
    <row r="1637">
      <c r="E1637" s="41"/>
    </row>
    <row r="1638">
      <c r="E1638" s="41"/>
    </row>
    <row r="1639">
      <c r="E1639" s="41"/>
    </row>
    <row r="1640">
      <c r="E1640" s="41"/>
    </row>
    <row r="1641">
      <c r="E1641" s="41"/>
    </row>
    <row r="1642">
      <c r="E1642" s="41"/>
    </row>
    <row r="1643">
      <c r="E1643" s="41"/>
    </row>
    <row r="1644">
      <c r="E1644" s="41"/>
    </row>
    <row r="1645">
      <c r="E1645" s="41"/>
    </row>
    <row r="1646">
      <c r="E1646" s="41"/>
    </row>
    <row r="1647">
      <c r="E1647" s="41"/>
    </row>
    <row r="1648">
      <c r="E1648" s="41"/>
    </row>
    <row r="1649">
      <c r="E1649" s="41"/>
    </row>
    <row r="1650">
      <c r="E1650" s="41"/>
    </row>
    <row r="1651">
      <c r="E1651" s="41"/>
    </row>
    <row r="1652">
      <c r="E1652" s="41"/>
    </row>
    <row r="1653">
      <c r="E1653" s="41"/>
    </row>
    <row r="1654">
      <c r="E1654" s="41"/>
    </row>
    <row r="1655">
      <c r="E1655" s="41"/>
    </row>
    <row r="1656">
      <c r="E1656" s="41"/>
    </row>
    <row r="1657">
      <c r="E1657" s="41"/>
    </row>
    <row r="1658">
      <c r="E1658" s="41"/>
    </row>
    <row r="1659">
      <c r="E1659" s="41"/>
    </row>
    <row r="1660">
      <c r="E1660" s="41"/>
    </row>
    <row r="1661">
      <c r="E1661" s="41"/>
    </row>
    <row r="1662">
      <c r="E1662" s="41"/>
    </row>
    <row r="1663">
      <c r="E1663" s="41"/>
    </row>
    <row r="1664">
      <c r="E1664" s="41"/>
    </row>
    <row r="1665">
      <c r="E1665" s="41"/>
    </row>
    <row r="1666">
      <c r="E1666" s="41"/>
    </row>
    <row r="1667">
      <c r="E1667" s="41"/>
    </row>
    <row r="1668">
      <c r="E1668" s="41"/>
    </row>
    <row r="1669">
      <c r="E1669" s="41"/>
    </row>
    <row r="1670">
      <c r="E1670" s="41"/>
    </row>
    <row r="1671">
      <c r="E1671" s="41"/>
    </row>
    <row r="1672">
      <c r="E1672" s="41"/>
    </row>
    <row r="1673">
      <c r="E1673" s="41"/>
    </row>
    <row r="1674">
      <c r="E1674" s="41"/>
    </row>
    <row r="1675">
      <c r="E1675" s="41"/>
    </row>
    <row r="1676">
      <c r="E1676" s="41"/>
    </row>
    <row r="1677">
      <c r="E1677" s="41"/>
    </row>
    <row r="1678">
      <c r="E1678" s="41"/>
    </row>
    <row r="1679">
      <c r="E1679" s="41"/>
    </row>
    <row r="1680">
      <c r="E1680" s="41"/>
    </row>
    <row r="1681">
      <c r="E1681" s="41"/>
    </row>
    <row r="1682">
      <c r="E1682" s="41"/>
    </row>
    <row r="1683">
      <c r="E1683" s="41"/>
    </row>
    <row r="1684">
      <c r="E1684" s="41"/>
    </row>
    <row r="1685">
      <c r="E1685" s="41"/>
    </row>
    <row r="1686">
      <c r="E1686" s="41"/>
    </row>
    <row r="1687">
      <c r="E1687" s="41"/>
    </row>
    <row r="1688">
      <c r="E1688" s="41"/>
    </row>
    <row r="1689">
      <c r="E1689" s="41"/>
    </row>
    <row r="1690">
      <c r="E1690" s="41"/>
    </row>
    <row r="1691">
      <c r="E1691" s="41"/>
    </row>
    <row r="1692">
      <c r="E1692" s="41"/>
    </row>
    <row r="1693">
      <c r="E1693" s="41"/>
    </row>
    <row r="1694">
      <c r="E1694" s="41"/>
    </row>
    <row r="1695">
      <c r="E1695" s="41"/>
    </row>
    <row r="1696">
      <c r="E1696" s="41"/>
    </row>
    <row r="1697">
      <c r="E1697" s="41"/>
    </row>
    <row r="1698">
      <c r="E1698" s="41"/>
    </row>
    <row r="1699">
      <c r="E1699" s="41"/>
    </row>
    <row r="1700">
      <c r="E1700" s="41"/>
    </row>
    <row r="1701">
      <c r="E1701" s="41"/>
    </row>
    <row r="1702">
      <c r="E1702" s="41"/>
    </row>
    <row r="1703">
      <c r="E1703" s="41"/>
    </row>
    <row r="1704">
      <c r="E1704" s="41"/>
    </row>
    <row r="1705">
      <c r="E1705" s="41"/>
    </row>
    <row r="1706">
      <c r="E1706" s="41"/>
    </row>
    <row r="1707">
      <c r="E1707" s="41"/>
    </row>
    <row r="1708">
      <c r="E1708" s="41"/>
    </row>
    <row r="1709">
      <c r="E1709" s="41"/>
    </row>
    <row r="1710">
      <c r="E1710" s="41"/>
    </row>
    <row r="1711">
      <c r="E1711" s="41"/>
    </row>
    <row r="1712">
      <c r="E1712" s="41"/>
    </row>
    <row r="1713">
      <c r="E1713" s="41"/>
    </row>
    <row r="1714">
      <c r="E1714" s="41"/>
    </row>
    <row r="1715">
      <c r="E1715" s="41"/>
    </row>
    <row r="1716">
      <c r="E1716" s="41"/>
    </row>
    <row r="1717">
      <c r="E1717" s="41"/>
    </row>
    <row r="1718">
      <c r="E1718" s="41"/>
    </row>
    <row r="1719">
      <c r="E1719" s="41"/>
    </row>
    <row r="1720">
      <c r="E1720" s="41"/>
    </row>
    <row r="1721">
      <c r="E1721" s="41"/>
    </row>
    <row r="1722">
      <c r="E1722" s="41"/>
    </row>
    <row r="1723">
      <c r="E1723" s="41"/>
    </row>
    <row r="1724">
      <c r="E1724" s="41"/>
    </row>
    <row r="1725">
      <c r="E1725" s="41"/>
    </row>
    <row r="1726">
      <c r="E1726" s="41"/>
    </row>
    <row r="1727">
      <c r="E1727" s="41"/>
    </row>
    <row r="1728">
      <c r="E1728" s="41"/>
    </row>
    <row r="1729">
      <c r="E1729" s="41"/>
    </row>
    <row r="1730">
      <c r="E1730" s="41"/>
    </row>
    <row r="1731">
      <c r="E1731" s="41"/>
    </row>
    <row r="1732">
      <c r="E1732" s="41"/>
    </row>
    <row r="1733">
      <c r="E1733" s="41"/>
    </row>
    <row r="1734">
      <c r="E1734" s="41"/>
    </row>
    <row r="1735">
      <c r="E1735" s="41"/>
    </row>
    <row r="1736">
      <c r="E1736" s="41"/>
    </row>
    <row r="1737">
      <c r="E1737" s="41"/>
    </row>
    <row r="1738">
      <c r="E1738" s="41"/>
    </row>
    <row r="1739">
      <c r="E1739" s="41"/>
    </row>
    <row r="1740">
      <c r="E1740" s="41"/>
    </row>
    <row r="1741">
      <c r="E1741" s="41"/>
    </row>
    <row r="1742">
      <c r="E1742" s="41"/>
    </row>
    <row r="1743">
      <c r="E1743" s="41"/>
    </row>
    <row r="1744">
      <c r="E1744" s="41"/>
    </row>
    <row r="1745">
      <c r="E1745" s="41"/>
    </row>
    <row r="1746">
      <c r="E1746" s="41"/>
    </row>
    <row r="1747">
      <c r="E1747" s="41"/>
    </row>
    <row r="1748">
      <c r="E1748" s="41"/>
    </row>
    <row r="1749">
      <c r="E1749" s="41"/>
    </row>
    <row r="1750">
      <c r="E1750" s="41"/>
    </row>
    <row r="1751">
      <c r="E1751" s="41"/>
    </row>
    <row r="1752">
      <c r="E1752" s="41"/>
    </row>
    <row r="1753">
      <c r="E1753" s="41"/>
    </row>
    <row r="1754">
      <c r="E1754" s="41"/>
    </row>
    <row r="1755">
      <c r="E1755" s="41"/>
    </row>
    <row r="1756">
      <c r="E1756" s="41"/>
    </row>
    <row r="1757">
      <c r="E1757" s="41"/>
    </row>
    <row r="1758">
      <c r="E1758" s="41"/>
    </row>
    <row r="1759">
      <c r="E1759" s="41"/>
    </row>
    <row r="1760">
      <c r="E1760" s="41"/>
    </row>
    <row r="1761">
      <c r="E1761" s="41"/>
    </row>
    <row r="1762">
      <c r="E1762" s="41"/>
    </row>
    <row r="1763">
      <c r="E1763" s="41"/>
    </row>
    <row r="1764">
      <c r="E1764" s="41"/>
    </row>
    <row r="1765">
      <c r="E1765" s="41"/>
    </row>
    <row r="1766">
      <c r="E1766" s="41"/>
    </row>
    <row r="1767">
      <c r="E1767" s="41"/>
    </row>
    <row r="1768">
      <c r="E1768" s="41"/>
    </row>
  </sheetData>
  <autoFilter ref="$A$1:$N$1768"/>
  <hyperlinks>
    <hyperlink r:id="rId1" ref="L2"/>
    <hyperlink r:id="rId2" ref="L3"/>
    <hyperlink r:id="rId3" ref="L4"/>
    <hyperlink r:id="rId4" ref="L5"/>
    <hyperlink r:id="rId5" ref="L6"/>
    <hyperlink r:id="rId6" ref="L7"/>
    <hyperlink r:id="rId7" ref="L8"/>
    <hyperlink r:id="rId8" ref="L9"/>
    <hyperlink r:id="rId9" ref="L10"/>
    <hyperlink r:id="rId10" ref="L11"/>
    <hyperlink r:id="rId11" ref="L12"/>
    <hyperlink r:id="rId12" ref="L13"/>
    <hyperlink r:id="rId13" ref="L14"/>
    <hyperlink r:id="rId14" ref="L15"/>
    <hyperlink r:id="rId15" ref="L16"/>
    <hyperlink r:id="rId16" ref="L17"/>
    <hyperlink r:id="rId17" ref="L18"/>
    <hyperlink r:id="rId18" ref="L19"/>
    <hyperlink r:id="rId19" ref="L20"/>
    <hyperlink r:id="rId20" ref="L21"/>
    <hyperlink r:id="rId21" ref="L22"/>
    <hyperlink r:id="rId22" ref="L23"/>
    <hyperlink r:id="rId23" ref="L24"/>
    <hyperlink r:id="rId24" ref="L25"/>
    <hyperlink r:id="rId25" ref="L26"/>
    <hyperlink r:id="rId26" ref="L27"/>
    <hyperlink r:id="rId27" ref="L28"/>
    <hyperlink r:id="rId28" ref="L29"/>
    <hyperlink r:id="rId29" ref="L30"/>
    <hyperlink r:id="rId30" ref="L31"/>
    <hyperlink r:id="rId31" ref="L32"/>
    <hyperlink r:id="rId32" ref="L33"/>
    <hyperlink r:id="rId33" ref="L34"/>
    <hyperlink r:id="rId34" ref="L35"/>
    <hyperlink r:id="rId35" ref="L36"/>
    <hyperlink r:id="rId36" ref="L37"/>
    <hyperlink r:id="rId37" ref="L38"/>
    <hyperlink r:id="rId38" ref="L39"/>
    <hyperlink r:id="rId39" ref="L40"/>
    <hyperlink r:id="rId40" ref="L41"/>
    <hyperlink r:id="rId41" ref="L42"/>
    <hyperlink r:id="rId42" ref="L43"/>
    <hyperlink r:id="rId43" ref="L44"/>
    <hyperlink r:id="rId44" ref="L45"/>
    <hyperlink r:id="rId45" ref="L46"/>
    <hyperlink r:id="rId46" ref="L47"/>
    <hyperlink r:id="rId47" ref="L48"/>
    <hyperlink r:id="rId48" ref="L49"/>
    <hyperlink r:id="rId49" ref="L50"/>
    <hyperlink r:id="rId50" ref="L51"/>
    <hyperlink r:id="rId51" ref="L52"/>
    <hyperlink r:id="rId52" ref="L53"/>
    <hyperlink r:id="rId53" ref="L54"/>
    <hyperlink r:id="rId54" ref="L55"/>
    <hyperlink r:id="rId55" ref="L56"/>
    <hyperlink r:id="rId56" ref="L57"/>
    <hyperlink r:id="rId57" ref="L58"/>
    <hyperlink r:id="rId58" ref="L59"/>
    <hyperlink r:id="rId59" ref="L60"/>
    <hyperlink r:id="rId60" ref="L61"/>
    <hyperlink r:id="rId61" ref="L62"/>
    <hyperlink r:id="rId62" ref="L63"/>
    <hyperlink r:id="rId63" ref="L64"/>
    <hyperlink r:id="rId64" ref="L65"/>
    <hyperlink r:id="rId65" ref="L66"/>
    <hyperlink r:id="rId66" ref="L67"/>
    <hyperlink r:id="rId67" ref="L68"/>
    <hyperlink r:id="rId68" ref="L69"/>
    <hyperlink r:id="rId69" ref="L70"/>
    <hyperlink r:id="rId70" ref="L71"/>
    <hyperlink r:id="rId71" ref="L72"/>
    <hyperlink r:id="rId72" ref="L73"/>
    <hyperlink r:id="rId73" ref="L74"/>
    <hyperlink r:id="rId74" ref="L75"/>
    <hyperlink r:id="rId75" ref="L76"/>
    <hyperlink r:id="rId76" ref="L77"/>
    <hyperlink r:id="rId77" ref="L78"/>
    <hyperlink r:id="rId78" ref="L79"/>
    <hyperlink r:id="rId79" ref="L80"/>
    <hyperlink r:id="rId80" ref="L81"/>
    <hyperlink r:id="rId81" ref="L82"/>
    <hyperlink r:id="rId82" ref="L83"/>
    <hyperlink r:id="rId83" ref="L84"/>
    <hyperlink r:id="rId84" ref="L85"/>
    <hyperlink r:id="rId85" ref="L86"/>
    <hyperlink r:id="rId86" ref="L87"/>
    <hyperlink r:id="rId87" ref="L88"/>
    <hyperlink r:id="rId88" ref="L89"/>
    <hyperlink r:id="rId89" ref="L90"/>
    <hyperlink r:id="rId90" ref="L91"/>
    <hyperlink r:id="rId91" ref="L92"/>
    <hyperlink r:id="rId92" ref="L93"/>
    <hyperlink r:id="rId93" ref="L94"/>
    <hyperlink r:id="rId94" ref="L95"/>
    <hyperlink r:id="rId95" ref="L96"/>
    <hyperlink r:id="rId96" ref="L97"/>
    <hyperlink r:id="rId97" ref="L98"/>
    <hyperlink r:id="rId98" ref="L99"/>
    <hyperlink r:id="rId99" ref="L100"/>
    <hyperlink r:id="rId100" ref="L101"/>
    <hyperlink r:id="rId101" ref="L102"/>
    <hyperlink r:id="rId102" ref="L103"/>
    <hyperlink r:id="rId103" ref="L104"/>
    <hyperlink r:id="rId104" ref="L105"/>
    <hyperlink r:id="rId105" ref="L106"/>
    <hyperlink r:id="rId106" ref="L107"/>
    <hyperlink r:id="rId107" ref="L108"/>
    <hyperlink r:id="rId108" ref="L109"/>
    <hyperlink r:id="rId109" ref="L110"/>
    <hyperlink r:id="rId110" ref="L111"/>
    <hyperlink r:id="rId111" ref="L112"/>
    <hyperlink r:id="rId112" ref="L113"/>
    <hyperlink r:id="rId113" ref="L114"/>
    <hyperlink r:id="rId114" ref="L115"/>
    <hyperlink r:id="rId115" ref="L116"/>
    <hyperlink r:id="rId116" ref="L117"/>
    <hyperlink r:id="rId117" ref="L118"/>
    <hyperlink r:id="rId118" ref="L119"/>
    <hyperlink r:id="rId119" ref="L120"/>
    <hyperlink r:id="rId120" ref="L121"/>
    <hyperlink r:id="rId121" ref="L122"/>
    <hyperlink r:id="rId122" ref="L123"/>
    <hyperlink r:id="rId123" ref="L124"/>
    <hyperlink r:id="rId124" ref="L125"/>
    <hyperlink r:id="rId125" ref="L126"/>
    <hyperlink r:id="rId126" ref="L127"/>
    <hyperlink r:id="rId127" ref="L128"/>
    <hyperlink r:id="rId128" ref="L129"/>
    <hyperlink r:id="rId129" ref="L130"/>
    <hyperlink r:id="rId130" ref="L131"/>
    <hyperlink r:id="rId131" ref="L132"/>
    <hyperlink r:id="rId132" ref="L133"/>
    <hyperlink r:id="rId133" ref="L134"/>
    <hyperlink r:id="rId134" ref="L135"/>
    <hyperlink r:id="rId135" ref="L136"/>
    <hyperlink r:id="rId136" ref="L137"/>
    <hyperlink r:id="rId137" ref="L138"/>
    <hyperlink r:id="rId138" ref="L139"/>
    <hyperlink r:id="rId139" ref="L140"/>
    <hyperlink r:id="rId140" ref="L141"/>
    <hyperlink r:id="rId141" ref="L142"/>
    <hyperlink r:id="rId142" ref="L143"/>
    <hyperlink r:id="rId143" ref="L144"/>
    <hyperlink r:id="rId144" ref="L145"/>
    <hyperlink r:id="rId145" ref="L146"/>
    <hyperlink r:id="rId146" ref="L147"/>
    <hyperlink r:id="rId147" ref="L148"/>
    <hyperlink r:id="rId148" ref="L149"/>
    <hyperlink r:id="rId149" ref="L150"/>
    <hyperlink r:id="rId150" ref="L151"/>
    <hyperlink r:id="rId151" ref="L152"/>
    <hyperlink r:id="rId152" ref="L153"/>
    <hyperlink r:id="rId153" ref="L154"/>
    <hyperlink r:id="rId154" ref="L155"/>
    <hyperlink r:id="rId155" ref="L156"/>
    <hyperlink r:id="rId156" ref="L157"/>
    <hyperlink r:id="rId157" ref="L158"/>
    <hyperlink r:id="rId158" ref="L159"/>
    <hyperlink r:id="rId159" ref="L160"/>
    <hyperlink r:id="rId160" ref="L161"/>
    <hyperlink r:id="rId161" ref="L162"/>
    <hyperlink r:id="rId162" ref="L163"/>
    <hyperlink r:id="rId163" ref="L164"/>
    <hyperlink r:id="rId164" ref="L165"/>
    <hyperlink r:id="rId165" ref="L166"/>
    <hyperlink r:id="rId166" ref="L167"/>
    <hyperlink r:id="rId167" ref="L168"/>
    <hyperlink r:id="rId168" ref="L169"/>
    <hyperlink r:id="rId169" ref="L170"/>
    <hyperlink r:id="rId170" ref="L171"/>
    <hyperlink r:id="rId171" ref="L172"/>
    <hyperlink r:id="rId172" ref="L173"/>
    <hyperlink r:id="rId173" ref="L174"/>
    <hyperlink r:id="rId174" ref="L175"/>
    <hyperlink r:id="rId175" ref="L176"/>
    <hyperlink r:id="rId176" ref="L177"/>
    <hyperlink r:id="rId177" ref="L178"/>
    <hyperlink r:id="rId178" ref="L179"/>
    <hyperlink r:id="rId179" ref="L180"/>
    <hyperlink r:id="rId180" ref="L181"/>
    <hyperlink r:id="rId181" ref="L182"/>
    <hyperlink r:id="rId182" ref="L183"/>
    <hyperlink r:id="rId183" ref="L184"/>
    <hyperlink r:id="rId184" ref="L185"/>
    <hyperlink r:id="rId185" ref="L186"/>
    <hyperlink r:id="rId186" ref="L187"/>
    <hyperlink r:id="rId187" ref="L188"/>
    <hyperlink r:id="rId188" ref="L189"/>
    <hyperlink r:id="rId189" ref="L190"/>
    <hyperlink r:id="rId190" ref="L191"/>
    <hyperlink r:id="rId191" ref="L192"/>
    <hyperlink r:id="rId192" ref="L193"/>
    <hyperlink r:id="rId193" ref="L194"/>
    <hyperlink r:id="rId194" ref="L195"/>
    <hyperlink r:id="rId195" ref="L196"/>
    <hyperlink r:id="rId196" ref="L197"/>
    <hyperlink r:id="rId197" ref="L198"/>
    <hyperlink r:id="rId198" ref="L199"/>
    <hyperlink r:id="rId199" ref="L200"/>
    <hyperlink r:id="rId200" ref="L201"/>
    <hyperlink r:id="rId201" ref="L202"/>
    <hyperlink r:id="rId202" ref="L203"/>
    <hyperlink r:id="rId203" ref="L204"/>
    <hyperlink r:id="rId204" ref="L205"/>
    <hyperlink r:id="rId205" ref="L206"/>
    <hyperlink r:id="rId206" ref="L207"/>
    <hyperlink r:id="rId207" ref="L208"/>
    <hyperlink r:id="rId208" ref="L209"/>
    <hyperlink r:id="rId209" ref="L210"/>
    <hyperlink r:id="rId210" ref="L211"/>
    <hyperlink r:id="rId211" ref="L212"/>
    <hyperlink r:id="rId212" ref="L213"/>
    <hyperlink r:id="rId213" ref="L214"/>
    <hyperlink r:id="rId214" ref="L215"/>
    <hyperlink r:id="rId215" ref="L216"/>
    <hyperlink r:id="rId216" ref="L217"/>
    <hyperlink r:id="rId217" ref="L218"/>
    <hyperlink r:id="rId218" ref="L219"/>
    <hyperlink r:id="rId219" ref="L220"/>
    <hyperlink r:id="rId220" ref="L221"/>
    <hyperlink r:id="rId221" ref="L222"/>
    <hyperlink r:id="rId222" ref="L223"/>
    <hyperlink r:id="rId223" ref="L224"/>
    <hyperlink r:id="rId224" ref="L225"/>
    <hyperlink r:id="rId225" ref="L226"/>
    <hyperlink r:id="rId226" ref="L227"/>
    <hyperlink r:id="rId227" ref="L228"/>
    <hyperlink r:id="rId228" ref="L229"/>
    <hyperlink r:id="rId229" ref="L230"/>
    <hyperlink r:id="rId230" ref="L231"/>
    <hyperlink r:id="rId231" ref="L232"/>
    <hyperlink r:id="rId232" ref="L233"/>
    <hyperlink r:id="rId233" ref="L234"/>
    <hyperlink r:id="rId234" ref="L235"/>
    <hyperlink r:id="rId235" ref="L236"/>
    <hyperlink r:id="rId236" ref="L237"/>
    <hyperlink r:id="rId237" ref="L238"/>
    <hyperlink r:id="rId238" ref="L239"/>
    <hyperlink r:id="rId239" ref="L240"/>
    <hyperlink r:id="rId240" ref="L241"/>
    <hyperlink r:id="rId241" ref="L242"/>
    <hyperlink r:id="rId242" ref="L243"/>
    <hyperlink r:id="rId243" ref="L244"/>
    <hyperlink r:id="rId244" ref="L245"/>
    <hyperlink r:id="rId245" ref="L246"/>
    <hyperlink r:id="rId246" ref="L247"/>
    <hyperlink r:id="rId247" ref="L248"/>
    <hyperlink r:id="rId248" ref="L249"/>
    <hyperlink r:id="rId249" ref="L250"/>
    <hyperlink r:id="rId250" ref="L251"/>
    <hyperlink r:id="rId251" ref="L252"/>
    <hyperlink r:id="rId252" ref="L253"/>
    <hyperlink r:id="rId253" ref="L254"/>
    <hyperlink r:id="rId254" ref="L255"/>
    <hyperlink r:id="rId255" ref="L256"/>
    <hyperlink r:id="rId256" ref="L257"/>
    <hyperlink r:id="rId257" ref="L258"/>
    <hyperlink r:id="rId258" ref="L259"/>
    <hyperlink r:id="rId259" ref="L260"/>
    <hyperlink r:id="rId260" ref="L261"/>
    <hyperlink r:id="rId261" ref="L262"/>
    <hyperlink r:id="rId262" ref="L263"/>
    <hyperlink r:id="rId263" ref="L264"/>
    <hyperlink r:id="rId264" ref="L265"/>
    <hyperlink r:id="rId265" ref="L266"/>
    <hyperlink r:id="rId266" ref="L267"/>
    <hyperlink r:id="rId267" ref="L268"/>
    <hyperlink r:id="rId268" ref="L269"/>
    <hyperlink r:id="rId269" ref="L270"/>
    <hyperlink r:id="rId270" ref="L271"/>
    <hyperlink r:id="rId271" ref="L272"/>
    <hyperlink r:id="rId272" ref="L273"/>
    <hyperlink r:id="rId273" ref="L274"/>
    <hyperlink r:id="rId274" ref="L275"/>
    <hyperlink r:id="rId275" ref="L276"/>
    <hyperlink r:id="rId276" ref="L277"/>
    <hyperlink r:id="rId277" ref="L278"/>
    <hyperlink r:id="rId278" ref="L279"/>
    <hyperlink r:id="rId279" ref="L280"/>
    <hyperlink r:id="rId280" ref="L281"/>
    <hyperlink r:id="rId281" ref="L282"/>
    <hyperlink r:id="rId282" ref="L283"/>
    <hyperlink r:id="rId283" ref="L284"/>
    <hyperlink r:id="rId284" ref="L285"/>
    <hyperlink r:id="rId285" ref="L286"/>
    <hyperlink r:id="rId286" ref="L287"/>
    <hyperlink r:id="rId287" ref="L288"/>
    <hyperlink r:id="rId288" ref="L289"/>
    <hyperlink r:id="rId289" ref="L290"/>
    <hyperlink r:id="rId290" ref="L291"/>
    <hyperlink r:id="rId291" ref="L292"/>
    <hyperlink r:id="rId292" ref="L293"/>
    <hyperlink r:id="rId293" ref="L294"/>
    <hyperlink r:id="rId294" ref="L295"/>
    <hyperlink r:id="rId295" ref="L296"/>
    <hyperlink r:id="rId296" ref="L297"/>
    <hyperlink r:id="rId297" ref="L298"/>
    <hyperlink r:id="rId298" ref="L299"/>
    <hyperlink r:id="rId299" ref="L300"/>
    <hyperlink r:id="rId300" ref="L301"/>
    <hyperlink r:id="rId301" ref="L302"/>
    <hyperlink r:id="rId302" ref="L303"/>
    <hyperlink r:id="rId303" ref="L304"/>
    <hyperlink r:id="rId304" ref="L305"/>
    <hyperlink r:id="rId305" ref="L306"/>
    <hyperlink r:id="rId306" ref="L307"/>
    <hyperlink r:id="rId307" ref="L308"/>
    <hyperlink r:id="rId308" ref="L309"/>
    <hyperlink r:id="rId309" ref="L310"/>
    <hyperlink r:id="rId310" ref="L311"/>
    <hyperlink r:id="rId311" ref="L312"/>
    <hyperlink r:id="rId312" ref="L313"/>
    <hyperlink r:id="rId313" ref="L314"/>
    <hyperlink r:id="rId314" ref="L315"/>
    <hyperlink r:id="rId315" ref="L316"/>
    <hyperlink r:id="rId316" ref="L317"/>
    <hyperlink r:id="rId317" ref="L318"/>
    <hyperlink r:id="rId318" ref="L319"/>
    <hyperlink r:id="rId319" ref="L320"/>
    <hyperlink r:id="rId320" ref="L321"/>
    <hyperlink r:id="rId321" ref="L322"/>
    <hyperlink r:id="rId322" ref="L323"/>
    <hyperlink r:id="rId323" ref="L324"/>
    <hyperlink r:id="rId324" ref="L325"/>
    <hyperlink r:id="rId325" ref="L326"/>
    <hyperlink r:id="rId326" ref="L327"/>
    <hyperlink r:id="rId327" ref="L328"/>
    <hyperlink r:id="rId328" ref="L329"/>
    <hyperlink r:id="rId329" ref="L330"/>
    <hyperlink r:id="rId330" ref="L331"/>
    <hyperlink r:id="rId331" ref="L332"/>
    <hyperlink r:id="rId332" ref="L333"/>
    <hyperlink r:id="rId333" ref="L334"/>
    <hyperlink r:id="rId334" ref="L335"/>
    <hyperlink r:id="rId335" ref="L336"/>
    <hyperlink r:id="rId336" ref="L337"/>
    <hyperlink r:id="rId337" ref="L338"/>
    <hyperlink r:id="rId338" ref="L339"/>
    <hyperlink r:id="rId339" ref="L340"/>
    <hyperlink r:id="rId340" ref="L341"/>
    <hyperlink r:id="rId341" ref="L342"/>
    <hyperlink r:id="rId342" ref="L343"/>
    <hyperlink r:id="rId343" ref="L344"/>
    <hyperlink r:id="rId344" ref="L345"/>
    <hyperlink r:id="rId345" ref="L346"/>
    <hyperlink r:id="rId346" ref="L347"/>
    <hyperlink r:id="rId347" ref="L348"/>
    <hyperlink r:id="rId348" ref="L349"/>
    <hyperlink r:id="rId349" ref="L350"/>
    <hyperlink r:id="rId350" ref="L351"/>
    <hyperlink r:id="rId351" ref="L352"/>
    <hyperlink r:id="rId352" ref="L353"/>
    <hyperlink r:id="rId353" ref="L354"/>
    <hyperlink r:id="rId354" ref="L355"/>
    <hyperlink r:id="rId355" ref="L356"/>
    <hyperlink r:id="rId356" ref="L357"/>
    <hyperlink r:id="rId357" ref="L358"/>
    <hyperlink r:id="rId358" ref="L359"/>
    <hyperlink r:id="rId359" ref="L360"/>
    <hyperlink r:id="rId360" ref="L361"/>
    <hyperlink r:id="rId361" ref="L362"/>
    <hyperlink r:id="rId362" ref="L363"/>
    <hyperlink r:id="rId363" ref="L364"/>
    <hyperlink r:id="rId364" ref="L365"/>
    <hyperlink r:id="rId365" ref="L366"/>
    <hyperlink r:id="rId366" ref="L367"/>
    <hyperlink r:id="rId367" ref="L368"/>
    <hyperlink r:id="rId368" ref="L369"/>
    <hyperlink r:id="rId369" ref="L370"/>
    <hyperlink r:id="rId370" ref="L371"/>
    <hyperlink r:id="rId371" ref="L372"/>
    <hyperlink r:id="rId372" ref="L373"/>
    <hyperlink r:id="rId373" ref="L374"/>
    <hyperlink r:id="rId374" ref="L375"/>
    <hyperlink r:id="rId375" ref="L376"/>
    <hyperlink r:id="rId376" ref="L377"/>
    <hyperlink r:id="rId377" ref="L378"/>
    <hyperlink r:id="rId378" ref="L379"/>
    <hyperlink r:id="rId379" ref="L380"/>
    <hyperlink r:id="rId380" ref="L381"/>
    <hyperlink r:id="rId381" ref="L382"/>
    <hyperlink r:id="rId382" ref="L383"/>
    <hyperlink r:id="rId383" ref="L384"/>
    <hyperlink r:id="rId384" ref="L385"/>
    <hyperlink r:id="rId385" ref="L386"/>
    <hyperlink r:id="rId386" ref="L387"/>
    <hyperlink r:id="rId387" ref="L388"/>
    <hyperlink r:id="rId388" ref="L389"/>
    <hyperlink r:id="rId389" ref="L390"/>
    <hyperlink r:id="rId390" ref="L391"/>
    <hyperlink r:id="rId391" ref="L392"/>
    <hyperlink r:id="rId392" ref="L393"/>
    <hyperlink r:id="rId393" ref="L394"/>
    <hyperlink r:id="rId394" ref="L395"/>
    <hyperlink r:id="rId395" ref="L396"/>
    <hyperlink r:id="rId396" ref="L397"/>
    <hyperlink r:id="rId397" ref="L398"/>
    <hyperlink r:id="rId398" ref="L399"/>
    <hyperlink r:id="rId399" ref="L400"/>
    <hyperlink r:id="rId400" ref="L401"/>
    <hyperlink r:id="rId401" ref="L402"/>
    <hyperlink r:id="rId402" ref="L403"/>
    <hyperlink r:id="rId403" ref="L404"/>
    <hyperlink r:id="rId404" ref="L405"/>
    <hyperlink r:id="rId405" ref="L406"/>
    <hyperlink r:id="rId406" ref="L407"/>
    <hyperlink r:id="rId407" ref="L408"/>
    <hyperlink r:id="rId408" ref="L409"/>
    <hyperlink r:id="rId409" ref="L410"/>
    <hyperlink r:id="rId410" ref="L411"/>
    <hyperlink r:id="rId411" ref="L412"/>
    <hyperlink r:id="rId412" ref="L413"/>
    <hyperlink r:id="rId413" ref="L414"/>
    <hyperlink r:id="rId414" ref="L415"/>
    <hyperlink r:id="rId415" ref="L416"/>
    <hyperlink r:id="rId416" ref="L417"/>
    <hyperlink r:id="rId417" ref="L418"/>
    <hyperlink r:id="rId418" ref="L419"/>
    <hyperlink r:id="rId419" ref="L420"/>
    <hyperlink r:id="rId420" ref="L421"/>
    <hyperlink r:id="rId421" ref="L422"/>
    <hyperlink r:id="rId422" ref="L423"/>
    <hyperlink r:id="rId423" ref="L424"/>
    <hyperlink r:id="rId424" ref="L425"/>
    <hyperlink r:id="rId425" ref="L426"/>
    <hyperlink r:id="rId426" ref="L427"/>
    <hyperlink r:id="rId427" ref="L428"/>
    <hyperlink r:id="rId428" ref="L429"/>
    <hyperlink r:id="rId429" ref="L430"/>
    <hyperlink r:id="rId430" ref="L431"/>
    <hyperlink r:id="rId431" ref="L432"/>
    <hyperlink r:id="rId432" ref="L433"/>
    <hyperlink r:id="rId433" ref="L434"/>
    <hyperlink r:id="rId434" ref="L435"/>
    <hyperlink r:id="rId435" ref="L436"/>
    <hyperlink r:id="rId436" ref="L437"/>
    <hyperlink r:id="rId437" ref="L438"/>
    <hyperlink r:id="rId438" ref="L439"/>
    <hyperlink r:id="rId439" ref="L440"/>
    <hyperlink r:id="rId440" ref="L441"/>
    <hyperlink r:id="rId441" ref="L442"/>
    <hyperlink r:id="rId442" ref="L443"/>
    <hyperlink r:id="rId443" ref="L444"/>
    <hyperlink r:id="rId444" ref="L445"/>
    <hyperlink r:id="rId445" ref="L446"/>
    <hyperlink r:id="rId446" ref="L447"/>
    <hyperlink r:id="rId447" ref="L448"/>
    <hyperlink r:id="rId448" ref="L449"/>
    <hyperlink r:id="rId449" ref="L450"/>
    <hyperlink r:id="rId450" ref="L451"/>
    <hyperlink r:id="rId451" ref="L452"/>
    <hyperlink r:id="rId452" ref="L453"/>
    <hyperlink r:id="rId453" ref="L454"/>
    <hyperlink r:id="rId454" ref="L455"/>
    <hyperlink r:id="rId455" ref="L456"/>
    <hyperlink r:id="rId456" ref="L457"/>
    <hyperlink r:id="rId457" ref="L458"/>
    <hyperlink r:id="rId458" ref="L459"/>
    <hyperlink r:id="rId459" ref="L460"/>
    <hyperlink r:id="rId460" ref="L461"/>
    <hyperlink r:id="rId461" ref="L462"/>
    <hyperlink r:id="rId462" ref="L463"/>
    <hyperlink r:id="rId463" ref="L464"/>
    <hyperlink r:id="rId464" ref="L465"/>
    <hyperlink r:id="rId465" ref="L466"/>
    <hyperlink r:id="rId466" ref="L467"/>
    <hyperlink r:id="rId467" ref="L468"/>
    <hyperlink r:id="rId468" ref="L469"/>
    <hyperlink r:id="rId469" ref="L470"/>
    <hyperlink r:id="rId470" ref="L471"/>
    <hyperlink r:id="rId471" ref="L472"/>
    <hyperlink r:id="rId472" ref="L473"/>
    <hyperlink r:id="rId473" ref="L474"/>
    <hyperlink r:id="rId474" ref="L475"/>
    <hyperlink r:id="rId475" ref="L476"/>
    <hyperlink r:id="rId476" ref="L477"/>
    <hyperlink r:id="rId477" ref="L478"/>
    <hyperlink r:id="rId478" ref="L479"/>
    <hyperlink r:id="rId479" ref="L480"/>
    <hyperlink r:id="rId480" ref="L481"/>
    <hyperlink r:id="rId481" ref="L482"/>
    <hyperlink r:id="rId482" ref="L483"/>
    <hyperlink r:id="rId483" ref="L484"/>
    <hyperlink r:id="rId484" ref="L485"/>
    <hyperlink r:id="rId485" ref="L486"/>
    <hyperlink r:id="rId486" ref="L487"/>
    <hyperlink r:id="rId487" ref="L488"/>
    <hyperlink r:id="rId488" ref="L489"/>
    <hyperlink r:id="rId489" ref="L490"/>
    <hyperlink r:id="rId490" ref="L491"/>
    <hyperlink r:id="rId491" ref="L492"/>
    <hyperlink r:id="rId492" ref="L493"/>
    <hyperlink r:id="rId493" ref="L494"/>
    <hyperlink r:id="rId494" ref="L495"/>
    <hyperlink r:id="rId495" ref="L496"/>
    <hyperlink r:id="rId496" ref="L497"/>
    <hyperlink r:id="rId497" ref="L498"/>
    <hyperlink r:id="rId498" ref="L499"/>
    <hyperlink r:id="rId499" ref="L500"/>
    <hyperlink r:id="rId500" ref="L501"/>
    <hyperlink r:id="rId501" ref="L502"/>
    <hyperlink r:id="rId502" ref="L503"/>
    <hyperlink r:id="rId503" ref="L504"/>
    <hyperlink r:id="rId504" ref="L505"/>
    <hyperlink r:id="rId505" ref="L506"/>
    <hyperlink r:id="rId506" ref="L507"/>
    <hyperlink r:id="rId507" ref="L508"/>
    <hyperlink r:id="rId508" ref="L509"/>
    <hyperlink r:id="rId509" ref="L510"/>
    <hyperlink r:id="rId510" ref="L511"/>
    <hyperlink r:id="rId511" ref="L512"/>
    <hyperlink r:id="rId512" ref="L513"/>
    <hyperlink r:id="rId513" ref="L514"/>
    <hyperlink r:id="rId514" ref="L515"/>
    <hyperlink r:id="rId515" ref="L516"/>
    <hyperlink r:id="rId516" ref="L517"/>
    <hyperlink r:id="rId517" ref="L518"/>
    <hyperlink r:id="rId518" ref="L519"/>
    <hyperlink r:id="rId519" ref="L520"/>
    <hyperlink r:id="rId520" ref="L521"/>
    <hyperlink r:id="rId521" ref="L522"/>
    <hyperlink r:id="rId522" ref="L523"/>
    <hyperlink r:id="rId523" ref="L524"/>
    <hyperlink r:id="rId524" ref="L525"/>
    <hyperlink r:id="rId525" ref="L526"/>
    <hyperlink r:id="rId526" ref="L527"/>
    <hyperlink r:id="rId527" ref="L528"/>
    <hyperlink r:id="rId528" ref="L529"/>
    <hyperlink r:id="rId529" ref="L530"/>
    <hyperlink r:id="rId530" ref="L531"/>
    <hyperlink r:id="rId531" ref="L532"/>
    <hyperlink r:id="rId532" ref="L533"/>
    <hyperlink r:id="rId533" ref="L534"/>
    <hyperlink r:id="rId534" ref="L535"/>
    <hyperlink r:id="rId535" ref="L536"/>
    <hyperlink r:id="rId536" ref="L537"/>
    <hyperlink r:id="rId537" ref="L538"/>
    <hyperlink r:id="rId538" ref="L539"/>
    <hyperlink r:id="rId539" ref="L540"/>
    <hyperlink r:id="rId540" ref="L541"/>
    <hyperlink r:id="rId541" ref="L542"/>
    <hyperlink r:id="rId542" ref="L543"/>
    <hyperlink r:id="rId543" ref="L544"/>
    <hyperlink r:id="rId544" ref="L545"/>
    <hyperlink r:id="rId545" ref="L546"/>
    <hyperlink r:id="rId546" ref="L547"/>
    <hyperlink r:id="rId547" ref="L548"/>
    <hyperlink r:id="rId548" ref="L549"/>
    <hyperlink r:id="rId549" ref="L550"/>
    <hyperlink r:id="rId550" ref="L551"/>
    <hyperlink r:id="rId551" ref="L552"/>
    <hyperlink r:id="rId552" ref="L553"/>
    <hyperlink r:id="rId553" ref="L554"/>
    <hyperlink r:id="rId554" ref="L555"/>
    <hyperlink r:id="rId555" ref="L556"/>
    <hyperlink r:id="rId556" ref="L557"/>
    <hyperlink r:id="rId557" ref="L558"/>
    <hyperlink r:id="rId558" ref="L559"/>
    <hyperlink r:id="rId559" ref="L560"/>
    <hyperlink r:id="rId560" ref="L561"/>
    <hyperlink r:id="rId561" ref="L562"/>
    <hyperlink r:id="rId562" ref="L563"/>
    <hyperlink r:id="rId563" ref="L564"/>
    <hyperlink r:id="rId564" ref="L565"/>
    <hyperlink r:id="rId565" ref="L566"/>
    <hyperlink r:id="rId566" ref="L567"/>
    <hyperlink r:id="rId567" ref="L568"/>
    <hyperlink r:id="rId568" ref="L569"/>
    <hyperlink r:id="rId569" ref="L570"/>
    <hyperlink r:id="rId570" ref="L571"/>
    <hyperlink r:id="rId571" ref="L572"/>
    <hyperlink r:id="rId572" ref="L573"/>
    <hyperlink r:id="rId573" ref="L574"/>
    <hyperlink r:id="rId574" ref="L575"/>
    <hyperlink r:id="rId575" ref="L576"/>
    <hyperlink r:id="rId576" ref="L577"/>
    <hyperlink r:id="rId577" ref="L578"/>
    <hyperlink r:id="rId578" ref="L579"/>
    <hyperlink r:id="rId579" ref="L580"/>
    <hyperlink r:id="rId580" ref="L581"/>
    <hyperlink r:id="rId581" ref="L582"/>
    <hyperlink r:id="rId582" ref="L583"/>
    <hyperlink r:id="rId583" ref="L584"/>
    <hyperlink r:id="rId584" ref="L585"/>
    <hyperlink r:id="rId585" ref="L586"/>
    <hyperlink r:id="rId586" ref="L587"/>
    <hyperlink r:id="rId587" ref="L588"/>
    <hyperlink r:id="rId588" ref="L589"/>
    <hyperlink r:id="rId589" ref="L590"/>
    <hyperlink r:id="rId590" ref="L591"/>
    <hyperlink r:id="rId591" ref="L592"/>
    <hyperlink r:id="rId592" ref="L593"/>
    <hyperlink r:id="rId593" ref="L594"/>
    <hyperlink r:id="rId594" ref="L595"/>
    <hyperlink r:id="rId595" ref="L596"/>
    <hyperlink r:id="rId596" ref="L597"/>
    <hyperlink r:id="rId597" ref="L598"/>
    <hyperlink r:id="rId598" ref="L599"/>
    <hyperlink r:id="rId599" ref="L600"/>
    <hyperlink r:id="rId600" ref="L601"/>
    <hyperlink r:id="rId601" ref="L602"/>
    <hyperlink r:id="rId602" ref="L603"/>
    <hyperlink r:id="rId603" ref="L604"/>
    <hyperlink r:id="rId604" ref="L605"/>
    <hyperlink r:id="rId605" ref="L606"/>
    <hyperlink r:id="rId606" ref="L607"/>
    <hyperlink r:id="rId607" ref="L608"/>
    <hyperlink r:id="rId608" ref="L609"/>
    <hyperlink r:id="rId609" ref="L610"/>
    <hyperlink r:id="rId610" ref="L611"/>
    <hyperlink r:id="rId611" ref="L612"/>
    <hyperlink r:id="rId612" ref="L613"/>
    <hyperlink r:id="rId613" ref="L614"/>
    <hyperlink r:id="rId614" ref="L615"/>
    <hyperlink r:id="rId615" ref="L616"/>
    <hyperlink r:id="rId616" ref="L617"/>
    <hyperlink r:id="rId617" ref="L618"/>
    <hyperlink r:id="rId618" ref="L619"/>
    <hyperlink r:id="rId619" ref="L620"/>
    <hyperlink r:id="rId620" ref="L621"/>
    <hyperlink r:id="rId621" ref="L622"/>
    <hyperlink r:id="rId622" ref="L623"/>
    <hyperlink r:id="rId623" ref="L624"/>
    <hyperlink r:id="rId624" ref="L625"/>
    <hyperlink r:id="rId625" ref="L626"/>
    <hyperlink r:id="rId626" ref="L627"/>
    <hyperlink r:id="rId627" ref="L628"/>
    <hyperlink r:id="rId628" ref="L629"/>
    <hyperlink r:id="rId629" ref="L630"/>
    <hyperlink r:id="rId630" ref="L631"/>
    <hyperlink r:id="rId631" ref="L632"/>
    <hyperlink r:id="rId632" ref="L633"/>
    <hyperlink r:id="rId633" ref="L634"/>
    <hyperlink r:id="rId634" ref="L635"/>
    <hyperlink r:id="rId635" ref="L636"/>
    <hyperlink r:id="rId636" ref="L637"/>
    <hyperlink r:id="rId637" ref="L638"/>
    <hyperlink r:id="rId638" ref="L639"/>
    <hyperlink r:id="rId639" ref="L640"/>
    <hyperlink r:id="rId640" ref="L641"/>
    <hyperlink r:id="rId641" ref="L642"/>
    <hyperlink r:id="rId642" ref="L643"/>
    <hyperlink r:id="rId643" ref="L644"/>
    <hyperlink r:id="rId644" ref="L645"/>
    <hyperlink r:id="rId645" ref="L646"/>
    <hyperlink r:id="rId646" ref="L647"/>
    <hyperlink r:id="rId647" ref="L648"/>
    <hyperlink r:id="rId648" ref="L649"/>
    <hyperlink r:id="rId649" ref="L650"/>
    <hyperlink r:id="rId650" ref="L651"/>
    <hyperlink r:id="rId651" ref="L652"/>
    <hyperlink r:id="rId652" ref="L653"/>
    <hyperlink r:id="rId653" ref="L654"/>
    <hyperlink r:id="rId654" ref="L655"/>
    <hyperlink r:id="rId655" ref="L656"/>
    <hyperlink r:id="rId656" ref="L657"/>
    <hyperlink r:id="rId657" ref="L658"/>
    <hyperlink r:id="rId658" ref="L659"/>
    <hyperlink r:id="rId659" ref="L660"/>
    <hyperlink r:id="rId660" ref="L661"/>
    <hyperlink r:id="rId661" ref="L662"/>
    <hyperlink r:id="rId662" ref="L663"/>
    <hyperlink r:id="rId663" ref="L664"/>
    <hyperlink r:id="rId664" ref="L665"/>
    <hyperlink r:id="rId665" ref="L666"/>
    <hyperlink r:id="rId666" ref="L667"/>
    <hyperlink r:id="rId667" ref="L668"/>
    <hyperlink r:id="rId668" ref="L669"/>
    <hyperlink r:id="rId669" ref="L670"/>
    <hyperlink r:id="rId670" ref="L671"/>
    <hyperlink r:id="rId671" ref="L672"/>
    <hyperlink r:id="rId672" ref="L673"/>
    <hyperlink r:id="rId673" ref="L674"/>
    <hyperlink r:id="rId674" ref="L675"/>
    <hyperlink r:id="rId675" ref="L676"/>
    <hyperlink r:id="rId676" ref="L677"/>
    <hyperlink r:id="rId677" ref="L678"/>
    <hyperlink r:id="rId678" ref="L679"/>
    <hyperlink r:id="rId679" ref="L680"/>
    <hyperlink r:id="rId680" ref="L681"/>
    <hyperlink r:id="rId681" ref="L682"/>
    <hyperlink r:id="rId682" ref="L683"/>
    <hyperlink r:id="rId683" ref="L684"/>
    <hyperlink r:id="rId684" ref="L685"/>
    <hyperlink r:id="rId685" ref="L686"/>
    <hyperlink r:id="rId686" ref="L687"/>
    <hyperlink r:id="rId687" ref="L688"/>
    <hyperlink r:id="rId688" ref="L689"/>
    <hyperlink r:id="rId689" ref="L690"/>
    <hyperlink r:id="rId690" ref="L691"/>
    <hyperlink r:id="rId691" ref="L692"/>
    <hyperlink r:id="rId692" ref="L693"/>
    <hyperlink r:id="rId693" ref="L694"/>
    <hyperlink r:id="rId694" ref="L695"/>
    <hyperlink r:id="rId695" ref="L696"/>
    <hyperlink r:id="rId696" ref="L697"/>
    <hyperlink r:id="rId697" ref="L698"/>
    <hyperlink r:id="rId698" ref="L699"/>
    <hyperlink r:id="rId699" ref="L700"/>
    <hyperlink r:id="rId700" ref="L701"/>
    <hyperlink r:id="rId701" ref="L702"/>
    <hyperlink r:id="rId702" ref="L703"/>
    <hyperlink r:id="rId703" ref="L704"/>
    <hyperlink r:id="rId704" ref="L705"/>
    <hyperlink r:id="rId705" ref="L706"/>
    <hyperlink r:id="rId706" ref="L707"/>
    <hyperlink r:id="rId707" ref="L708"/>
    <hyperlink r:id="rId708" ref="L709"/>
    <hyperlink r:id="rId709" ref="L710"/>
    <hyperlink r:id="rId710" ref="L711"/>
    <hyperlink r:id="rId711" ref="L712"/>
    <hyperlink r:id="rId712" ref="L713"/>
    <hyperlink r:id="rId713" ref="L714"/>
    <hyperlink r:id="rId714" ref="L715"/>
    <hyperlink r:id="rId715" ref="L716"/>
    <hyperlink r:id="rId716" ref="L717"/>
    <hyperlink r:id="rId717" ref="L718"/>
    <hyperlink r:id="rId718" ref="L719"/>
    <hyperlink r:id="rId719" ref="L720"/>
    <hyperlink r:id="rId720" ref="L721"/>
    <hyperlink r:id="rId721" ref="L722"/>
    <hyperlink r:id="rId722" ref="L723"/>
    <hyperlink r:id="rId723" ref="L724"/>
    <hyperlink r:id="rId724" ref="L725"/>
    <hyperlink r:id="rId725" ref="L726"/>
    <hyperlink r:id="rId726" ref="L727"/>
    <hyperlink r:id="rId727" ref="L728"/>
    <hyperlink r:id="rId728" ref="L729"/>
    <hyperlink r:id="rId729" ref="L730"/>
    <hyperlink r:id="rId730" ref="L731"/>
    <hyperlink r:id="rId731" ref="L732"/>
    <hyperlink r:id="rId732" ref="L733"/>
    <hyperlink r:id="rId733" ref="L734"/>
    <hyperlink r:id="rId734" ref="L735"/>
    <hyperlink r:id="rId735" ref="L736"/>
    <hyperlink r:id="rId736" ref="L737"/>
    <hyperlink r:id="rId737" ref="L738"/>
    <hyperlink r:id="rId738" ref="L739"/>
    <hyperlink r:id="rId739" ref="L740"/>
    <hyperlink r:id="rId740" ref="L741"/>
    <hyperlink r:id="rId741" ref="L742"/>
    <hyperlink r:id="rId742" ref="L743"/>
    <hyperlink r:id="rId743" ref="L744"/>
    <hyperlink r:id="rId744" ref="L745"/>
    <hyperlink r:id="rId745" ref="L746"/>
    <hyperlink r:id="rId746" ref="L747"/>
    <hyperlink r:id="rId747" ref="L748"/>
    <hyperlink r:id="rId748" ref="L749"/>
    <hyperlink r:id="rId749" ref="L750"/>
    <hyperlink r:id="rId750" ref="L751"/>
    <hyperlink r:id="rId751" ref="L752"/>
    <hyperlink r:id="rId752" ref="L753"/>
    <hyperlink r:id="rId753" ref="L754"/>
    <hyperlink r:id="rId754" ref="L755"/>
    <hyperlink r:id="rId755" ref="L756"/>
    <hyperlink r:id="rId756" ref="L757"/>
    <hyperlink r:id="rId757" ref="L758"/>
    <hyperlink r:id="rId758" ref="L759"/>
    <hyperlink r:id="rId759" ref="L760"/>
    <hyperlink r:id="rId760" ref="L761"/>
    <hyperlink r:id="rId761" ref="L762"/>
    <hyperlink r:id="rId762" ref="L763"/>
    <hyperlink r:id="rId763" ref="L764"/>
    <hyperlink r:id="rId764" ref="L765"/>
    <hyperlink r:id="rId765" ref="L766"/>
    <hyperlink r:id="rId766" ref="L767"/>
    <hyperlink r:id="rId767" ref="L768"/>
    <hyperlink r:id="rId768" ref="L769"/>
    <hyperlink r:id="rId769" ref="L770"/>
    <hyperlink r:id="rId770" ref="L771"/>
    <hyperlink r:id="rId771" ref="L772"/>
    <hyperlink r:id="rId772" ref="L773"/>
    <hyperlink r:id="rId773" ref="L774"/>
    <hyperlink r:id="rId774" ref="L775"/>
    <hyperlink r:id="rId775" ref="L776"/>
    <hyperlink r:id="rId776" ref="L777"/>
    <hyperlink r:id="rId777" ref="L778"/>
    <hyperlink r:id="rId778" ref="L779"/>
    <hyperlink r:id="rId779" ref="L780"/>
    <hyperlink r:id="rId780" ref="L781"/>
    <hyperlink r:id="rId781" ref="L782"/>
    <hyperlink r:id="rId782" ref="L783"/>
    <hyperlink r:id="rId783" ref="L784"/>
    <hyperlink r:id="rId784" ref="L785"/>
    <hyperlink r:id="rId785" ref="L786"/>
    <hyperlink r:id="rId786" ref="L787"/>
    <hyperlink r:id="rId787" ref="L788"/>
    <hyperlink r:id="rId788" ref="L789"/>
    <hyperlink r:id="rId789" ref="L790"/>
    <hyperlink r:id="rId790" ref="L791"/>
    <hyperlink r:id="rId791" ref="L792"/>
    <hyperlink r:id="rId792" ref="L793"/>
    <hyperlink r:id="rId793" ref="L794"/>
    <hyperlink r:id="rId794" ref="L795"/>
    <hyperlink r:id="rId795" ref="L796"/>
    <hyperlink r:id="rId796" ref="L797"/>
    <hyperlink r:id="rId797" ref="L798"/>
    <hyperlink r:id="rId798" ref="L799"/>
    <hyperlink r:id="rId799" ref="L800"/>
    <hyperlink r:id="rId800" ref="L801"/>
    <hyperlink r:id="rId801" ref="L802"/>
    <hyperlink r:id="rId802" ref="L803"/>
    <hyperlink r:id="rId803" ref="L804"/>
    <hyperlink r:id="rId804" ref="L805"/>
    <hyperlink r:id="rId805" ref="L806"/>
    <hyperlink r:id="rId806" ref="L807"/>
    <hyperlink r:id="rId807" ref="L808"/>
    <hyperlink r:id="rId808" ref="L809"/>
    <hyperlink r:id="rId809" ref="L810"/>
    <hyperlink r:id="rId810" ref="L811"/>
    <hyperlink r:id="rId811" ref="L812"/>
    <hyperlink r:id="rId812" ref="L813"/>
    <hyperlink r:id="rId813" ref="L814"/>
    <hyperlink r:id="rId814" ref="L815"/>
    <hyperlink r:id="rId815" ref="L816"/>
    <hyperlink r:id="rId816" ref="L817"/>
    <hyperlink r:id="rId817" ref="L818"/>
    <hyperlink r:id="rId818" ref="L819"/>
    <hyperlink r:id="rId819" ref="L820"/>
    <hyperlink r:id="rId820" ref="L821"/>
    <hyperlink r:id="rId821" ref="L822"/>
    <hyperlink r:id="rId822" ref="L823"/>
    <hyperlink r:id="rId823" ref="L824"/>
    <hyperlink r:id="rId824" ref="L825"/>
    <hyperlink r:id="rId825" ref="L826"/>
    <hyperlink r:id="rId826" ref="L827"/>
    <hyperlink r:id="rId827" ref="L828"/>
    <hyperlink r:id="rId828" ref="L829"/>
    <hyperlink r:id="rId829" ref="L830"/>
    <hyperlink r:id="rId830" ref="L831"/>
    <hyperlink r:id="rId831" ref="L832"/>
    <hyperlink r:id="rId832" ref="L833"/>
    <hyperlink r:id="rId833" ref="L834"/>
    <hyperlink r:id="rId834" ref="L835"/>
    <hyperlink r:id="rId835" ref="L836"/>
    <hyperlink r:id="rId836" ref="L837"/>
    <hyperlink r:id="rId837" ref="L838"/>
    <hyperlink r:id="rId838" ref="L839"/>
    <hyperlink r:id="rId839" ref="L840"/>
    <hyperlink r:id="rId840" ref="L841"/>
    <hyperlink r:id="rId841" ref="L842"/>
    <hyperlink r:id="rId842" ref="L843"/>
    <hyperlink r:id="rId843" ref="L844"/>
    <hyperlink r:id="rId844" ref="L845"/>
    <hyperlink r:id="rId845" ref="L846"/>
    <hyperlink r:id="rId846" ref="L847"/>
    <hyperlink r:id="rId847" ref="L848"/>
    <hyperlink r:id="rId848" ref="L849"/>
    <hyperlink r:id="rId849" ref="L850"/>
    <hyperlink r:id="rId850" ref="L851"/>
    <hyperlink r:id="rId851" ref="L852"/>
    <hyperlink r:id="rId852" ref="L853"/>
    <hyperlink r:id="rId853" ref="L854"/>
    <hyperlink r:id="rId854" ref="L855"/>
    <hyperlink r:id="rId855" ref="L856"/>
    <hyperlink r:id="rId856" ref="L857"/>
    <hyperlink r:id="rId857" ref="L858"/>
    <hyperlink r:id="rId858" ref="L859"/>
    <hyperlink r:id="rId859" ref="L860"/>
    <hyperlink r:id="rId860" ref="L861"/>
    <hyperlink r:id="rId861" ref="L862"/>
    <hyperlink r:id="rId862" ref="L863"/>
    <hyperlink r:id="rId863" ref="L864"/>
    <hyperlink r:id="rId864" ref="L865"/>
    <hyperlink r:id="rId865" ref="L866"/>
    <hyperlink r:id="rId866" ref="L867"/>
    <hyperlink r:id="rId867" ref="L868"/>
    <hyperlink r:id="rId868" ref="L869"/>
    <hyperlink r:id="rId869" ref="L870"/>
    <hyperlink r:id="rId870" ref="L871"/>
    <hyperlink r:id="rId871" ref="L872"/>
    <hyperlink r:id="rId872" ref="L873"/>
    <hyperlink r:id="rId873" ref="L874"/>
    <hyperlink r:id="rId874" ref="L875"/>
    <hyperlink r:id="rId875" ref="L876"/>
    <hyperlink r:id="rId876" ref="L877"/>
    <hyperlink r:id="rId877" ref="L878"/>
    <hyperlink r:id="rId878" ref="L879"/>
    <hyperlink r:id="rId879" ref="L880"/>
    <hyperlink r:id="rId880" ref="L881"/>
    <hyperlink r:id="rId881" ref="L882"/>
    <hyperlink r:id="rId882" ref="L883"/>
    <hyperlink r:id="rId883" ref="L884"/>
    <hyperlink r:id="rId884" ref="L885"/>
    <hyperlink r:id="rId885" ref="L886"/>
    <hyperlink r:id="rId886" ref="L887"/>
    <hyperlink r:id="rId887" ref="L888"/>
    <hyperlink r:id="rId888" ref="L889"/>
    <hyperlink r:id="rId889" ref="L890"/>
    <hyperlink r:id="rId890" ref="L891"/>
    <hyperlink r:id="rId891" ref="L892"/>
    <hyperlink r:id="rId892" ref="L893"/>
    <hyperlink r:id="rId893" ref="L894"/>
    <hyperlink r:id="rId894" ref="L895"/>
    <hyperlink r:id="rId895" ref="L896"/>
    <hyperlink r:id="rId896" ref="L897"/>
    <hyperlink r:id="rId897" ref="L898"/>
    <hyperlink r:id="rId898" ref="L899"/>
    <hyperlink r:id="rId899" ref="L900"/>
    <hyperlink r:id="rId900" ref="L901"/>
    <hyperlink r:id="rId901" ref="L902"/>
    <hyperlink r:id="rId902" ref="L903"/>
    <hyperlink r:id="rId903" ref="L904"/>
    <hyperlink r:id="rId904" ref="L905"/>
    <hyperlink r:id="rId905" ref="L906"/>
    <hyperlink r:id="rId906" ref="L907"/>
    <hyperlink r:id="rId907" ref="L908"/>
    <hyperlink r:id="rId908" ref="L909"/>
    <hyperlink r:id="rId909" ref="L910"/>
    <hyperlink r:id="rId910" ref="L911"/>
    <hyperlink r:id="rId911" ref="L912"/>
    <hyperlink r:id="rId912" ref="L913"/>
    <hyperlink r:id="rId913" ref="L914"/>
    <hyperlink r:id="rId914" ref="L915"/>
    <hyperlink r:id="rId915" ref="L916"/>
    <hyperlink r:id="rId916" ref="L917"/>
    <hyperlink r:id="rId917" ref="L918"/>
    <hyperlink r:id="rId918" ref="L919"/>
    <hyperlink r:id="rId919" ref="L920"/>
    <hyperlink r:id="rId920" ref="L921"/>
    <hyperlink r:id="rId921" ref="L922"/>
    <hyperlink r:id="rId922" ref="L923"/>
    <hyperlink r:id="rId923" ref="L924"/>
    <hyperlink r:id="rId924" ref="L925"/>
    <hyperlink r:id="rId925" ref="L926"/>
    <hyperlink r:id="rId926" ref="L927"/>
    <hyperlink r:id="rId927" ref="L928"/>
    <hyperlink r:id="rId928" ref="L929"/>
    <hyperlink r:id="rId929" ref="L930"/>
    <hyperlink r:id="rId930" ref="L931"/>
    <hyperlink r:id="rId931" ref="L932"/>
    <hyperlink r:id="rId932" ref="L933"/>
    <hyperlink r:id="rId933" ref="L934"/>
    <hyperlink r:id="rId934" ref="L935"/>
    <hyperlink r:id="rId935" ref="L936"/>
    <hyperlink r:id="rId936" ref="L937"/>
    <hyperlink r:id="rId937" ref="L938"/>
    <hyperlink r:id="rId938" ref="L939"/>
    <hyperlink r:id="rId939" ref="L940"/>
    <hyperlink r:id="rId940" ref="L941"/>
    <hyperlink r:id="rId941" ref="L942"/>
    <hyperlink r:id="rId942" ref="L943"/>
    <hyperlink r:id="rId943" ref="L944"/>
    <hyperlink r:id="rId944" ref="L945"/>
    <hyperlink r:id="rId945" ref="L946"/>
  </hyperlinks>
  <drawing r:id="rId94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9.43"/>
    <col customWidth="1" min="5" max="5" width="20.43"/>
    <col customWidth="1" min="6" max="6" width="17.29"/>
    <col customWidth="1" min="11" max="11" width="15.57"/>
    <col customWidth="1" min="12" max="12" width="76.57"/>
  </cols>
  <sheetData>
    <row r="1">
      <c r="A1" s="20" t="s">
        <v>17</v>
      </c>
      <c r="B1" s="21" t="s">
        <v>18</v>
      </c>
      <c r="C1" s="21" t="s">
        <v>19</v>
      </c>
      <c r="D1" s="21" t="s">
        <v>20</v>
      </c>
      <c r="E1" s="22" t="s">
        <v>21</v>
      </c>
      <c r="F1" s="23" t="s">
        <v>21</v>
      </c>
      <c r="G1" s="24" t="s">
        <v>22</v>
      </c>
      <c r="H1" s="24" t="s">
        <v>23</v>
      </c>
      <c r="I1" s="25" t="s">
        <v>24</v>
      </c>
      <c r="J1" s="25" t="s">
        <v>25</v>
      </c>
      <c r="K1" s="21" t="s">
        <v>26</v>
      </c>
      <c r="L1" s="26" t="s">
        <v>27</v>
      </c>
      <c r="M1" s="26" t="s">
        <v>28</v>
      </c>
      <c r="N1" s="21" t="s">
        <v>29</v>
      </c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</row>
    <row r="2">
      <c r="A2" s="28">
        <v>1.0</v>
      </c>
      <c r="B2" s="29" t="s">
        <v>30</v>
      </c>
      <c r="C2" s="29" t="s">
        <v>11</v>
      </c>
      <c r="D2" s="29" t="s">
        <v>31</v>
      </c>
      <c r="E2" s="30">
        <v>44439.014340277776</v>
      </c>
      <c r="F2" s="31">
        <v>44439.014340277776</v>
      </c>
      <c r="G2" s="29">
        <v>1.432596</v>
      </c>
      <c r="H2" s="29">
        <v>103.803331</v>
      </c>
      <c r="I2" s="28" t="s">
        <v>4</v>
      </c>
      <c r="J2" s="28" t="s">
        <v>4</v>
      </c>
      <c r="L2" s="32" t="s">
        <v>981</v>
      </c>
      <c r="M2" s="28" t="s">
        <v>982</v>
      </c>
      <c r="N2" s="28" t="s">
        <v>34</v>
      </c>
    </row>
    <row r="3">
      <c r="A3" s="28">
        <v>2.0</v>
      </c>
      <c r="B3" s="29" t="s">
        <v>30</v>
      </c>
      <c r="C3" s="29" t="s">
        <v>11</v>
      </c>
      <c r="D3" s="29" t="s">
        <v>35</v>
      </c>
      <c r="E3" s="30">
        <v>44439.021099537036</v>
      </c>
      <c r="F3" s="31">
        <v>44439.021099537036</v>
      </c>
      <c r="G3" s="29">
        <v>1.394532</v>
      </c>
      <c r="H3" s="29">
        <v>103.818635</v>
      </c>
      <c r="I3" s="28" t="s">
        <v>4</v>
      </c>
      <c r="J3" s="28" t="s">
        <v>5</v>
      </c>
      <c r="L3" s="32" t="s">
        <v>983</v>
      </c>
      <c r="M3" s="28" t="s">
        <v>982</v>
      </c>
      <c r="N3" s="28" t="s">
        <v>34</v>
      </c>
    </row>
    <row r="4">
      <c r="A4" s="28">
        <v>3.0</v>
      </c>
      <c r="B4" s="29" t="s">
        <v>30</v>
      </c>
      <c r="C4" s="29" t="s">
        <v>11</v>
      </c>
      <c r="D4" s="29" t="s">
        <v>35</v>
      </c>
      <c r="E4" s="30">
        <v>44439.022002314814</v>
      </c>
      <c r="F4" s="31">
        <v>44439.022002314814</v>
      </c>
      <c r="G4" s="29">
        <v>1.386803</v>
      </c>
      <c r="H4" s="29">
        <v>103.82093</v>
      </c>
      <c r="I4" s="28" t="s">
        <v>4</v>
      </c>
      <c r="J4" s="28" t="s">
        <v>5</v>
      </c>
      <c r="L4" s="32" t="s">
        <v>984</v>
      </c>
      <c r="M4" s="28" t="s">
        <v>982</v>
      </c>
      <c r="N4" s="28" t="s">
        <v>34</v>
      </c>
    </row>
    <row r="5">
      <c r="A5" s="28">
        <v>4.0</v>
      </c>
      <c r="B5" s="29" t="s">
        <v>30</v>
      </c>
      <c r="C5" s="29" t="s">
        <v>11</v>
      </c>
      <c r="D5" s="29" t="s">
        <v>35</v>
      </c>
      <c r="E5" s="30">
        <v>44439.02247685185</v>
      </c>
      <c r="F5" s="31">
        <v>44439.02247685185</v>
      </c>
      <c r="G5" s="29">
        <v>1.384373</v>
      </c>
      <c r="H5" s="29">
        <v>103.824739</v>
      </c>
      <c r="I5" s="28" t="s">
        <v>4</v>
      </c>
      <c r="J5" s="28" t="s">
        <v>5</v>
      </c>
      <c r="L5" s="32" t="s">
        <v>985</v>
      </c>
      <c r="M5" s="28" t="s">
        <v>982</v>
      </c>
      <c r="N5" s="28" t="s">
        <v>34</v>
      </c>
    </row>
    <row r="6">
      <c r="A6" s="28">
        <v>5.0</v>
      </c>
      <c r="B6" s="29" t="s">
        <v>30</v>
      </c>
      <c r="C6" s="29" t="s">
        <v>11</v>
      </c>
      <c r="D6" s="29" t="s">
        <v>31</v>
      </c>
      <c r="E6" s="30">
        <v>44439.331712962965</v>
      </c>
      <c r="F6" s="31">
        <v>44439.331712962965</v>
      </c>
      <c r="G6" s="29">
        <v>1.382128</v>
      </c>
      <c r="H6" s="29">
        <v>103.826105</v>
      </c>
      <c r="I6" s="28" t="s">
        <v>4</v>
      </c>
      <c r="J6" s="28" t="s">
        <v>4</v>
      </c>
      <c r="L6" s="32" t="s">
        <v>986</v>
      </c>
      <c r="M6" s="28" t="s">
        <v>982</v>
      </c>
      <c r="N6" s="28" t="s">
        <v>34</v>
      </c>
    </row>
    <row r="7">
      <c r="A7" s="28">
        <v>6.0</v>
      </c>
      <c r="B7" s="29" t="s">
        <v>30</v>
      </c>
      <c r="C7" s="29" t="s">
        <v>11</v>
      </c>
      <c r="D7" s="29" t="s">
        <v>31</v>
      </c>
      <c r="E7" s="30">
        <v>44439.34840277778</v>
      </c>
      <c r="F7" s="31">
        <v>44439.34840277778</v>
      </c>
      <c r="G7" s="29">
        <v>1.379756</v>
      </c>
      <c r="H7" s="29">
        <v>103.892778</v>
      </c>
      <c r="I7" s="28" t="s">
        <v>4</v>
      </c>
      <c r="J7" s="28" t="s">
        <v>4</v>
      </c>
      <c r="L7" s="32" t="s">
        <v>987</v>
      </c>
      <c r="M7" s="28" t="s">
        <v>982</v>
      </c>
      <c r="N7" s="28" t="s">
        <v>34</v>
      </c>
    </row>
    <row r="8">
      <c r="A8" s="28">
        <v>7.0</v>
      </c>
      <c r="B8" s="29" t="s">
        <v>30</v>
      </c>
      <c r="C8" s="29" t="s">
        <v>11</v>
      </c>
      <c r="D8" s="29" t="s">
        <v>35</v>
      </c>
      <c r="E8" s="30">
        <v>44439.34967592593</v>
      </c>
      <c r="F8" s="31">
        <v>44439.34967592593</v>
      </c>
      <c r="G8" s="29">
        <v>1.384089</v>
      </c>
      <c r="H8" s="29">
        <v>103.890299</v>
      </c>
      <c r="I8" s="28" t="s">
        <v>4</v>
      </c>
      <c r="J8" s="28" t="s">
        <v>5</v>
      </c>
      <c r="L8" s="32" t="s">
        <v>988</v>
      </c>
      <c r="M8" s="28" t="s">
        <v>982</v>
      </c>
      <c r="N8" s="28" t="s">
        <v>34</v>
      </c>
    </row>
    <row r="9">
      <c r="A9" s="28">
        <v>8.0</v>
      </c>
      <c r="B9" s="29" t="s">
        <v>30</v>
      </c>
      <c r="C9" s="29" t="s">
        <v>11</v>
      </c>
      <c r="D9" s="29" t="s">
        <v>31</v>
      </c>
      <c r="E9" s="30">
        <v>44439.35152777778</v>
      </c>
      <c r="F9" s="31">
        <v>44439.35152777778</v>
      </c>
      <c r="G9" s="29">
        <v>1.391457</v>
      </c>
      <c r="H9" s="29">
        <v>103.892816</v>
      </c>
      <c r="I9" s="28" t="s">
        <v>4</v>
      </c>
      <c r="J9" s="28" t="s">
        <v>4</v>
      </c>
      <c r="L9" s="32" t="s">
        <v>989</v>
      </c>
      <c r="M9" s="28" t="s">
        <v>982</v>
      </c>
      <c r="N9" s="28" t="s">
        <v>34</v>
      </c>
    </row>
    <row r="10">
      <c r="A10" s="28">
        <v>9.0</v>
      </c>
      <c r="B10" s="29" t="s">
        <v>30</v>
      </c>
      <c r="C10" s="29" t="s">
        <v>11</v>
      </c>
      <c r="D10" s="29" t="s">
        <v>35</v>
      </c>
      <c r="E10" s="30">
        <v>44439.3525</v>
      </c>
      <c r="F10" s="31">
        <v>44439.3525</v>
      </c>
      <c r="G10" s="29">
        <v>1.394126</v>
      </c>
      <c r="H10" s="29">
        <v>103.893806</v>
      </c>
      <c r="I10" s="28" t="s">
        <v>4</v>
      </c>
      <c r="J10" s="28" t="s">
        <v>5</v>
      </c>
      <c r="L10" s="32" t="s">
        <v>990</v>
      </c>
      <c r="M10" s="28" t="s">
        <v>982</v>
      </c>
      <c r="N10" s="28" t="s">
        <v>34</v>
      </c>
    </row>
    <row r="11">
      <c r="A11" s="28">
        <v>10.0</v>
      </c>
      <c r="B11" s="29" t="s">
        <v>30</v>
      </c>
      <c r="C11" s="29" t="s">
        <v>11</v>
      </c>
      <c r="D11" s="29" t="s">
        <v>35</v>
      </c>
      <c r="E11" s="30">
        <v>44439.35423611111</v>
      </c>
      <c r="F11" s="31">
        <v>44439.35423611111</v>
      </c>
      <c r="G11" s="29">
        <v>1.395894</v>
      </c>
      <c r="H11" s="29">
        <v>103.894414</v>
      </c>
      <c r="I11" s="28" t="s">
        <v>4</v>
      </c>
      <c r="J11" s="28" t="s">
        <v>5</v>
      </c>
      <c r="L11" s="32" t="s">
        <v>991</v>
      </c>
      <c r="M11" s="28" t="s">
        <v>982</v>
      </c>
      <c r="N11" s="28" t="s">
        <v>34</v>
      </c>
    </row>
    <row r="12">
      <c r="A12" s="28">
        <v>11.0</v>
      </c>
      <c r="B12" s="29" t="s">
        <v>30</v>
      </c>
      <c r="C12" s="29" t="s">
        <v>11</v>
      </c>
      <c r="D12" s="29" t="s">
        <v>35</v>
      </c>
      <c r="E12" s="30">
        <v>44439.355717592596</v>
      </c>
      <c r="F12" s="31">
        <v>44439.355717592596</v>
      </c>
      <c r="G12" s="29">
        <v>1.401103</v>
      </c>
      <c r="H12" s="29">
        <v>103.886509</v>
      </c>
      <c r="I12" s="28" t="s">
        <v>4</v>
      </c>
      <c r="J12" s="28" t="s">
        <v>5</v>
      </c>
      <c r="L12" s="32" t="s">
        <v>992</v>
      </c>
      <c r="M12" s="28" t="s">
        <v>982</v>
      </c>
      <c r="N12" s="28" t="s">
        <v>34</v>
      </c>
    </row>
    <row r="13">
      <c r="A13" s="28">
        <v>12.0</v>
      </c>
      <c r="B13" s="29" t="s">
        <v>30</v>
      </c>
      <c r="C13" s="29" t="s">
        <v>11</v>
      </c>
      <c r="D13" s="29" t="s">
        <v>35</v>
      </c>
      <c r="E13" s="30">
        <v>44439.35597222222</v>
      </c>
      <c r="F13" s="31">
        <v>44439.35597222222</v>
      </c>
      <c r="G13" s="29">
        <v>1.401239</v>
      </c>
      <c r="H13" s="29">
        <v>103.883534</v>
      </c>
      <c r="I13" s="28" t="s">
        <v>4</v>
      </c>
      <c r="J13" s="28" t="s">
        <v>5</v>
      </c>
      <c r="L13" s="32" t="s">
        <v>993</v>
      </c>
      <c r="M13" s="28" t="s">
        <v>982</v>
      </c>
      <c r="N13" s="28" t="s">
        <v>34</v>
      </c>
    </row>
    <row r="14">
      <c r="A14" s="28">
        <v>13.0</v>
      </c>
      <c r="B14" s="29" t="s">
        <v>30</v>
      </c>
      <c r="C14" s="29" t="s">
        <v>11</v>
      </c>
      <c r="D14" s="29" t="s">
        <v>35</v>
      </c>
      <c r="E14" s="30">
        <v>44439.35613425926</v>
      </c>
      <c r="F14" s="31">
        <v>44439.35613425926</v>
      </c>
      <c r="G14" s="29">
        <v>1.401262</v>
      </c>
      <c r="H14" s="29">
        <v>103.881864</v>
      </c>
      <c r="I14" s="28" t="s">
        <v>4</v>
      </c>
      <c r="J14" s="28" t="s">
        <v>5</v>
      </c>
      <c r="L14" s="32" t="s">
        <v>994</v>
      </c>
      <c r="M14" s="28" t="s">
        <v>982</v>
      </c>
      <c r="N14" s="28" t="s">
        <v>34</v>
      </c>
    </row>
    <row r="15">
      <c r="A15" s="28">
        <v>14.0</v>
      </c>
      <c r="B15" s="29" t="s">
        <v>30</v>
      </c>
      <c r="C15" s="29" t="s">
        <v>11</v>
      </c>
      <c r="D15" s="29" t="s">
        <v>35</v>
      </c>
      <c r="E15" s="30">
        <v>44439.356574074074</v>
      </c>
      <c r="F15" s="31">
        <v>44439.356574074074</v>
      </c>
      <c r="G15" s="29">
        <v>1.401152</v>
      </c>
      <c r="H15" s="29">
        <v>103.877297</v>
      </c>
      <c r="I15" s="28" t="s">
        <v>4</v>
      </c>
      <c r="J15" s="28" t="s">
        <v>5</v>
      </c>
      <c r="L15" s="32" t="s">
        <v>995</v>
      </c>
      <c r="M15" s="28" t="s">
        <v>982</v>
      </c>
      <c r="N15" s="28" t="s">
        <v>34</v>
      </c>
    </row>
    <row r="16">
      <c r="A16" s="28">
        <v>15.0</v>
      </c>
      <c r="B16" s="29" t="s">
        <v>30</v>
      </c>
      <c r="C16" s="29" t="s">
        <v>11</v>
      </c>
      <c r="D16" s="29" t="s">
        <v>35</v>
      </c>
      <c r="E16" s="30">
        <v>44439.35679398148</v>
      </c>
      <c r="F16" s="31">
        <v>44439.35679398148</v>
      </c>
      <c r="G16" s="29">
        <v>1.4011</v>
      </c>
      <c r="H16" s="29">
        <v>103.874991</v>
      </c>
      <c r="I16" s="28" t="s">
        <v>4</v>
      </c>
      <c r="J16" s="28" t="s">
        <v>5</v>
      </c>
      <c r="L16" s="32" t="s">
        <v>996</v>
      </c>
      <c r="M16" s="28" t="s">
        <v>982</v>
      </c>
      <c r="N16" s="28" t="s">
        <v>34</v>
      </c>
    </row>
    <row r="17">
      <c r="A17" s="28">
        <v>16.0</v>
      </c>
      <c r="B17" s="29" t="s">
        <v>30</v>
      </c>
      <c r="C17" s="29" t="s">
        <v>11</v>
      </c>
      <c r="D17" s="29" t="s">
        <v>35</v>
      </c>
      <c r="E17" s="30">
        <v>44439.35854166667</v>
      </c>
      <c r="F17" s="31">
        <v>44439.35854166667</v>
      </c>
      <c r="G17" s="29">
        <v>1.398087</v>
      </c>
      <c r="H17" s="29">
        <v>103.854459</v>
      </c>
      <c r="I17" s="28" t="s">
        <v>4</v>
      </c>
      <c r="J17" s="28" t="s">
        <v>5</v>
      </c>
      <c r="L17" s="32" t="s">
        <v>997</v>
      </c>
      <c r="M17" s="28" t="s">
        <v>982</v>
      </c>
      <c r="N17" s="28" t="s">
        <v>34</v>
      </c>
    </row>
    <row r="18">
      <c r="A18" s="28">
        <v>17.0</v>
      </c>
      <c r="B18" s="29" t="s">
        <v>30</v>
      </c>
      <c r="C18" s="29" t="s">
        <v>11</v>
      </c>
      <c r="D18" s="29" t="s">
        <v>35</v>
      </c>
      <c r="E18" s="30">
        <v>44439.359444444446</v>
      </c>
      <c r="F18" s="31">
        <v>44439.359444444446</v>
      </c>
      <c r="G18" s="29">
        <v>1.39643</v>
      </c>
      <c r="H18" s="29">
        <v>103.844445</v>
      </c>
      <c r="I18" s="28" t="s">
        <v>4</v>
      </c>
      <c r="J18" s="28" t="s">
        <v>5</v>
      </c>
      <c r="L18" s="32" t="s">
        <v>998</v>
      </c>
      <c r="M18" s="28" t="s">
        <v>982</v>
      </c>
      <c r="N18" s="28" t="s">
        <v>34</v>
      </c>
    </row>
    <row r="19">
      <c r="A19" s="28">
        <v>18.0</v>
      </c>
      <c r="B19" s="29" t="s">
        <v>30</v>
      </c>
      <c r="C19" s="29" t="s">
        <v>11</v>
      </c>
      <c r="D19" s="29" t="s">
        <v>35</v>
      </c>
      <c r="E19" s="30">
        <v>44439.359930555554</v>
      </c>
      <c r="F19" s="31">
        <v>44439.359930555554</v>
      </c>
      <c r="G19" s="29">
        <v>1.395226</v>
      </c>
      <c r="H19" s="29">
        <v>103.838008</v>
      </c>
      <c r="I19" s="28" t="s">
        <v>4</v>
      </c>
      <c r="J19" s="28" t="s">
        <v>5</v>
      </c>
      <c r="L19" s="32" t="s">
        <v>999</v>
      </c>
      <c r="M19" s="28" t="s">
        <v>982</v>
      </c>
      <c r="N19" s="28" t="s">
        <v>34</v>
      </c>
    </row>
    <row r="20">
      <c r="A20" s="28">
        <v>19.0</v>
      </c>
      <c r="B20" s="29" t="s">
        <v>30</v>
      </c>
      <c r="C20" s="29" t="s">
        <v>11</v>
      </c>
      <c r="D20" s="29" t="s">
        <v>35</v>
      </c>
      <c r="E20" s="30">
        <v>44439.36017361111</v>
      </c>
      <c r="F20" s="31">
        <v>44439.36017361111</v>
      </c>
      <c r="G20" s="29">
        <v>1.394498</v>
      </c>
      <c r="H20" s="29">
        <v>103.835105</v>
      </c>
      <c r="I20" s="28" t="s">
        <v>4</v>
      </c>
      <c r="J20" s="28" t="s">
        <v>5</v>
      </c>
      <c r="L20" s="32" t="s">
        <v>1000</v>
      </c>
      <c r="M20" s="28" t="s">
        <v>982</v>
      </c>
      <c r="N20" s="28" t="s">
        <v>34</v>
      </c>
    </row>
    <row r="21">
      <c r="A21" s="28">
        <v>20.0</v>
      </c>
      <c r="B21" s="29" t="s">
        <v>30</v>
      </c>
      <c r="C21" s="29" t="s">
        <v>11</v>
      </c>
      <c r="D21" s="29" t="s">
        <v>35</v>
      </c>
      <c r="E21" s="30">
        <v>44439.362650462965</v>
      </c>
      <c r="F21" s="31">
        <v>44439.362650462965</v>
      </c>
      <c r="G21" s="29">
        <v>1.38669</v>
      </c>
      <c r="H21" s="29">
        <v>103.820616</v>
      </c>
      <c r="I21" s="28" t="s">
        <v>4</v>
      </c>
      <c r="J21" s="28" t="s">
        <v>5</v>
      </c>
      <c r="L21" s="32" t="s">
        <v>1001</v>
      </c>
      <c r="M21" s="28" t="s">
        <v>982</v>
      </c>
      <c r="N21" s="28" t="s">
        <v>34</v>
      </c>
    </row>
    <row r="22">
      <c r="A22" s="28">
        <v>21.0</v>
      </c>
      <c r="B22" s="29" t="s">
        <v>30</v>
      </c>
      <c r="C22" s="29" t="s">
        <v>11</v>
      </c>
      <c r="D22" s="29" t="s">
        <v>31</v>
      </c>
      <c r="E22" s="30">
        <v>44439.3996412037</v>
      </c>
      <c r="F22" s="31">
        <v>44439.3996412037</v>
      </c>
      <c r="G22" s="29">
        <v>1.428464</v>
      </c>
      <c r="H22" s="29">
        <v>103.7988</v>
      </c>
      <c r="I22" s="28" t="s">
        <v>4</v>
      </c>
      <c r="J22" s="28" t="s">
        <v>4</v>
      </c>
      <c r="L22" s="32" t="s">
        <v>1002</v>
      </c>
      <c r="M22" s="28" t="s">
        <v>982</v>
      </c>
      <c r="N22" s="28" t="s">
        <v>34</v>
      </c>
    </row>
    <row r="23">
      <c r="A23" s="28">
        <v>22.0</v>
      </c>
      <c r="B23" s="29" t="s">
        <v>30</v>
      </c>
      <c r="C23" s="29" t="s">
        <v>11</v>
      </c>
      <c r="D23" s="29" t="s">
        <v>31</v>
      </c>
      <c r="E23" s="30">
        <v>44439.41633101852</v>
      </c>
      <c r="F23" s="31">
        <v>44439.41633101852</v>
      </c>
      <c r="G23" s="29">
        <v>1.370676</v>
      </c>
      <c r="H23" s="29">
        <v>103.836568</v>
      </c>
      <c r="I23" s="28" t="s">
        <v>4</v>
      </c>
      <c r="J23" s="28" t="s">
        <v>4</v>
      </c>
      <c r="L23" s="32" t="s">
        <v>1003</v>
      </c>
      <c r="M23" s="28" t="s">
        <v>982</v>
      </c>
      <c r="N23" s="28" t="s">
        <v>34</v>
      </c>
    </row>
    <row r="24">
      <c r="A24" s="28">
        <v>23.0</v>
      </c>
      <c r="B24" s="29" t="s">
        <v>30</v>
      </c>
      <c r="C24" s="29" t="s">
        <v>11</v>
      </c>
      <c r="D24" s="29" t="s">
        <v>31</v>
      </c>
      <c r="E24" s="30">
        <v>44439.41699074074</v>
      </c>
      <c r="F24" s="31">
        <v>44439.41699074074</v>
      </c>
      <c r="G24" s="29">
        <v>1.37321</v>
      </c>
      <c r="H24" s="29">
        <v>103.837146</v>
      </c>
      <c r="I24" s="28" t="s">
        <v>4</v>
      </c>
      <c r="J24" s="28" t="s">
        <v>4</v>
      </c>
      <c r="L24" s="32" t="s">
        <v>1004</v>
      </c>
      <c r="M24" s="28" t="s">
        <v>982</v>
      </c>
      <c r="N24" s="28" t="s">
        <v>34</v>
      </c>
    </row>
    <row r="25">
      <c r="A25" s="28">
        <v>24.0</v>
      </c>
      <c r="B25" s="29" t="s">
        <v>30</v>
      </c>
      <c r="C25" s="29" t="s">
        <v>11</v>
      </c>
      <c r="D25" s="29" t="s">
        <v>31</v>
      </c>
      <c r="E25" s="30">
        <v>44439.41737268519</v>
      </c>
      <c r="F25" s="31">
        <v>44439.41737268519</v>
      </c>
      <c r="G25" s="29">
        <v>1.373278</v>
      </c>
      <c r="H25" s="29">
        <v>103.837174</v>
      </c>
      <c r="I25" s="28" t="s">
        <v>4</v>
      </c>
      <c r="J25" s="28" t="s">
        <v>4</v>
      </c>
      <c r="L25" s="32" t="s">
        <v>1005</v>
      </c>
      <c r="M25" s="28" t="s">
        <v>982</v>
      </c>
      <c r="N25" s="28" t="s">
        <v>34</v>
      </c>
    </row>
    <row r="26">
      <c r="A26" s="28">
        <v>25.0</v>
      </c>
      <c r="B26" s="29" t="s">
        <v>30</v>
      </c>
      <c r="C26" s="29" t="s">
        <v>11</v>
      </c>
      <c r="D26" s="29" t="s">
        <v>35</v>
      </c>
      <c r="E26" s="30">
        <v>44439.563252314816</v>
      </c>
      <c r="F26" s="31">
        <v>44439.563252314816</v>
      </c>
      <c r="G26" s="29">
        <v>1.380007</v>
      </c>
      <c r="H26" s="29">
        <v>103.827364</v>
      </c>
      <c r="I26" s="28" t="s">
        <v>4</v>
      </c>
      <c r="J26" s="28" t="s">
        <v>5</v>
      </c>
      <c r="L26" s="32" t="s">
        <v>1006</v>
      </c>
      <c r="M26" s="28" t="s">
        <v>982</v>
      </c>
      <c r="N26" s="28" t="s">
        <v>34</v>
      </c>
    </row>
    <row r="27">
      <c r="A27" s="28">
        <v>26.0</v>
      </c>
      <c r="B27" s="29" t="s">
        <v>30</v>
      </c>
      <c r="C27" s="29" t="s">
        <v>11</v>
      </c>
      <c r="D27" s="29" t="s">
        <v>35</v>
      </c>
      <c r="E27" s="30">
        <v>44439.56348379629</v>
      </c>
      <c r="F27" s="31">
        <v>44439.56348379629</v>
      </c>
      <c r="G27" s="29">
        <v>1.378315</v>
      </c>
      <c r="H27" s="29">
        <v>103.828089</v>
      </c>
      <c r="I27" s="28" t="s">
        <v>4</v>
      </c>
      <c r="J27" s="28" t="s">
        <v>5</v>
      </c>
      <c r="L27" s="32" t="s">
        <v>1007</v>
      </c>
      <c r="M27" s="28" t="s">
        <v>982</v>
      </c>
      <c r="N27" s="28" t="s">
        <v>34</v>
      </c>
    </row>
    <row r="28">
      <c r="A28" s="28">
        <v>27.0</v>
      </c>
      <c r="B28" s="29" t="s">
        <v>30</v>
      </c>
      <c r="C28" s="29" t="s">
        <v>11</v>
      </c>
      <c r="D28" s="29" t="s">
        <v>35</v>
      </c>
      <c r="E28" s="30">
        <v>44439.56376157407</v>
      </c>
      <c r="F28" s="31">
        <v>44439.56376157407</v>
      </c>
      <c r="G28" s="29">
        <v>1.375762</v>
      </c>
      <c r="H28" s="29">
        <v>103.828474</v>
      </c>
      <c r="I28" s="28" t="s">
        <v>4</v>
      </c>
      <c r="J28" s="28" t="s">
        <v>5</v>
      </c>
      <c r="L28" s="32" t="s">
        <v>1008</v>
      </c>
      <c r="M28" s="28" t="s">
        <v>982</v>
      </c>
      <c r="N28" s="28" t="s">
        <v>34</v>
      </c>
    </row>
    <row r="29">
      <c r="A29" s="28">
        <v>28.0</v>
      </c>
      <c r="B29" s="29" t="s">
        <v>30</v>
      </c>
      <c r="C29" s="29" t="s">
        <v>11</v>
      </c>
      <c r="D29" s="29" t="s">
        <v>35</v>
      </c>
      <c r="E29" s="30">
        <v>44439.564247685186</v>
      </c>
      <c r="F29" s="31">
        <v>44439.564247685186</v>
      </c>
      <c r="G29" s="29">
        <v>1.370789</v>
      </c>
      <c r="H29" s="29">
        <v>103.828606</v>
      </c>
      <c r="I29" s="28" t="s">
        <v>4</v>
      </c>
      <c r="J29" s="28" t="s">
        <v>5</v>
      </c>
      <c r="L29" s="32" t="s">
        <v>1009</v>
      </c>
      <c r="M29" s="28" t="s">
        <v>982</v>
      </c>
      <c r="N29" s="28" t="s">
        <v>34</v>
      </c>
    </row>
    <row r="30">
      <c r="A30" s="28">
        <v>29.0</v>
      </c>
      <c r="B30" s="29" t="s">
        <v>30</v>
      </c>
      <c r="C30" s="29" t="s">
        <v>11</v>
      </c>
      <c r="D30" s="29" t="s">
        <v>35</v>
      </c>
      <c r="E30" s="30">
        <v>44439.56453703704</v>
      </c>
      <c r="F30" s="31">
        <v>44439.56453703704</v>
      </c>
      <c r="G30" s="29">
        <v>1.36779</v>
      </c>
      <c r="H30" s="29">
        <v>103.828358</v>
      </c>
      <c r="I30" s="28" t="s">
        <v>4</v>
      </c>
      <c r="J30" s="28" t="s">
        <v>5</v>
      </c>
      <c r="L30" s="32" t="s">
        <v>1010</v>
      </c>
      <c r="M30" s="28" t="s">
        <v>982</v>
      </c>
      <c r="N30" s="28" t="s">
        <v>34</v>
      </c>
    </row>
    <row r="31">
      <c r="A31" s="28">
        <v>30.0</v>
      </c>
      <c r="B31" s="29" t="s">
        <v>30</v>
      </c>
      <c r="C31" s="29" t="s">
        <v>11</v>
      </c>
      <c r="D31" s="29" t="s">
        <v>35</v>
      </c>
      <c r="E31" s="30">
        <v>44439.56689814815</v>
      </c>
      <c r="F31" s="31">
        <v>44439.56689814815</v>
      </c>
      <c r="G31" s="29">
        <v>1.353783</v>
      </c>
      <c r="H31" s="29">
        <v>103.833901</v>
      </c>
      <c r="I31" s="28" t="s">
        <v>4</v>
      </c>
      <c r="J31" s="28" t="s">
        <v>5</v>
      </c>
      <c r="L31" s="32" t="s">
        <v>1011</v>
      </c>
      <c r="M31" s="28" t="s">
        <v>982</v>
      </c>
      <c r="N31" s="28" t="s">
        <v>34</v>
      </c>
    </row>
    <row r="32">
      <c r="A32" s="28">
        <v>31.0</v>
      </c>
      <c r="B32" s="29" t="s">
        <v>30</v>
      </c>
      <c r="C32" s="29" t="s">
        <v>11</v>
      </c>
      <c r="D32" s="29" t="s">
        <v>35</v>
      </c>
      <c r="E32" s="30">
        <v>44439.56711805556</v>
      </c>
      <c r="F32" s="31">
        <v>44439.56711805556</v>
      </c>
      <c r="G32" s="29">
        <v>1.352413</v>
      </c>
      <c r="H32" s="29">
        <v>103.835339</v>
      </c>
      <c r="I32" s="28" t="s">
        <v>4</v>
      </c>
      <c r="J32" s="28" t="s">
        <v>5</v>
      </c>
      <c r="L32" s="32" t="s">
        <v>1012</v>
      </c>
      <c r="M32" s="28" t="s">
        <v>982</v>
      </c>
      <c r="N32" s="28" t="s">
        <v>34</v>
      </c>
    </row>
    <row r="33">
      <c r="A33" s="28">
        <v>32.0</v>
      </c>
      <c r="B33" s="29" t="s">
        <v>30</v>
      </c>
      <c r="C33" s="29" t="s">
        <v>11</v>
      </c>
      <c r="D33" s="29" t="s">
        <v>35</v>
      </c>
      <c r="E33" s="30">
        <v>44439.567777777775</v>
      </c>
      <c r="F33" s="31">
        <v>44439.567777777775</v>
      </c>
      <c r="G33" s="29">
        <v>1.346641</v>
      </c>
      <c r="H33" s="29">
        <v>103.838609</v>
      </c>
      <c r="I33" s="28" t="s">
        <v>4</v>
      </c>
      <c r="J33" s="28" t="s">
        <v>5</v>
      </c>
      <c r="L33" s="32" t="s">
        <v>1013</v>
      </c>
      <c r="M33" s="28" t="s">
        <v>982</v>
      </c>
      <c r="N33" s="28" t="s">
        <v>34</v>
      </c>
    </row>
    <row r="34">
      <c r="A34" s="28">
        <v>33.0</v>
      </c>
      <c r="B34" s="29" t="s">
        <v>30</v>
      </c>
      <c r="C34" s="29" t="s">
        <v>11</v>
      </c>
      <c r="D34" s="29" t="s">
        <v>35</v>
      </c>
      <c r="E34" s="30">
        <v>44439.568125</v>
      </c>
      <c r="F34" s="31">
        <v>44439.568125</v>
      </c>
      <c r="G34" s="29">
        <v>1.342715</v>
      </c>
      <c r="H34" s="29">
        <v>103.837917</v>
      </c>
      <c r="I34" s="28" t="s">
        <v>4</v>
      </c>
      <c r="J34" s="28" t="s">
        <v>5</v>
      </c>
      <c r="L34" s="32" t="s">
        <v>1014</v>
      </c>
      <c r="M34" s="28" t="s">
        <v>982</v>
      </c>
      <c r="N34" s="28" t="s">
        <v>34</v>
      </c>
    </row>
    <row r="35">
      <c r="A35" s="28">
        <v>34.0</v>
      </c>
      <c r="B35" s="29" t="s">
        <v>30</v>
      </c>
      <c r="C35" s="29" t="s">
        <v>11</v>
      </c>
      <c r="D35" s="29" t="s">
        <v>35</v>
      </c>
      <c r="E35" s="30">
        <v>44439.56861111111</v>
      </c>
      <c r="F35" s="31">
        <v>44439.56861111111</v>
      </c>
      <c r="G35" s="29">
        <v>1.340321</v>
      </c>
      <c r="H35" s="29">
        <v>103.832879</v>
      </c>
      <c r="I35" s="28" t="s">
        <v>4</v>
      </c>
      <c r="J35" s="28" t="s">
        <v>5</v>
      </c>
      <c r="L35" s="32" t="s">
        <v>1015</v>
      </c>
      <c r="M35" s="28" t="s">
        <v>982</v>
      </c>
      <c r="N35" s="28" t="s">
        <v>34</v>
      </c>
    </row>
    <row r="36">
      <c r="A36" s="28">
        <v>35.0</v>
      </c>
      <c r="B36" s="29" t="s">
        <v>30</v>
      </c>
      <c r="C36" s="29" t="s">
        <v>11</v>
      </c>
      <c r="D36" s="29" t="s">
        <v>35</v>
      </c>
      <c r="E36" s="30">
        <v>44439.56905092593</v>
      </c>
      <c r="F36" s="31">
        <v>44439.56905092593</v>
      </c>
      <c r="G36" s="29">
        <v>1.339946</v>
      </c>
      <c r="H36" s="29">
        <v>103.82787</v>
      </c>
      <c r="I36" s="28" t="s">
        <v>4</v>
      </c>
      <c r="J36" s="28" t="s">
        <v>5</v>
      </c>
      <c r="L36" s="32" t="s">
        <v>1016</v>
      </c>
      <c r="M36" s="28" t="s">
        <v>982</v>
      </c>
      <c r="N36" s="28" t="s">
        <v>34</v>
      </c>
    </row>
    <row r="37">
      <c r="A37" s="28">
        <v>36.0</v>
      </c>
      <c r="B37" s="29" t="s">
        <v>30</v>
      </c>
      <c r="C37" s="29" t="s">
        <v>11</v>
      </c>
      <c r="D37" s="29" t="s">
        <v>35</v>
      </c>
      <c r="E37" s="30">
        <v>44439.57030092592</v>
      </c>
      <c r="F37" s="31">
        <v>44439.57030092592</v>
      </c>
      <c r="G37" s="29">
        <v>1.330831</v>
      </c>
      <c r="H37" s="29">
        <v>103.815597</v>
      </c>
      <c r="I37" s="28" t="s">
        <v>4</v>
      </c>
      <c r="J37" s="28" t="s">
        <v>5</v>
      </c>
      <c r="L37" s="32" t="s">
        <v>1017</v>
      </c>
      <c r="M37" s="28" t="s">
        <v>982</v>
      </c>
      <c r="N37" s="28" t="s">
        <v>34</v>
      </c>
    </row>
    <row r="38">
      <c r="A38" s="28">
        <v>37.0</v>
      </c>
      <c r="B38" s="29" t="s">
        <v>30</v>
      </c>
      <c r="C38" s="29" t="s">
        <v>11</v>
      </c>
      <c r="D38" s="29" t="s">
        <v>35</v>
      </c>
      <c r="E38" s="30">
        <v>44439.573067129626</v>
      </c>
      <c r="F38" s="31">
        <v>44439.573067129626</v>
      </c>
      <c r="G38" s="29">
        <v>1.309253</v>
      </c>
      <c r="H38" s="29">
        <v>103.803031</v>
      </c>
      <c r="I38" s="28" t="s">
        <v>4</v>
      </c>
      <c r="J38" s="28" t="s">
        <v>5</v>
      </c>
      <c r="L38" s="32" t="s">
        <v>1018</v>
      </c>
      <c r="M38" s="28" t="s">
        <v>982</v>
      </c>
      <c r="N38" s="28" t="s">
        <v>34</v>
      </c>
    </row>
    <row r="39">
      <c r="A39" s="28">
        <v>38.0</v>
      </c>
      <c r="B39" s="29" t="s">
        <v>30</v>
      </c>
      <c r="C39" s="29" t="s">
        <v>11</v>
      </c>
      <c r="D39" s="29" t="s">
        <v>35</v>
      </c>
      <c r="E39" s="30">
        <v>44439.57380787037</v>
      </c>
      <c r="F39" s="31">
        <v>44439.57380787037</v>
      </c>
      <c r="G39" s="29">
        <v>1.302034</v>
      </c>
      <c r="H39" s="29">
        <v>103.801264</v>
      </c>
      <c r="I39" s="28" t="s">
        <v>4</v>
      </c>
      <c r="J39" s="28" t="s">
        <v>5</v>
      </c>
      <c r="L39" s="32" t="s">
        <v>1019</v>
      </c>
      <c r="M39" s="28" t="s">
        <v>982</v>
      </c>
      <c r="N39" s="28" t="s">
        <v>34</v>
      </c>
    </row>
    <row r="40">
      <c r="A40" s="28">
        <v>39.0</v>
      </c>
      <c r="B40" s="29" t="s">
        <v>30</v>
      </c>
      <c r="C40" s="29" t="s">
        <v>11</v>
      </c>
      <c r="D40" s="29" t="s">
        <v>35</v>
      </c>
      <c r="E40" s="30">
        <v>44439.57409722222</v>
      </c>
      <c r="F40" s="31">
        <v>44439.57409722222</v>
      </c>
      <c r="G40" s="29">
        <v>1.298633</v>
      </c>
      <c r="H40" s="29">
        <v>103.80045</v>
      </c>
      <c r="I40" s="28" t="s">
        <v>4</v>
      </c>
      <c r="J40" s="28" t="s">
        <v>5</v>
      </c>
      <c r="L40" s="32" t="s">
        <v>1020</v>
      </c>
      <c r="M40" s="28" t="s">
        <v>982</v>
      </c>
      <c r="N40" s="28" t="s">
        <v>34</v>
      </c>
    </row>
    <row r="41">
      <c r="A41" s="28">
        <v>40.0</v>
      </c>
      <c r="B41" s="29" t="s">
        <v>30</v>
      </c>
      <c r="C41" s="29" t="s">
        <v>11</v>
      </c>
      <c r="D41" s="29" t="s">
        <v>35</v>
      </c>
      <c r="E41" s="30">
        <v>44439.57445601852</v>
      </c>
      <c r="F41" s="31">
        <v>44439.57445601852</v>
      </c>
      <c r="G41" s="29">
        <v>1.294856</v>
      </c>
      <c r="H41" s="29">
        <v>103.799319</v>
      </c>
      <c r="I41" s="28" t="s">
        <v>4</v>
      </c>
      <c r="J41" s="28" t="s">
        <v>5</v>
      </c>
      <c r="L41" s="32" t="s">
        <v>1021</v>
      </c>
      <c r="M41" s="28" t="s">
        <v>982</v>
      </c>
      <c r="N41" s="28" t="s">
        <v>34</v>
      </c>
    </row>
    <row r="42">
      <c r="A42" s="28">
        <v>41.0</v>
      </c>
      <c r="B42" s="29" t="s">
        <v>30</v>
      </c>
      <c r="C42" s="29" t="s">
        <v>11</v>
      </c>
      <c r="D42" s="29" t="s">
        <v>64</v>
      </c>
      <c r="E42" s="30">
        <v>44439.575324074074</v>
      </c>
      <c r="F42" s="31">
        <v>44439.575324074074</v>
      </c>
      <c r="G42" s="29">
        <v>1.288363</v>
      </c>
      <c r="H42" s="29">
        <v>103.803506</v>
      </c>
      <c r="I42" s="28" t="s">
        <v>4</v>
      </c>
      <c r="J42" s="28" t="s">
        <v>4</v>
      </c>
      <c r="L42" s="32" t="s">
        <v>1022</v>
      </c>
      <c r="M42" s="28" t="s">
        <v>982</v>
      </c>
      <c r="N42" s="28" t="s">
        <v>34</v>
      </c>
    </row>
    <row r="43">
      <c r="A43" s="28">
        <v>42.0</v>
      </c>
      <c r="B43" s="29" t="s">
        <v>30</v>
      </c>
      <c r="C43" s="29" t="s">
        <v>11</v>
      </c>
      <c r="D43" s="29" t="s">
        <v>35</v>
      </c>
      <c r="E43" s="30">
        <v>44439.57568287037</v>
      </c>
      <c r="F43" s="31">
        <v>44439.57568287037</v>
      </c>
      <c r="G43" s="29">
        <v>1.288082</v>
      </c>
      <c r="H43" s="29">
        <v>103.803751</v>
      </c>
      <c r="I43" s="28" t="s">
        <v>4</v>
      </c>
      <c r="J43" s="28" t="s">
        <v>5</v>
      </c>
      <c r="L43" s="32" t="s">
        <v>1023</v>
      </c>
      <c r="M43" s="28" t="s">
        <v>982</v>
      </c>
      <c r="N43" s="28" t="s">
        <v>34</v>
      </c>
    </row>
    <row r="44">
      <c r="A44" s="28">
        <v>43.0</v>
      </c>
      <c r="B44" s="29" t="s">
        <v>30</v>
      </c>
      <c r="C44" s="29" t="s">
        <v>11</v>
      </c>
      <c r="D44" s="29" t="s">
        <v>35</v>
      </c>
      <c r="E44" s="30">
        <v>44439.57611111111</v>
      </c>
      <c r="F44" s="31">
        <v>44439.57611111111</v>
      </c>
      <c r="G44" s="29">
        <v>1.2863</v>
      </c>
      <c r="H44" s="29">
        <v>103.802865</v>
      </c>
      <c r="I44" s="28" t="s">
        <v>4</v>
      </c>
      <c r="J44" s="28" t="s">
        <v>5</v>
      </c>
      <c r="L44" s="32" t="s">
        <v>1024</v>
      </c>
      <c r="M44" s="28" t="s">
        <v>982</v>
      </c>
      <c r="N44" s="28" t="s">
        <v>34</v>
      </c>
    </row>
    <row r="45">
      <c r="A45" s="28">
        <v>44.0</v>
      </c>
      <c r="B45" s="29" t="s">
        <v>30</v>
      </c>
      <c r="C45" s="29" t="s">
        <v>11</v>
      </c>
      <c r="D45" s="29" t="s">
        <v>35</v>
      </c>
      <c r="E45" s="30">
        <v>44439.57640046296</v>
      </c>
      <c r="F45" s="31">
        <v>44439.57640046296</v>
      </c>
      <c r="G45" s="29">
        <v>1.285159</v>
      </c>
      <c r="H45" s="29">
        <v>103.802257</v>
      </c>
      <c r="I45" s="28" t="s">
        <v>4</v>
      </c>
      <c r="J45" s="28" t="s">
        <v>5</v>
      </c>
      <c r="L45" s="32" t="s">
        <v>1025</v>
      </c>
      <c r="M45" s="28" t="s">
        <v>982</v>
      </c>
      <c r="N45" s="28" t="s">
        <v>34</v>
      </c>
    </row>
    <row r="46">
      <c r="A46" s="28">
        <v>45.0</v>
      </c>
      <c r="B46" s="29" t="s">
        <v>30</v>
      </c>
      <c r="C46" s="29" t="s">
        <v>11</v>
      </c>
      <c r="D46" s="29" t="s">
        <v>35</v>
      </c>
      <c r="E46" s="30">
        <v>44439.576944444445</v>
      </c>
      <c r="F46" s="31">
        <v>44439.576944444445</v>
      </c>
      <c r="G46" s="29">
        <v>1.282847</v>
      </c>
      <c r="H46" s="29">
        <v>103.801381</v>
      </c>
      <c r="I46" s="28" t="s">
        <v>4</v>
      </c>
      <c r="J46" s="28" t="s">
        <v>5</v>
      </c>
      <c r="L46" s="32" t="s">
        <v>1026</v>
      </c>
      <c r="M46" s="28" t="s">
        <v>982</v>
      </c>
      <c r="N46" s="28" t="s">
        <v>34</v>
      </c>
    </row>
    <row r="47">
      <c r="A47" s="28">
        <v>46.0</v>
      </c>
      <c r="B47" s="29" t="s">
        <v>30</v>
      </c>
      <c r="C47" s="29" t="s">
        <v>11</v>
      </c>
      <c r="D47" s="29" t="s">
        <v>31</v>
      </c>
      <c r="E47" s="30">
        <v>44439.578668981485</v>
      </c>
      <c r="F47" s="31">
        <v>44439.578668981485</v>
      </c>
      <c r="G47" s="29">
        <v>1.274097</v>
      </c>
      <c r="H47" s="29">
        <v>103.802023</v>
      </c>
      <c r="I47" s="28" t="s">
        <v>4</v>
      </c>
      <c r="J47" s="28" t="s">
        <v>4</v>
      </c>
      <c r="L47" s="32" t="s">
        <v>1027</v>
      </c>
      <c r="M47" s="28" t="s">
        <v>982</v>
      </c>
      <c r="N47" s="28" t="s">
        <v>34</v>
      </c>
    </row>
    <row r="48">
      <c r="A48" s="28">
        <v>47.0</v>
      </c>
      <c r="B48" s="29" t="s">
        <v>30</v>
      </c>
      <c r="C48" s="29" t="s">
        <v>11</v>
      </c>
      <c r="D48" s="29" t="s">
        <v>35</v>
      </c>
      <c r="E48" s="30">
        <v>44439.58909722222</v>
      </c>
      <c r="F48" s="31">
        <v>44439.58909722222</v>
      </c>
      <c r="G48" s="29">
        <v>1.272975</v>
      </c>
      <c r="H48" s="29">
        <v>103.801483</v>
      </c>
      <c r="I48" s="28" t="s">
        <v>4</v>
      </c>
      <c r="J48" s="28" t="s">
        <v>5</v>
      </c>
      <c r="L48" s="32" t="s">
        <v>1028</v>
      </c>
      <c r="M48" s="28" t="s">
        <v>982</v>
      </c>
      <c r="N48" s="28" t="s">
        <v>34</v>
      </c>
    </row>
    <row r="49">
      <c r="A49" s="28">
        <v>48.0</v>
      </c>
      <c r="B49" s="29" t="s">
        <v>30</v>
      </c>
      <c r="C49" s="29" t="s">
        <v>11</v>
      </c>
      <c r="D49" s="29" t="s">
        <v>35</v>
      </c>
      <c r="E49" s="30">
        <v>44439.589525462965</v>
      </c>
      <c r="F49" s="31">
        <v>44439.589525462965</v>
      </c>
      <c r="G49" s="29">
        <v>1.272194</v>
      </c>
      <c r="H49" s="29">
        <v>103.80523</v>
      </c>
      <c r="I49" s="28" t="s">
        <v>4</v>
      </c>
      <c r="J49" s="28" t="s">
        <v>5</v>
      </c>
      <c r="L49" s="32" t="s">
        <v>1029</v>
      </c>
      <c r="M49" s="28" t="s">
        <v>982</v>
      </c>
      <c r="N49" s="28" t="s">
        <v>34</v>
      </c>
    </row>
    <row r="50">
      <c r="A50" s="28">
        <v>49.0</v>
      </c>
      <c r="B50" s="29" t="s">
        <v>30</v>
      </c>
      <c r="C50" s="29" t="s">
        <v>11</v>
      </c>
      <c r="D50" s="29" t="s">
        <v>35</v>
      </c>
      <c r="E50" s="30">
        <v>44439.58988425926</v>
      </c>
      <c r="F50" s="31">
        <v>44439.58988425926</v>
      </c>
      <c r="G50" s="29">
        <v>1.271262</v>
      </c>
      <c r="H50" s="29">
        <v>103.808372</v>
      </c>
      <c r="I50" s="28" t="s">
        <v>4</v>
      </c>
      <c r="J50" s="28" t="s">
        <v>5</v>
      </c>
      <c r="L50" s="32" t="s">
        <v>1030</v>
      </c>
      <c r="M50" s="28" t="s">
        <v>982</v>
      </c>
      <c r="N50" s="28" t="s">
        <v>34</v>
      </c>
    </row>
    <row r="51">
      <c r="A51" s="28">
        <v>50.0</v>
      </c>
      <c r="B51" s="29" t="s">
        <v>30</v>
      </c>
      <c r="C51" s="29" t="s">
        <v>11</v>
      </c>
      <c r="D51" s="29" t="s">
        <v>35</v>
      </c>
      <c r="E51" s="30">
        <v>44439.59974537037</v>
      </c>
      <c r="F51" s="31">
        <v>44439.59974537037</v>
      </c>
      <c r="G51" s="29">
        <v>1.287442</v>
      </c>
      <c r="H51" s="29">
        <v>103.854128</v>
      </c>
      <c r="I51" s="28" t="s">
        <v>4</v>
      </c>
      <c r="J51" s="28" t="s">
        <v>5</v>
      </c>
      <c r="L51" s="32" t="s">
        <v>1031</v>
      </c>
      <c r="M51" s="28" t="s">
        <v>982</v>
      </c>
      <c r="N51" s="28" t="s">
        <v>34</v>
      </c>
    </row>
    <row r="52">
      <c r="A52" s="28">
        <v>51.0</v>
      </c>
      <c r="B52" s="29" t="s">
        <v>30</v>
      </c>
      <c r="C52" s="29" t="s">
        <v>11</v>
      </c>
      <c r="D52" s="29" t="s">
        <v>35</v>
      </c>
      <c r="E52" s="30">
        <v>44439.599907407406</v>
      </c>
      <c r="F52" s="31">
        <v>44439.599907407406</v>
      </c>
      <c r="G52" s="29">
        <v>1.285852</v>
      </c>
      <c r="H52" s="29">
        <v>103.853743</v>
      </c>
      <c r="I52" s="28" t="s">
        <v>4</v>
      </c>
      <c r="J52" s="28" t="s">
        <v>5</v>
      </c>
      <c r="L52" s="32" t="s">
        <v>1032</v>
      </c>
      <c r="M52" s="28" t="s">
        <v>982</v>
      </c>
      <c r="N52" s="28" t="s">
        <v>34</v>
      </c>
    </row>
    <row r="53">
      <c r="A53" s="28">
        <v>52.0</v>
      </c>
      <c r="B53" s="29" t="s">
        <v>30</v>
      </c>
      <c r="C53" s="29" t="s">
        <v>11</v>
      </c>
      <c r="D53" s="29" t="s">
        <v>35</v>
      </c>
      <c r="E53" s="30">
        <v>44439.607719907406</v>
      </c>
      <c r="F53" s="31">
        <v>44439.607719907406</v>
      </c>
      <c r="G53" s="29">
        <v>1.311801</v>
      </c>
      <c r="H53" s="29">
        <v>103.844641</v>
      </c>
      <c r="I53" s="28" t="s">
        <v>4</v>
      </c>
      <c r="J53" s="28" t="s">
        <v>5</v>
      </c>
      <c r="L53" s="32" t="s">
        <v>1033</v>
      </c>
      <c r="M53" s="28" t="s">
        <v>982</v>
      </c>
      <c r="N53" s="28" t="s">
        <v>34</v>
      </c>
    </row>
    <row r="54">
      <c r="A54" s="28">
        <v>53.0</v>
      </c>
      <c r="B54" s="29" t="s">
        <v>30</v>
      </c>
      <c r="C54" s="29" t="s">
        <v>11</v>
      </c>
      <c r="D54" s="29" t="s">
        <v>35</v>
      </c>
      <c r="E54" s="30">
        <v>44439.6087962963</v>
      </c>
      <c r="F54" s="31">
        <v>44439.6087962963</v>
      </c>
      <c r="G54" s="29">
        <v>1.320244</v>
      </c>
      <c r="H54" s="29">
        <v>103.854528</v>
      </c>
      <c r="I54" s="28" t="s">
        <v>4</v>
      </c>
      <c r="J54" s="28" t="s">
        <v>5</v>
      </c>
      <c r="L54" s="32" t="s">
        <v>1034</v>
      </c>
      <c r="M54" s="28" t="s">
        <v>982</v>
      </c>
      <c r="N54" s="28" t="s">
        <v>34</v>
      </c>
    </row>
    <row r="55">
      <c r="A55" s="28">
        <v>54.0</v>
      </c>
      <c r="B55" s="29" t="s">
        <v>30</v>
      </c>
      <c r="C55" s="29" t="s">
        <v>11</v>
      </c>
      <c r="D55" s="29" t="s">
        <v>35</v>
      </c>
      <c r="E55" s="30">
        <v>44439.60903935185</v>
      </c>
      <c r="F55" s="31">
        <v>44439.60903935185</v>
      </c>
      <c r="G55" s="29">
        <v>1.322558</v>
      </c>
      <c r="H55" s="29">
        <v>103.856941</v>
      </c>
      <c r="I55" s="28" t="s">
        <v>4</v>
      </c>
      <c r="J55" s="28" t="s">
        <v>5</v>
      </c>
      <c r="L55" s="32" t="s">
        <v>1035</v>
      </c>
      <c r="M55" s="28" t="s">
        <v>982</v>
      </c>
      <c r="N55" s="28" t="s">
        <v>34</v>
      </c>
    </row>
    <row r="56">
      <c r="A56" s="28">
        <v>55.0</v>
      </c>
      <c r="B56" s="29" t="s">
        <v>30</v>
      </c>
      <c r="C56" s="29" t="s">
        <v>11</v>
      </c>
      <c r="D56" s="29" t="s">
        <v>35</v>
      </c>
      <c r="E56" s="30">
        <v>44439.60994212963</v>
      </c>
      <c r="F56" s="31">
        <v>44439.60994212963</v>
      </c>
      <c r="G56" s="29">
        <v>1.332289</v>
      </c>
      <c r="H56" s="29">
        <v>103.862263</v>
      </c>
      <c r="I56" s="28" t="s">
        <v>4</v>
      </c>
      <c r="J56" s="28" t="s">
        <v>5</v>
      </c>
      <c r="L56" s="32" t="s">
        <v>1036</v>
      </c>
      <c r="M56" s="28" t="s">
        <v>982</v>
      </c>
      <c r="N56" s="28" t="s">
        <v>34</v>
      </c>
    </row>
    <row r="57">
      <c r="A57" s="28">
        <v>56.0</v>
      </c>
      <c r="B57" s="29" t="s">
        <v>30</v>
      </c>
      <c r="C57" s="29" t="s">
        <v>11</v>
      </c>
      <c r="D57" s="29" t="s">
        <v>35</v>
      </c>
      <c r="E57" s="30">
        <v>44439.61041666667</v>
      </c>
      <c r="F57" s="31">
        <v>44439.61041666667</v>
      </c>
      <c r="G57" s="29">
        <v>1.33894</v>
      </c>
      <c r="H57" s="29">
        <v>103.861879</v>
      </c>
      <c r="I57" s="28" t="s">
        <v>4</v>
      </c>
      <c r="J57" s="28" t="s">
        <v>5</v>
      </c>
      <c r="L57" s="32" t="s">
        <v>1037</v>
      </c>
      <c r="M57" s="28" t="s">
        <v>982</v>
      </c>
      <c r="N57" s="28" t="s">
        <v>34</v>
      </c>
    </row>
    <row r="58">
      <c r="A58" s="28">
        <v>57.0</v>
      </c>
      <c r="B58" s="29" t="s">
        <v>30</v>
      </c>
      <c r="C58" s="29" t="s">
        <v>11</v>
      </c>
      <c r="D58" s="29" t="s">
        <v>35</v>
      </c>
      <c r="E58" s="30">
        <v>44439.61064814815</v>
      </c>
      <c r="F58" s="31">
        <v>44439.61064814815</v>
      </c>
      <c r="G58" s="29">
        <v>1.341961</v>
      </c>
      <c r="H58" s="29">
        <v>103.860861</v>
      </c>
      <c r="I58" s="28" t="s">
        <v>4</v>
      </c>
      <c r="J58" s="28" t="s">
        <v>5</v>
      </c>
      <c r="L58" s="32" t="s">
        <v>1038</v>
      </c>
      <c r="M58" s="28" t="s">
        <v>982</v>
      </c>
      <c r="N58" s="28" t="s">
        <v>34</v>
      </c>
    </row>
    <row r="59">
      <c r="A59" s="28">
        <v>58.0</v>
      </c>
      <c r="B59" s="29" t="s">
        <v>30</v>
      </c>
      <c r="C59" s="29" t="s">
        <v>11</v>
      </c>
      <c r="D59" s="29" t="s">
        <v>35</v>
      </c>
      <c r="E59" s="30">
        <v>44439.61140046296</v>
      </c>
      <c r="F59" s="31">
        <v>44439.61140046296</v>
      </c>
      <c r="G59" s="29">
        <v>1.350617</v>
      </c>
      <c r="H59" s="29">
        <v>103.857722</v>
      </c>
      <c r="I59" s="28" t="s">
        <v>4</v>
      </c>
      <c r="J59" s="28" t="s">
        <v>5</v>
      </c>
      <c r="L59" s="32" t="s">
        <v>1039</v>
      </c>
      <c r="M59" s="28" t="s">
        <v>982</v>
      </c>
      <c r="N59" s="28" t="s">
        <v>34</v>
      </c>
    </row>
    <row r="60">
      <c r="A60" s="28">
        <v>59.0</v>
      </c>
      <c r="B60" s="29" t="s">
        <v>30</v>
      </c>
      <c r="C60" s="29" t="s">
        <v>11</v>
      </c>
      <c r="D60" s="29" t="s">
        <v>35</v>
      </c>
      <c r="E60" s="30">
        <v>44439.61224537037</v>
      </c>
      <c r="F60" s="31">
        <v>44439.61224537037</v>
      </c>
      <c r="G60" s="29">
        <v>1.361583</v>
      </c>
      <c r="H60" s="29">
        <v>103.858553</v>
      </c>
      <c r="I60" s="28" t="s">
        <v>4</v>
      </c>
      <c r="J60" s="28" t="s">
        <v>5</v>
      </c>
      <c r="L60" s="32" t="s">
        <v>1040</v>
      </c>
      <c r="M60" s="28" t="s">
        <v>982</v>
      </c>
      <c r="N60" s="28" t="s">
        <v>34</v>
      </c>
    </row>
    <row r="61">
      <c r="A61" s="28">
        <v>60.0</v>
      </c>
      <c r="B61" s="29" t="s">
        <v>30</v>
      </c>
      <c r="C61" s="29" t="s">
        <v>11</v>
      </c>
      <c r="D61" s="29" t="s">
        <v>35</v>
      </c>
      <c r="E61" s="30">
        <v>44439.61400462963</v>
      </c>
      <c r="F61" s="31">
        <v>44439.61400462963</v>
      </c>
      <c r="G61" s="29">
        <v>1.385626</v>
      </c>
      <c r="H61" s="29">
        <v>103.858274</v>
      </c>
      <c r="I61" s="28" t="s">
        <v>4</v>
      </c>
      <c r="J61" s="28" t="s">
        <v>5</v>
      </c>
      <c r="L61" s="32" t="s">
        <v>1041</v>
      </c>
      <c r="M61" s="28" t="s">
        <v>982</v>
      </c>
      <c r="N61" s="28" t="s">
        <v>34</v>
      </c>
    </row>
    <row r="62">
      <c r="A62" s="28">
        <v>61.0</v>
      </c>
      <c r="B62" s="29" t="s">
        <v>30</v>
      </c>
      <c r="C62" s="29" t="s">
        <v>11</v>
      </c>
      <c r="D62" s="29" t="s">
        <v>35</v>
      </c>
      <c r="E62" s="30">
        <v>44439.61444444444</v>
      </c>
      <c r="F62" s="31">
        <v>44439.61444444444</v>
      </c>
      <c r="G62" s="29">
        <v>1.391717</v>
      </c>
      <c r="H62" s="29">
        <v>103.858024</v>
      </c>
      <c r="I62" s="28" t="s">
        <v>4</v>
      </c>
      <c r="J62" s="28" t="s">
        <v>5</v>
      </c>
      <c r="L62" s="32" t="s">
        <v>1042</v>
      </c>
      <c r="M62" s="28" t="s">
        <v>982</v>
      </c>
      <c r="N62" s="28" t="s">
        <v>34</v>
      </c>
    </row>
    <row r="63">
      <c r="A63" s="28">
        <v>62.0</v>
      </c>
      <c r="B63" s="29" t="s">
        <v>30</v>
      </c>
      <c r="C63" s="29" t="s">
        <v>11</v>
      </c>
      <c r="D63" s="29" t="s">
        <v>35</v>
      </c>
      <c r="E63" s="30">
        <v>44439.61728009259</v>
      </c>
      <c r="F63" s="31">
        <v>44439.61728009259</v>
      </c>
      <c r="G63" s="29">
        <v>1.392815</v>
      </c>
      <c r="H63" s="29">
        <v>103.824724</v>
      </c>
      <c r="I63" s="28" t="s">
        <v>4</v>
      </c>
      <c r="J63" s="28" t="s">
        <v>5</v>
      </c>
      <c r="L63" s="32" t="s">
        <v>1043</v>
      </c>
      <c r="M63" s="28" t="s">
        <v>982</v>
      </c>
      <c r="N63" s="28" t="s">
        <v>34</v>
      </c>
    </row>
    <row r="64">
      <c r="A64" s="28">
        <v>63.0</v>
      </c>
      <c r="B64" s="29" t="s">
        <v>30</v>
      </c>
      <c r="C64" s="29" t="s">
        <v>11</v>
      </c>
      <c r="D64" s="29" t="s">
        <v>35</v>
      </c>
      <c r="E64" s="30">
        <v>44439.61765046296</v>
      </c>
      <c r="F64" s="31">
        <v>44439.61765046296</v>
      </c>
      <c r="G64" s="29">
        <v>1.393689</v>
      </c>
      <c r="H64" s="29">
        <v>103.819826</v>
      </c>
      <c r="I64" s="28" t="s">
        <v>4</v>
      </c>
      <c r="J64" s="28" t="s">
        <v>5</v>
      </c>
      <c r="L64" s="32" t="s">
        <v>1044</v>
      </c>
      <c r="M64" s="28" t="s">
        <v>982</v>
      </c>
      <c r="N64" s="28" t="s">
        <v>34</v>
      </c>
    </row>
    <row r="65">
      <c r="A65" s="28">
        <v>64.0</v>
      </c>
      <c r="B65" s="29" t="s">
        <v>30</v>
      </c>
      <c r="C65" s="29" t="s">
        <v>11</v>
      </c>
      <c r="D65" s="29" t="s">
        <v>35</v>
      </c>
      <c r="E65" s="30">
        <v>44439.618425925924</v>
      </c>
      <c r="F65" s="31">
        <v>44439.618425925924</v>
      </c>
      <c r="G65" s="29">
        <v>1.387728</v>
      </c>
      <c r="H65" s="29">
        <v>103.819672</v>
      </c>
      <c r="I65" s="28" t="s">
        <v>4</v>
      </c>
      <c r="J65" s="28" t="s">
        <v>5</v>
      </c>
      <c r="L65" s="32" t="s">
        <v>1045</v>
      </c>
      <c r="M65" s="28" t="s">
        <v>982</v>
      </c>
      <c r="N65" s="28" t="s">
        <v>34</v>
      </c>
    </row>
    <row r="66">
      <c r="A66" s="28">
        <v>65.0</v>
      </c>
      <c r="B66" s="29" t="s">
        <v>30</v>
      </c>
      <c r="C66" s="29" t="s">
        <v>11</v>
      </c>
      <c r="D66" s="29" t="s">
        <v>35</v>
      </c>
      <c r="E66" s="30">
        <v>44439.618483796294</v>
      </c>
      <c r="F66" s="31">
        <v>44439.618483796294</v>
      </c>
      <c r="G66" s="29">
        <v>1.387377</v>
      </c>
      <c r="H66" s="29">
        <v>103.820193</v>
      </c>
      <c r="I66" s="28" t="s">
        <v>4</v>
      </c>
      <c r="J66" s="28" t="s">
        <v>5</v>
      </c>
      <c r="L66" s="32" t="s">
        <v>1046</v>
      </c>
      <c r="M66" s="28" t="s">
        <v>982</v>
      </c>
      <c r="N66" s="28" t="s">
        <v>34</v>
      </c>
    </row>
    <row r="67">
      <c r="A67" s="28">
        <v>66.0</v>
      </c>
      <c r="B67" s="29" t="s">
        <v>30</v>
      </c>
      <c r="C67" s="29" t="s">
        <v>11</v>
      </c>
      <c r="D67" s="29" t="s">
        <v>35</v>
      </c>
      <c r="E67" s="30">
        <v>44439.61892361111</v>
      </c>
      <c r="F67" s="31">
        <v>44439.61892361111</v>
      </c>
      <c r="G67" s="29">
        <v>1.384935</v>
      </c>
      <c r="H67" s="29">
        <v>103.823848</v>
      </c>
      <c r="I67" s="28" t="s">
        <v>4</v>
      </c>
      <c r="J67" s="28" t="s">
        <v>5</v>
      </c>
      <c r="L67" s="32" t="s">
        <v>1047</v>
      </c>
      <c r="M67" s="28" t="s">
        <v>982</v>
      </c>
      <c r="N67" s="28" t="s">
        <v>34</v>
      </c>
    </row>
    <row r="68">
      <c r="A68" s="28">
        <v>67.0</v>
      </c>
      <c r="B68" s="29" t="s">
        <v>30</v>
      </c>
      <c r="C68" s="29" t="s">
        <v>11</v>
      </c>
      <c r="D68" s="29" t="s">
        <v>35</v>
      </c>
      <c r="E68" s="30">
        <v>44439.61958333333</v>
      </c>
      <c r="F68" s="31">
        <v>44439.61958333333</v>
      </c>
      <c r="G68" s="29">
        <v>1.385491</v>
      </c>
      <c r="H68" s="29">
        <v>103.826515</v>
      </c>
      <c r="I68" s="28" t="s">
        <v>4</v>
      </c>
      <c r="J68" s="28" t="s">
        <v>5</v>
      </c>
      <c r="L68" s="32" t="s">
        <v>1048</v>
      </c>
      <c r="M68" s="28" t="s">
        <v>982</v>
      </c>
      <c r="N68" s="28" t="s">
        <v>34</v>
      </c>
    </row>
    <row r="69">
      <c r="A69" s="28">
        <v>68.0</v>
      </c>
      <c r="B69" s="29" t="s">
        <v>30</v>
      </c>
      <c r="C69" s="29" t="s">
        <v>11</v>
      </c>
      <c r="D69" s="29" t="s">
        <v>31</v>
      </c>
      <c r="E69" s="30">
        <v>44439.71157407408</v>
      </c>
      <c r="F69" s="31">
        <v>44439.71157407408</v>
      </c>
      <c r="G69" s="29">
        <v>1.382243</v>
      </c>
      <c r="H69" s="29">
        <v>103.826069</v>
      </c>
      <c r="I69" s="28" t="s">
        <v>4</v>
      </c>
      <c r="J69" s="28" t="s">
        <v>4</v>
      </c>
      <c r="L69" s="32" t="s">
        <v>1049</v>
      </c>
      <c r="M69" s="28" t="s">
        <v>982</v>
      </c>
      <c r="N69" s="28" t="s">
        <v>34</v>
      </c>
    </row>
    <row r="70">
      <c r="A70" s="28">
        <v>69.0</v>
      </c>
      <c r="B70" s="29" t="s">
        <v>30</v>
      </c>
      <c r="C70" s="29" t="s">
        <v>11</v>
      </c>
      <c r="D70" s="29" t="s">
        <v>31</v>
      </c>
      <c r="E70" s="30">
        <v>44439.738287037035</v>
      </c>
      <c r="F70" s="31">
        <v>44439.738287037035</v>
      </c>
      <c r="G70" s="29">
        <v>1.433198</v>
      </c>
      <c r="H70" s="29">
        <v>103.801518</v>
      </c>
      <c r="I70" s="28" t="s">
        <v>4</v>
      </c>
      <c r="J70" s="28" t="s">
        <v>4</v>
      </c>
      <c r="L70" s="32" t="s">
        <v>1050</v>
      </c>
      <c r="M70" s="28" t="s">
        <v>982</v>
      </c>
      <c r="N70" s="28" t="s">
        <v>34</v>
      </c>
    </row>
    <row r="71">
      <c r="A71" s="28">
        <v>70.0</v>
      </c>
      <c r="B71" s="29" t="s">
        <v>30</v>
      </c>
      <c r="C71" s="29" t="s">
        <v>11</v>
      </c>
      <c r="D71" s="29" t="s">
        <v>35</v>
      </c>
      <c r="E71" s="30">
        <v>44439.750613425924</v>
      </c>
      <c r="F71" s="31">
        <v>44439.750613425924</v>
      </c>
      <c r="G71" s="29">
        <v>1.416464</v>
      </c>
      <c r="H71" s="29">
        <v>103.803988</v>
      </c>
      <c r="I71" s="28" t="s">
        <v>4</v>
      </c>
      <c r="J71" s="28" t="s">
        <v>5</v>
      </c>
      <c r="L71" s="32" t="s">
        <v>1051</v>
      </c>
      <c r="M71" s="28" t="s">
        <v>982</v>
      </c>
      <c r="N71" s="28" t="s">
        <v>34</v>
      </c>
    </row>
    <row r="72">
      <c r="A72" s="28">
        <v>71.0</v>
      </c>
      <c r="B72" s="29" t="s">
        <v>30</v>
      </c>
      <c r="C72" s="29" t="s">
        <v>11</v>
      </c>
      <c r="D72" s="29" t="s">
        <v>35</v>
      </c>
      <c r="E72" s="30">
        <v>44439.75195601852</v>
      </c>
      <c r="F72" s="31">
        <v>44439.75195601852</v>
      </c>
      <c r="G72" s="29">
        <v>1.411136</v>
      </c>
      <c r="H72" s="29">
        <v>103.807188</v>
      </c>
      <c r="I72" s="28" t="s">
        <v>4</v>
      </c>
      <c r="J72" s="28" t="s">
        <v>5</v>
      </c>
      <c r="L72" s="32" t="s">
        <v>1052</v>
      </c>
      <c r="M72" s="28" t="s">
        <v>982</v>
      </c>
      <c r="N72" s="28" t="s">
        <v>34</v>
      </c>
    </row>
    <row r="73">
      <c r="A73" s="28">
        <v>72.0</v>
      </c>
      <c r="B73" s="29" t="s">
        <v>30</v>
      </c>
      <c r="C73" s="29" t="s">
        <v>11</v>
      </c>
      <c r="D73" s="29" t="s">
        <v>35</v>
      </c>
      <c r="E73" s="30">
        <v>44439.75232638889</v>
      </c>
      <c r="F73" s="31">
        <v>44439.75232638889</v>
      </c>
      <c r="G73" s="29">
        <v>1.408824</v>
      </c>
      <c r="H73" s="29">
        <v>103.808084</v>
      </c>
      <c r="I73" s="28" t="s">
        <v>4</v>
      </c>
      <c r="J73" s="28" t="s">
        <v>5</v>
      </c>
      <c r="L73" s="32" t="s">
        <v>1053</v>
      </c>
      <c r="M73" s="28" t="s">
        <v>982</v>
      </c>
      <c r="N73" s="28" t="s">
        <v>34</v>
      </c>
    </row>
    <row r="74">
      <c r="A74" s="28">
        <v>73.0</v>
      </c>
      <c r="B74" s="29" t="s">
        <v>30</v>
      </c>
      <c r="C74" s="29" t="s">
        <v>11</v>
      </c>
      <c r="D74" s="29" t="s">
        <v>35</v>
      </c>
      <c r="E74" s="30">
        <v>44439.75310185185</v>
      </c>
      <c r="F74" s="31">
        <v>44439.75310185185</v>
      </c>
      <c r="G74" s="29">
        <v>1.399932</v>
      </c>
      <c r="H74" s="29">
        <v>103.813298</v>
      </c>
      <c r="I74" s="28" t="s">
        <v>4</v>
      </c>
      <c r="J74" s="28" t="s">
        <v>5</v>
      </c>
      <c r="L74" s="32" t="s">
        <v>1054</v>
      </c>
      <c r="M74" s="28" t="s">
        <v>982</v>
      </c>
      <c r="N74" s="28" t="s">
        <v>34</v>
      </c>
    </row>
    <row r="75">
      <c r="A75" s="28">
        <v>74.0</v>
      </c>
      <c r="B75" s="29" t="s">
        <v>30</v>
      </c>
      <c r="C75" s="29" t="s">
        <v>11</v>
      </c>
      <c r="D75" s="29" t="s">
        <v>35</v>
      </c>
      <c r="E75" s="30">
        <v>44439.75357638889</v>
      </c>
      <c r="F75" s="31">
        <v>44439.75357638889</v>
      </c>
      <c r="G75" s="29">
        <v>1.395209</v>
      </c>
      <c r="H75" s="29">
        <v>103.816843</v>
      </c>
      <c r="I75" s="28" t="s">
        <v>4</v>
      </c>
      <c r="J75" s="28" t="s">
        <v>5</v>
      </c>
      <c r="L75" s="32" t="s">
        <v>1055</v>
      </c>
      <c r="M75" s="28" t="s">
        <v>982</v>
      </c>
      <c r="N75" s="28" t="s">
        <v>34</v>
      </c>
    </row>
    <row r="76">
      <c r="A76" s="28">
        <v>75.0</v>
      </c>
      <c r="B76" s="29" t="s">
        <v>30</v>
      </c>
      <c r="C76" s="29" t="s">
        <v>11</v>
      </c>
      <c r="D76" s="29" t="s">
        <v>35</v>
      </c>
      <c r="E76" s="30">
        <v>44439.75366898148</v>
      </c>
      <c r="F76" s="31">
        <v>44439.75366898148</v>
      </c>
      <c r="G76" s="29">
        <v>1.394965</v>
      </c>
      <c r="H76" s="29">
        <v>103.817749</v>
      </c>
      <c r="I76" s="28" t="s">
        <v>4</v>
      </c>
      <c r="J76" s="28" t="s">
        <v>5</v>
      </c>
      <c r="L76" s="32" t="s">
        <v>1056</v>
      </c>
      <c r="M76" s="28" t="s">
        <v>982</v>
      </c>
      <c r="N76" s="28" t="s">
        <v>34</v>
      </c>
    </row>
    <row r="77">
      <c r="A77" s="28">
        <v>76.0</v>
      </c>
      <c r="B77" s="29" t="s">
        <v>30</v>
      </c>
      <c r="C77" s="29" t="s">
        <v>11</v>
      </c>
      <c r="D77" s="29" t="s">
        <v>35</v>
      </c>
      <c r="E77" s="30">
        <v>44439.812581018516</v>
      </c>
      <c r="F77" s="31">
        <v>44439.812581018516</v>
      </c>
      <c r="G77" s="29">
        <v>1.387312</v>
      </c>
      <c r="H77" s="29">
        <v>103.828603</v>
      </c>
      <c r="I77" s="28" t="s">
        <v>4</v>
      </c>
      <c r="J77" s="28" t="s">
        <v>5</v>
      </c>
      <c r="L77" s="32" t="s">
        <v>1057</v>
      </c>
      <c r="M77" s="28" t="s">
        <v>982</v>
      </c>
      <c r="N77" s="28" t="s">
        <v>34</v>
      </c>
    </row>
    <row r="78">
      <c r="A78" s="28">
        <v>77.0</v>
      </c>
      <c r="B78" s="29" t="s">
        <v>30</v>
      </c>
      <c r="C78" s="29" t="s">
        <v>11</v>
      </c>
      <c r="D78" s="29" t="s">
        <v>35</v>
      </c>
      <c r="E78" s="30">
        <v>44439.812997685185</v>
      </c>
      <c r="F78" s="31">
        <v>44439.812997685185</v>
      </c>
      <c r="G78" s="29">
        <v>1.385945</v>
      </c>
      <c r="H78" s="29">
        <v>103.829887</v>
      </c>
      <c r="I78" s="28" t="s">
        <v>4</v>
      </c>
      <c r="J78" s="28" t="s">
        <v>5</v>
      </c>
      <c r="L78" s="32" t="s">
        <v>1058</v>
      </c>
      <c r="M78" s="28" t="s">
        <v>982</v>
      </c>
      <c r="N78" s="28" t="s">
        <v>34</v>
      </c>
    </row>
    <row r="79">
      <c r="A79" s="28">
        <v>78.0</v>
      </c>
      <c r="B79" s="29" t="s">
        <v>30</v>
      </c>
      <c r="C79" s="29" t="s">
        <v>11</v>
      </c>
      <c r="D79" s="29" t="s">
        <v>35</v>
      </c>
      <c r="E79" s="30">
        <v>44439.81329861111</v>
      </c>
      <c r="F79" s="31">
        <v>44439.81329861111</v>
      </c>
      <c r="G79" s="29">
        <v>1.383941</v>
      </c>
      <c r="H79" s="29">
        <v>103.829256</v>
      </c>
      <c r="I79" s="28" t="s">
        <v>4</v>
      </c>
      <c r="J79" s="28" t="s">
        <v>5</v>
      </c>
      <c r="K79" s="34"/>
      <c r="L79" s="35" t="s">
        <v>1059</v>
      </c>
      <c r="M79" s="28" t="s">
        <v>982</v>
      </c>
      <c r="N79" s="28" t="s">
        <v>34</v>
      </c>
    </row>
    <row r="80">
      <c r="A80" s="28">
        <v>79.0</v>
      </c>
      <c r="B80" s="29" t="s">
        <v>30</v>
      </c>
      <c r="C80" s="29" t="s">
        <v>11</v>
      </c>
      <c r="D80" s="29" t="s">
        <v>35</v>
      </c>
      <c r="E80" s="30">
        <v>44439.8140625</v>
      </c>
      <c r="F80" s="31">
        <v>44439.8140625</v>
      </c>
      <c r="G80" s="29">
        <v>1.382926</v>
      </c>
      <c r="H80" s="29">
        <v>103.82603</v>
      </c>
      <c r="I80" s="28" t="s">
        <v>4</v>
      </c>
      <c r="J80" s="28" t="s">
        <v>5</v>
      </c>
      <c r="K80" s="34"/>
      <c r="L80" s="35" t="s">
        <v>1060</v>
      </c>
      <c r="M80" s="28" t="s">
        <v>982</v>
      </c>
      <c r="N80" s="28" t="s">
        <v>34</v>
      </c>
    </row>
    <row r="81">
      <c r="A81" s="28">
        <v>80.0</v>
      </c>
      <c r="B81" s="29" t="s">
        <v>30</v>
      </c>
      <c r="C81" s="29" t="s">
        <v>11</v>
      </c>
      <c r="D81" s="29" t="s">
        <v>35</v>
      </c>
      <c r="E81" s="30">
        <v>44439.81427083333</v>
      </c>
      <c r="F81" s="31">
        <v>44439.81427083333</v>
      </c>
      <c r="G81" s="29">
        <v>1.384524</v>
      </c>
      <c r="H81" s="29">
        <v>103.824547</v>
      </c>
      <c r="I81" s="28" t="s">
        <v>4</v>
      </c>
      <c r="J81" s="28" t="s">
        <v>5</v>
      </c>
      <c r="K81" s="34"/>
      <c r="L81" s="35" t="s">
        <v>1061</v>
      </c>
      <c r="M81" s="28" t="s">
        <v>982</v>
      </c>
      <c r="N81" s="28" t="s">
        <v>34</v>
      </c>
    </row>
    <row r="82">
      <c r="A82" s="28">
        <v>81.0</v>
      </c>
      <c r="B82" s="29" t="s">
        <v>30</v>
      </c>
      <c r="C82" s="29" t="s">
        <v>11</v>
      </c>
      <c r="D82" s="29" t="s">
        <v>35</v>
      </c>
      <c r="E82" s="30">
        <v>44439.814722222225</v>
      </c>
      <c r="F82" s="31">
        <v>44439.814722222225</v>
      </c>
      <c r="G82" s="29">
        <v>1.386953</v>
      </c>
      <c r="H82" s="29">
        <v>103.820274</v>
      </c>
      <c r="I82" s="28" t="s">
        <v>4</v>
      </c>
      <c r="J82" s="28" t="s">
        <v>5</v>
      </c>
      <c r="K82" s="34"/>
      <c r="L82" s="35" t="s">
        <v>1062</v>
      </c>
      <c r="M82" s="28" t="s">
        <v>982</v>
      </c>
      <c r="N82" s="28" t="s">
        <v>34</v>
      </c>
    </row>
    <row r="83">
      <c r="A83" s="28">
        <v>82.0</v>
      </c>
      <c r="B83" s="29" t="s">
        <v>30</v>
      </c>
      <c r="C83" s="29" t="s">
        <v>11</v>
      </c>
      <c r="D83" s="29" t="s">
        <v>35</v>
      </c>
      <c r="E83" s="30">
        <v>44439.815104166664</v>
      </c>
      <c r="F83" s="31">
        <v>44439.815104166664</v>
      </c>
      <c r="G83" s="29">
        <v>1.390085</v>
      </c>
      <c r="H83" s="29">
        <v>103.817994</v>
      </c>
      <c r="I83" s="28" t="s">
        <v>4</v>
      </c>
      <c r="J83" s="28" t="s">
        <v>5</v>
      </c>
      <c r="K83" s="34"/>
      <c r="L83" s="35" t="s">
        <v>1063</v>
      </c>
      <c r="M83" s="28" t="s">
        <v>982</v>
      </c>
      <c r="N83" s="28" t="s">
        <v>34</v>
      </c>
    </row>
    <row r="84">
      <c r="A84" s="28">
        <v>83.0</v>
      </c>
      <c r="B84" s="29" t="s">
        <v>30</v>
      </c>
      <c r="C84" s="29" t="s">
        <v>11</v>
      </c>
      <c r="D84" s="29" t="s">
        <v>35</v>
      </c>
      <c r="E84" s="30">
        <v>44439.81756944444</v>
      </c>
      <c r="F84" s="31">
        <v>44439.81756944444</v>
      </c>
      <c r="G84" s="29">
        <v>1.414725</v>
      </c>
      <c r="H84" s="29">
        <v>103.805306</v>
      </c>
      <c r="I84" s="28" t="s">
        <v>4</v>
      </c>
      <c r="J84" s="28" t="s">
        <v>5</v>
      </c>
      <c r="K84" s="34"/>
      <c r="L84" s="35" t="s">
        <v>1064</v>
      </c>
      <c r="M84" s="28" t="s">
        <v>982</v>
      </c>
      <c r="N84" s="28" t="s">
        <v>34</v>
      </c>
    </row>
    <row r="85">
      <c r="A85" s="28">
        <v>84.0</v>
      </c>
      <c r="B85" s="29" t="s">
        <v>30</v>
      </c>
      <c r="C85" s="29" t="s">
        <v>11</v>
      </c>
      <c r="D85" s="29" t="s">
        <v>35</v>
      </c>
      <c r="E85" s="30">
        <v>44439.81815972222</v>
      </c>
      <c r="F85" s="31">
        <v>44439.81815972222</v>
      </c>
      <c r="G85" s="29">
        <v>1.419526</v>
      </c>
      <c r="H85" s="29">
        <v>103.79987</v>
      </c>
      <c r="I85" s="28" t="s">
        <v>4</v>
      </c>
      <c r="J85" s="28" t="s">
        <v>5</v>
      </c>
      <c r="K85" s="34"/>
      <c r="L85" s="35" t="s">
        <v>1065</v>
      </c>
      <c r="M85" s="28" t="s">
        <v>982</v>
      </c>
      <c r="N85" s="28" t="s">
        <v>34</v>
      </c>
    </row>
    <row r="86">
      <c r="A86" s="28">
        <v>85.0</v>
      </c>
      <c r="B86" s="29" t="s">
        <v>30</v>
      </c>
      <c r="C86" s="29" t="s">
        <v>11</v>
      </c>
      <c r="D86" s="29" t="s">
        <v>35</v>
      </c>
      <c r="E86" s="30">
        <v>44439.81836805555</v>
      </c>
      <c r="F86" s="31">
        <v>44439.81836805555</v>
      </c>
      <c r="G86" s="29">
        <v>1.42063</v>
      </c>
      <c r="H86" s="29">
        <v>103.798235</v>
      </c>
      <c r="I86" s="28" t="s">
        <v>4</v>
      </c>
      <c r="J86" s="28" t="s">
        <v>5</v>
      </c>
      <c r="K86" s="34"/>
      <c r="L86" s="35" t="s">
        <v>1066</v>
      </c>
      <c r="M86" s="28" t="s">
        <v>982</v>
      </c>
      <c r="N86" s="28" t="s">
        <v>34</v>
      </c>
    </row>
    <row r="87">
      <c r="A87" s="28">
        <v>86.0</v>
      </c>
      <c r="B87" s="29" t="s">
        <v>30</v>
      </c>
      <c r="C87" s="29" t="s">
        <v>11</v>
      </c>
      <c r="D87" s="29" t="s">
        <v>35</v>
      </c>
      <c r="E87" s="30">
        <v>44439.81863425926</v>
      </c>
      <c r="F87" s="31">
        <v>44439.81863425926</v>
      </c>
      <c r="G87" s="29">
        <v>1.421824</v>
      </c>
      <c r="H87" s="29">
        <v>103.796203</v>
      </c>
      <c r="I87" s="28" t="s">
        <v>4</v>
      </c>
      <c r="J87" s="28" t="s">
        <v>5</v>
      </c>
      <c r="K87" s="34"/>
      <c r="L87" s="35" t="s">
        <v>1067</v>
      </c>
      <c r="M87" s="28" t="s">
        <v>982</v>
      </c>
      <c r="N87" s="28" t="s">
        <v>34</v>
      </c>
    </row>
    <row r="88">
      <c r="A88" s="28">
        <v>87.0</v>
      </c>
      <c r="B88" s="29" t="s">
        <v>30</v>
      </c>
      <c r="C88" s="29" t="s">
        <v>11</v>
      </c>
      <c r="D88" s="29" t="s">
        <v>35</v>
      </c>
      <c r="E88" s="30">
        <v>44439.8205787037</v>
      </c>
      <c r="F88" s="31">
        <v>44439.8205787037</v>
      </c>
      <c r="G88" s="29">
        <v>1.423164</v>
      </c>
      <c r="H88" s="29">
        <v>103.773554</v>
      </c>
      <c r="I88" s="28" t="s">
        <v>4</v>
      </c>
      <c r="J88" s="28" t="s">
        <v>5</v>
      </c>
      <c r="K88" s="34"/>
      <c r="L88" s="35" t="s">
        <v>1068</v>
      </c>
      <c r="M88" s="28" t="s">
        <v>982</v>
      </c>
      <c r="N88" s="28" t="s">
        <v>34</v>
      </c>
    </row>
    <row r="89">
      <c r="A89" s="28">
        <v>88.0</v>
      </c>
      <c r="B89" s="29" t="s">
        <v>30</v>
      </c>
      <c r="C89" s="29" t="s">
        <v>11</v>
      </c>
      <c r="D89" s="29" t="s">
        <v>35</v>
      </c>
      <c r="E89" s="30">
        <v>44439.820763888885</v>
      </c>
      <c r="F89" s="31">
        <v>44439.820763888885</v>
      </c>
      <c r="G89" s="29">
        <v>1.42099</v>
      </c>
      <c r="H89" s="29">
        <v>103.772742</v>
      </c>
      <c r="I89" s="28" t="s">
        <v>4</v>
      </c>
      <c r="J89" s="28" t="s">
        <v>5</v>
      </c>
      <c r="K89" s="34"/>
      <c r="L89" s="35" t="s">
        <v>1069</v>
      </c>
      <c r="M89" s="28" t="s">
        <v>982</v>
      </c>
      <c r="N89" s="28" t="s">
        <v>34</v>
      </c>
    </row>
    <row r="90">
      <c r="A90" s="28">
        <v>89.0</v>
      </c>
      <c r="B90" s="29" t="s">
        <v>30</v>
      </c>
      <c r="C90" s="29" t="s">
        <v>11</v>
      </c>
      <c r="D90" s="29" t="s">
        <v>35</v>
      </c>
      <c r="E90" s="30">
        <v>44439.82104166667</v>
      </c>
      <c r="F90" s="31">
        <v>44439.82104166667</v>
      </c>
      <c r="G90" s="29">
        <v>1.418118</v>
      </c>
      <c r="H90" s="29">
        <v>103.77159</v>
      </c>
      <c r="I90" s="28" t="s">
        <v>4</v>
      </c>
      <c r="J90" s="28" t="s">
        <v>5</v>
      </c>
      <c r="K90" s="34"/>
      <c r="L90" s="35" t="s">
        <v>1070</v>
      </c>
      <c r="M90" s="28" t="s">
        <v>982</v>
      </c>
      <c r="N90" s="28" t="s">
        <v>34</v>
      </c>
    </row>
    <row r="91">
      <c r="A91" s="28">
        <v>90.0</v>
      </c>
      <c r="B91" s="29" t="s">
        <v>30</v>
      </c>
      <c r="C91" s="29" t="s">
        <v>11</v>
      </c>
      <c r="D91" s="29" t="s">
        <v>35</v>
      </c>
      <c r="E91" s="30">
        <v>44439.82141203704</v>
      </c>
      <c r="F91" s="31">
        <v>44439.82141203704</v>
      </c>
      <c r="G91" s="29">
        <v>1.413242</v>
      </c>
      <c r="H91" s="29">
        <v>103.771582</v>
      </c>
      <c r="I91" s="28" t="s">
        <v>4</v>
      </c>
      <c r="J91" s="28" t="s">
        <v>5</v>
      </c>
      <c r="K91" s="34"/>
      <c r="L91" s="35" t="s">
        <v>1071</v>
      </c>
      <c r="M91" s="28" t="s">
        <v>982</v>
      </c>
      <c r="N91" s="28" t="s">
        <v>34</v>
      </c>
    </row>
    <row r="92">
      <c r="A92" s="28">
        <v>91.0</v>
      </c>
      <c r="B92" s="29" t="s">
        <v>30</v>
      </c>
      <c r="C92" s="29" t="s">
        <v>11</v>
      </c>
      <c r="D92" s="29" t="s">
        <v>35</v>
      </c>
      <c r="E92" s="30">
        <v>44439.82165509259</v>
      </c>
      <c r="F92" s="31">
        <v>44439.82165509259</v>
      </c>
      <c r="G92" s="29">
        <v>1.410245</v>
      </c>
      <c r="H92" s="29">
        <v>103.771829</v>
      </c>
      <c r="I92" s="28" t="s">
        <v>4</v>
      </c>
      <c r="J92" s="28" t="s">
        <v>5</v>
      </c>
      <c r="K92" s="34"/>
      <c r="L92" s="35" t="s">
        <v>1072</v>
      </c>
      <c r="M92" s="28" t="s">
        <v>982</v>
      </c>
      <c r="N92" s="28" t="s">
        <v>34</v>
      </c>
    </row>
    <row r="93">
      <c r="A93" s="28">
        <v>92.0</v>
      </c>
      <c r="B93" s="29" t="s">
        <v>30</v>
      </c>
      <c r="C93" s="29" t="s">
        <v>11</v>
      </c>
      <c r="D93" s="29" t="s">
        <v>35</v>
      </c>
      <c r="E93" s="30">
        <v>44439.822071759256</v>
      </c>
      <c r="F93" s="31">
        <v>44439.822071759256</v>
      </c>
      <c r="G93" s="29">
        <v>1.405172</v>
      </c>
      <c r="H93" s="29">
        <v>103.77289</v>
      </c>
      <c r="I93" s="28" t="s">
        <v>4</v>
      </c>
      <c r="J93" s="28" t="s">
        <v>5</v>
      </c>
      <c r="K93" s="34"/>
      <c r="L93" s="35" t="s">
        <v>1073</v>
      </c>
      <c r="M93" s="28" t="s">
        <v>982</v>
      </c>
      <c r="N93" s="28" t="s">
        <v>34</v>
      </c>
    </row>
    <row r="94">
      <c r="A94" s="28">
        <v>93.0</v>
      </c>
      <c r="B94" s="29" t="s">
        <v>30</v>
      </c>
      <c r="C94" s="29" t="s">
        <v>11</v>
      </c>
      <c r="D94" s="29" t="s">
        <v>35</v>
      </c>
      <c r="E94" s="30">
        <v>44439.822384259256</v>
      </c>
      <c r="F94" s="31">
        <v>44439.822384259256</v>
      </c>
      <c r="G94" s="29">
        <v>1.401544</v>
      </c>
      <c r="H94" s="29">
        <v>103.773735</v>
      </c>
      <c r="I94" s="28" t="s">
        <v>4</v>
      </c>
      <c r="J94" s="28" t="s">
        <v>5</v>
      </c>
      <c r="K94" s="34"/>
      <c r="L94" s="35" t="s">
        <v>1074</v>
      </c>
      <c r="M94" s="28" t="s">
        <v>982</v>
      </c>
      <c r="N94" s="28" t="s">
        <v>34</v>
      </c>
    </row>
    <row r="95">
      <c r="A95" s="28">
        <v>94.0</v>
      </c>
      <c r="B95" s="29" t="s">
        <v>30</v>
      </c>
      <c r="C95" s="29" t="s">
        <v>11</v>
      </c>
      <c r="D95" s="29" t="s">
        <v>35</v>
      </c>
      <c r="E95" s="30">
        <v>44439.822847222225</v>
      </c>
      <c r="F95" s="31">
        <v>44439.822847222225</v>
      </c>
      <c r="G95" s="29">
        <v>1.395847</v>
      </c>
      <c r="H95" s="29">
        <v>103.774068</v>
      </c>
      <c r="I95" s="28" t="s">
        <v>4</v>
      </c>
      <c r="J95" s="28" t="s">
        <v>5</v>
      </c>
      <c r="K95" s="34"/>
      <c r="L95" s="35" t="s">
        <v>1075</v>
      </c>
      <c r="M95" s="28" t="s">
        <v>982</v>
      </c>
      <c r="N95" s="28" t="s">
        <v>34</v>
      </c>
    </row>
    <row r="96">
      <c r="A96" s="28">
        <v>95.0</v>
      </c>
      <c r="B96" s="29" t="s">
        <v>30</v>
      </c>
      <c r="C96" s="29" t="s">
        <v>11</v>
      </c>
      <c r="D96" s="29" t="s">
        <v>35</v>
      </c>
      <c r="E96" s="30">
        <v>44439.82314814815</v>
      </c>
      <c r="F96" s="31">
        <v>44439.82314814815</v>
      </c>
      <c r="G96" s="29">
        <v>1.393104</v>
      </c>
      <c r="H96" s="29">
        <v>103.775421</v>
      </c>
      <c r="I96" s="28" t="s">
        <v>4</v>
      </c>
      <c r="J96" s="28" t="s">
        <v>5</v>
      </c>
      <c r="K96" s="34"/>
      <c r="L96" s="35" t="s">
        <v>1076</v>
      </c>
      <c r="M96" s="28" t="s">
        <v>982</v>
      </c>
      <c r="N96" s="28" t="s">
        <v>34</v>
      </c>
    </row>
    <row r="97">
      <c r="A97" s="28">
        <v>96.0</v>
      </c>
      <c r="B97" s="29" t="s">
        <v>30</v>
      </c>
      <c r="C97" s="29" t="s">
        <v>11</v>
      </c>
      <c r="D97" s="29" t="s">
        <v>35</v>
      </c>
      <c r="E97" s="30">
        <v>44439.82366898148</v>
      </c>
      <c r="F97" s="31">
        <v>44439.82366898148</v>
      </c>
      <c r="G97" s="29">
        <v>1.390297</v>
      </c>
      <c r="H97" s="29">
        <v>103.773527</v>
      </c>
      <c r="I97" s="28" t="s">
        <v>4</v>
      </c>
      <c r="J97" s="28" t="s">
        <v>5</v>
      </c>
      <c r="K97" s="34"/>
      <c r="L97" s="35" t="s">
        <v>1077</v>
      </c>
      <c r="M97" s="28" t="s">
        <v>982</v>
      </c>
      <c r="N97" s="28" t="s">
        <v>34</v>
      </c>
    </row>
    <row r="98">
      <c r="A98" s="28">
        <v>97.0</v>
      </c>
      <c r="B98" s="29" t="s">
        <v>30</v>
      </c>
      <c r="C98" s="29" t="s">
        <v>11</v>
      </c>
      <c r="D98" s="29" t="s">
        <v>35</v>
      </c>
      <c r="E98" s="30">
        <v>44439.824016203704</v>
      </c>
      <c r="F98" s="31">
        <v>44439.824016203704</v>
      </c>
      <c r="G98" s="29">
        <v>1.390557</v>
      </c>
      <c r="H98" s="29">
        <v>103.769529</v>
      </c>
      <c r="I98" s="28" t="s">
        <v>4</v>
      </c>
      <c r="J98" s="28" t="s">
        <v>5</v>
      </c>
      <c r="K98" s="34"/>
      <c r="L98" s="35" t="s">
        <v>1078</v>
      </c>
      <c r="M98" s="28" t="s">
        <v>982</v>
      </c>
      <c r="N98" s="28" t="s">
        <v>34</v>
      </c>
    </row>
    <row r="99">
      <c r="A99" s="28">
        <v>98.0</v>
      </c>
      <c r="B99" s="29" t="s">
        <v>30</v>
      </c>
      <c r="C99" s="29" t="s">
        <v>11</v>
      </c>
      <c r="D99" s="29" t="s">
        <v>35</v>
      </c>
      <c r="E99" s="30">
        <v>44439.82456018519</v>
      </c>
      <c r="F99" s="31">
        <v>44439.82456018519</v>
      </c>
      <c r="G99" s="29">
        <v>1.390668</v>
      </c>
      <c r="H99" s="29">
        <v>103.764112</v>
      </c>
      <c r="I99" s="28" t="s">
        <v>4</v>
      </c>
      <c r="J99" s="28" t="s">
        <v>5</v>
      </c>
      <c r="K99" s="34"/>
      <c r="L99" s="35" t="s">
        <v>1079</v>
      </c>
      <c r="M99" s="28" t="s">
        <v>982</v>
      </c>
      <c r="N99" s="28" t="s">
        <v>34</v>
      </c>
    </row>
    <row r="100">
      <c r="A100" s="28">
        <v>99.0</v>
      </c>
      <c r="B100" s="29" t="s">
        <v>30</v>
      </c>
      <c r="C100" s="29" t="s">
        <v>11</v>
      </c>
      <c r="D100" s="29" t="s">
        <v>35</v>
      </c>
      <c r="E100" s="30">
        <v>44439.82611111111</v>
      </c>
      <c r="F100" s="31">
        <v>44439.82611111111</v>
      </c>
      <c r="G100" s="29">
        <v>1.388503</v>
      </c>
      <c r="H100" s="29">
        <v>103.744024</v>
      </c>
      <c r="I100" s="28" t="s">
        <v>4</v>
      </c>
      <c r="J100" s="28" t="s">
        <v>5</v>
      </c>
      <c r="K100" s="34"/>
      <c r="L100" s="35" t="s">
        <v>1080</v>
      </c>
      <c r="M100" s="28" t="s">
        <v>982</v>
      </c>
      <c r="N100" s="28" t="s">
        <v>34</v>
      </c>
    </row>
    <row r="101">
      <c r="A101" s="28">
        <v>100.0</v>
      </c>
      <c r="B101" s="29" t="s">
        <v>30</v>
      </c>
      <c r="C101" s="29" t="s">
        <v>11</v>
      </c>
      <c r="D101" s="29" t="s">
        <v>35</v>
      </c>
      <c r="E101" s="30">
        <v>44439.82649305555</v>
      </c>
      <c r="F101" s="31">
        <v>44439.82649305555</v>
      </c>
      <c r="G101" s="29">
        <v>1.385487</v>
      </c>
      <c r="H101" s="29">
        <v>103.740382</v>
      </c>
      <c r="I101" s="28" t="s">
        <v>4</v>
      </c>
      <c r="J101" s="28" t="s">
        <v>5</v>
      </c>
      <c r="K101" s="34"/>
      <c r="L101" s="35" t="s">
        <v>1081</v>
      </c>
      <c r="M101" s="28" t="s">
        <v>982</v>
      </c>
      <c r="N101" s="28" t="s">
        <v>34</v>
      </c>
    </row>
    <row r="102">
      <c r="A102" s="28">
        <v>101.0</v>
      </c>
      <c r="B102" s="29" t="s">
        <v>30</v>
      </c>
      <c r="C102" s="29" t="s">
        <v>11</v>
      </c>
      <c r="D102" s="29" t="s">
        <v>35</v>
      </c>
      <c r="E102" s="30">
        <v>44439.82850694445</v>
      </c>
      <c r="F102" s="31">
        <v>44439.82850694445</v>
      </c>
      <c r="G102" s="29">
        <v>1.370538</v>
      </c>
      <c r="H102" s="29">
        <v>103.722167</v>
      </c>
      <c r="I102" s="28" t="s">
        <v>4</v>
      </c>
      <c r="J102" s="28" t="s">
        <v>5</v>
      </c>
      <c r="K102" s="34"/>
      <c r="L102" s="35" t="s">
        <v>1082</v>
      </c>
      <c r="M102" s="28" t="s">
        <v>982</v>
      </c>
      <c r="N102" s="28" t="s">
        <v>34</v>
      </c>
    </row>
    <row r="103">
      <c r="A103" s="28">
        <v>102.0</v>
      </c>
      <c r="B103" s="29" t="s">
        <v>30</v>
      </c>
      <c r="C103" s="29" t="s">
        <v>11</v>
      </c>
      <c r="D103" s="29" t="s">
        <v>35</v>
      </c>
      <c r="E103" s="30">
        <v>44439.829097222224</v>
      </c>
      <c r="F103" s="31">
        <v>44439.829097222224</v>
      </c>
      <c r="G103" s="29">
        <v>1.368365</v>
      </c>
      <c r="H103" s="29">
        <v>103.715404</v>
      </c>
      <c r="I103" s="28" t="s">
        <v>4</v>
      </c>
      <c r="J103" s="28" t="s">
        <v>5</v>
      </c>
      <c r="K103" s="34"/>
      <c r="L103" s="35" t="s">
        <v>1083</v>
      </c>
      <c r="M103" s="28" t="s">
        <v>982</v>
      </c>
      <c r="N103" s="28" t="s">
        <v>34</v>
      </c>
    </row>
    <row r="104">
      <c r="A104" s="28">
        <v>103.0</v>
      </c>
      <c r="B104" s="29" t="s">
        <v>30</v>
      </c>
      <c r="C104" s="29" t="s">
        <v>11</v>
      </c>
      <c r="D104" s="29" t="s">
        <v>35</v>
      </c>
      <c r="E104" s="30">
        <v>44439.82943287037</v>
      </c>
      <c r="F104" s="31">
        <v>44439.82943287037</v>
      </c>
      <c r="G104" s="29">
        <v>1.367257</v>
      </c>
      <c r="H104" s="29">
        <v>103.7115</v>
      </c>
      <c r="I104" s="28" t="s">
        <v>4</v>
      </c>
      <c r="J104" s="28" t="s">
        <v>5</v>
      </c>
      <c r="K104" s="34"/>
      <c r="L104" s="35" t="s">
        <v>1084</v>
      </c>
      <c r="M104" s="28" t="s">
        <v>982</v>
      </c>
      <c r="N104" s="28" t="s">
        <v>34</v>
      </c>
    </row>
    <row r="105">
      <c r="A105" s="28">
        <v>104.0</v>
      </c>
      <c r="B105" s="29" t="s">
        <v>30</v>
      </c>
      <c r="C105" s="29" t="s">
        <v>11</v>
      </c>
      <c r="D105" s="29" t="s">
        <v>35</v>
      </c>
      <c r="E105" s="30">
        <v>44439.8303125</v>
      </c>
      <c r="F105" s="31">
        <v>44439.8303125</v>
      </c>
      <c r="G105" s="29">
        <v>1.360833</v>
      </c>
      <c r="H105" s="29">
        <v>103.703125</v>
      </c>
      <c r="I105" s="28" t="s">
        <v>4</v>
      </c>
      <c r="J105" s="28" t="s">
        <v>5</v>
      </c>
      <c r="K105" s="34"/>
      <c r="L105" s="35" t="s">
        <v>1085</v>
      </c>
      <c r="M105" s="28" t="s">
        <v>982</v>
      </c>
      <c r="N105" s="28" t="s">
        <v>34</v>
      </c>
    </row>
    <row r="106">
      <c r="A106" s="28">
        <v>105.0</v>
      </c>
      <c r="B106" s="29" t="s">
        <v>30</v>
      </c>
      <c r="C106" s="29" t="s">
        <v>11</v>
      </c>
      <c r="D106" s="29" t="s">
        <v>35</v>
      </c>
      <c r="E106" s="30">
        <v>44439.830983796295</v>
      </c>
      <c r="F106" s="31">
        <v>44439.830983796295</v>
      </c>
      <c r="G106" s="29">
        <v>1.354751</v>
      </c>
      <c r="H106" s="29">
        <v>103.698583</v>
      </c>
      <c r="I106" s="28" t="s">
        <v>4</v>
      </c>
      <c r="J106" s="28" t="s">
        <v>5</v>
      </c>
      <c r="K106" s="34"/>
      <c r="L106" s="35" t="s">
        <v>1086</v>
      </c>
      <c r="M106" s="28" t="s">
        <v>982</v>
      </c>
      <c r="N106" s="28" t="s">
        <v>34</v>
      </c>
    </row>
    <row r="107">
      <c r="A107" s="28">
        <v>106.0</v>
      </c>
      <c r="B107" s="29" t="s">
        <v>30</v>
      </c>
      <c r="C107" s="29" t="s">
        <v>11</v>
      </c>
      <c r="D107" s="29" t="s">
        <v>35</v>
      </c>
      <c r="E107" s="30">
        <v>44439.83158564815</v>
      </c>
      <c r="F107" s="31">
        <v>44439.83158564815</v>
      </c>
      <c r="G107" s="29">
        <v>1.352829</v>
      </c>
      <c r="H107" s="29">
        <v>103.701148</v>
      </c>
      <c r="I107" s="28" t="s">
        <v>4</v>
      </c>
      <c r="J107" s="28" t="s">
        <v>5</v>
      </c>
      <c r="K107" s="34"/>
      <c r="L107" s="35" t="s">
        <v>1087</v>
      </c>
      <c r="M107" s="28" t="s">
        <v>982</v>
      </c>
      <c r="N107" s="28" t="s">
        <v>34</v>
      </c>
    </row>
    <row r="108">
      <c r="A108" s="28">
        <v>107.0</v>
      </c>
      <c r="B108" s="29" t="s">
        <v>30</v>
      </c>
      <c r="C108" s="29" t="s">
        <v>11</v>
      </c>
      <c r="D108" s="29" t="s">
        <v>35</v>
      </c>
      <c r="E108" s="30">
        <v>44439.833032407405</v>
      </c>
      <c r="F108" s="31">
        <v>44439.833032407405</v>
      </c>
      <c r="G108" s="29">
        <v>1.347154</v>
      </c>
      <c r="H108" s="29">
        <v>103.705151</v>
      </c>
      <c r="I108" s="28" t="s">
        <v>4</v>
      </c>
      <c r="J108" s="28" t="s">
        <v>5</v>
      </c>
      <c r="K108" s="34"/>
      <c r="L108" s="35" t="s">
        <v>1088</v>
      </c>
      <c r="M108" s="28" t="s">
        <v>982</v>
      </c>
      <c r="N108" s="28" t="s">
        <v>34</v>
      </c>
    </row>
    <row r="109">
      <c r="A109" s="28">
        <v>108.0</v>
      </c>
      <c r="B109" s="29" t="s">
        <v>30</v>
      </c>
      <c r="C109" s="29" t="s">
        <v>11</v>
      </c>
      <c r="D109" s="29" t="s">
        <v>35</v>
      </c>
      <c r="E109" s="30">
        <v>44439.83346064815</v>
      </c>
      <c r="F109" s="31">
        <v>44439.83346064815</v>
      </c>
      <c r="G109" s="29">
        <v>1.343868</v>
      </c>
      <c r="H109" s="29">
        <v>103.707323</v>
      </c>
      <c r="I109" s="28" t="s">
        <v>4</v>
      </c>
      <c r="J109" s="28" t="s">
        <v>5</v>
      </c>
      <c r="K109" s="34"/>
      <c r="L109" s="35" t="s">
        <v>1089</v>
      </c>
      <c r="M109" s="28" t="s">
        <v>982</v>
      </c>
      <c r="N109" s="28" t="s">
        <v>34</v>
      </c>
    </row>
    <row r="110">
      <c r="A110" s="28">
        <v>109.0</v>
      </c>
      <c r="B110" s="29" t="s">
        <v>30</v>
      </c>
      <c r="C110" s="29" t="s">
        <v>11</v>
      </c>
      <c r="D110" s="29" t="s">
        <v>35</v>
      </c>
      <c r="E110" s="30">
        <v>44439.83369212963</v>
      </c>
      <c r="F110" s="31">
        <v>44439.83369212963</v>
      </c>
      <c r="G110" s="29">
        <v>1.341554</v>
      </c>
      <c r="H110" s="29">
        <v>103.709004</v>
      </c>
      <c r="I110" s="28" t="s">
        <v>4</v>
      </c>
      <c r="J110" s="28" t="s">
        <v>5</v>
      </c>
      <c r="K110" s="34"/>
      <c r="L110" s="35" t="s">
        <v>1090</v>
      </c>
      <c r="M110" s="28" t="s">
        <v>982</v>
      </c>
      <c r="N110" s="28" t="s">
        <v>34</v>
      </c>
    </row>
    <row r="111">
      <c r="A111" s="28">
        <v>110.0</v>
      </c>
      <c r="B111" s="29" t="s">
        <v>30</v>
      </c>
      <c r="C111" s="29" t="s">
        <v>11</v>
      </c>
      <c r="D111" s="29" t="s">
        <v>31</v>
      </c>
      <c r="E111" s="30">
        <v>44439.8340625</v>
      </c>
      <c r="F111" s="31">
        <v>44439.8340625</v>
      </c>
      <c r="G111" s="29">
        <v>1.341254</v>
      </c>
      <c r="H111" s="29">
        <v>103.711278</v>
      </c>
      <c r="I111" s="28" t="s">
        <v>4</v>
      </c>
      <c r="J111" s="28" t="s">
        <v>4</v>
      </c>
      <c r="K111" s="34"/>
      <c r="L111" s="35" t="s">
        <v>1091</v>
      </c>
      <c r="M111" s="28" t="s">
        <v>982</v>
      </c>
      <c r="N111" s="28" t="s">
        <v>34</v>
      </c>
    </row>
    <row r="112">
      <c r="A112" s="28">
        <v>111.0</v>
      </c>
      <c r="B112" s="29" t="s">
        <v>30</v>
      </c>
      <c r="C112" s="29" t="s">
        <v>11</v>
      </c>
      <c r="D112" s="29" t="s">
        <v>35</v>
      </c>
      <c r="E112" s="30">
        <v>44439.83422453704</v>
      </c>
      <c r="F112" s="31">
        <v>44439.83422453704</v>
      </c>
      <c r="G112" s="29">
        <v>1.341304</v>
      </c>
      <c r="H112" s="29">
        <v>103.711447</v>
      </c>
      <c r="I112" s="28" t="s">
        <v>4</v>
      </c>
      <c r="J112" s="28" t="s">
        <v>5</v>
      </c>
      <c r="K112" s="34"/>
      <c r="L112" s="35" t="s">
        <v>1092</v>
      </c>
      <c r="M112" s="28" t="s">
        <v>982</v>
      </c>
      <c r="N112" s="28" t="s">
        <v>34</v>
      </c>
    </row>
    <row r="113">
      <c r="A113" s="28">
        <v>112.0</v>
      </c>
      <c r="B113" s="29" t="s">
        <v>30</v>
      </c>
      <c r="C113" s="29" t="s">
        <v>11</v>
      </c>
      <c r="D113" s="29" t="s">
        <v>35</v>
      </c>
      <c r="E113" s="30">
        <v>44439.836180555554</v>
      </c>
      <c r="F113" s="31">
        <v>44439.836180555554</v>
      </c>
      <c r="G113" s="29">
        <v>1.344191</v>
      </c>
      <c r="H113" s="29">
        <v>103.719309</v>
      </c>
      <c r="I113" s="28" t="s">
        <v>4</v>
      </c>
      <c r="J113" s="28" t="s">
        <v>5</v>
      </c>
      <c r="K113" s="34"/>
      <c r="L113" s="35" t="s">
        <v>1093</v>
      </c>
      <c r="M113" s="28" t="s">
        <v>982</v>
      </c>
      <c r="N113" s="28" t="s">
        <v>34</v>
      </c>
    </row>
    <row r="114">
      <c r="A114" s="28">
        <v>113.0</v>
      </c>
      <c r="B114" s="29" t="s">
        <v>30</v>
      </c>
      <c r="C114" s="29" t="s">
        <v>11</v>
      </c>
      <c r="D114" s="29" t="s">
        <v>35</v>
      </c>
      <c r="E114" s="30">
        <v>44439.83788194445</v>
      </c>
      <c r="F114" s="31">
        <v>44439.83788194445</v>
      </c>
      <c r="G114" s="29">
        <v>1.344948</v>
      </c>
      <c r="H114" s="29">
        <v>103.721609</v>
      </c>
      <c r="I114" s="28" t="s">
        <v>4</v>
      </c>
      <c r="J114" s="28" t="s">
        <v>5</v>
      </c>
      <c r="K114" s="34"/>
      <c r="L114" s="35" t="s">
        <v>1094</v>
      </c>
      <c r="M114" s="28" t="s">
        <v>982</v>
      </c>
      <c r="N114" s="28" t="s">
        <v>34</v>
      </c>
    </row>
    <row r="115">
      <c r="A115" s="28">
        <v>114.0</v>
      </c>
      <c r="B115" s="29" t="s">
        <v>30</v>
      </c>
      <c r="C115" s="29" t="s">
        <v>11</v>
      </c>
      <c r="D115" s="29" t="s">
        <v>35</v>
      </c>
      <c r="E115" s="30">
        <v>44439.83814814815</v>
      </c>
      <c r="F115" s="31">
        <v>44439.83814814815</v>
      </c>
      <c r="G115" s="29">
        <v>1.345119</v>
      </c>
      <c r="H115" s="29">
        <v>103.723699</v>
      </c>
      <c r="I115" s="28" t="s">
        <v>4</v>
      </c>
      <c r="J115" s="28" t="s">
        <v>5</v>
      </c>
      <c r="K115" s="34"/>
      <c r="L115" s="35" t="s">
        <v>1095</v>
      </c>
      <c r="M115" s="28" t="s">
        <v>982</v>
      </c>
      <c r="N115" s="28" t="s">
        <v>34</v>
      </c>
    </row>
    <row r="116">
      <c r="A116" s="28">
        <v>115.0</v>
      </c>
      <c r="B116" s="29" t="s">
        <v>30</v>
      </c>
      <c r="C116" s="29" t="s">
        <v>11</v>
      </c>
      <c r="D116" s="29" t="s">
        <v>35</v>
      </c>
      <c r="E116" s="30">
        <v>44439.83957175926</v>
      </c>
      <c r="F116" s="31">
        <v>44439.83957175926</v>
      </c>
      <c r="G116" s="29">
        <v>1.344132</v>
      </c>
      <c r="H116" s="29">
        <v>103.730475</v>
      </c>
      <c r="I116" s="28" t="s">
        <v>4</v>
      </c>
      <c r="J116" s="28" t="s">
        <v>5</v>
      </c>
      <c r="K116" s="34"/>
      <c r="L116" s="35" t="s">
        <v>1096</v>
      </c>
      <c r="M116" s="28" t="s">
        <v>982</v>
      </c>
      <c r="N116" s="28" t="s">
        <v>34</v>
      </c>
    </row>
    <row r="117">
      <c r="A117" s="28">
        <v>116.0</v>
      </c>
      <c r="B117" s="29" t="s">
        <v>30</v>
      </c>
      <c r="C117" s="29" t="s">
        <v>11</v>
      </c>
      <c r="D117" s="29" t="s">
        <v>35</v>
      </c>
      <c r="E117" s="30">
        <v>44439.83974537037</v>
      </c>
      <c r="F117" s="31">
        <v>44439.83974537037</v>
      </c>
      <c r="G117" s="29">
        <v>1.343413</v>
      </c>
      <c r="H117" s="29">
        <v>103.731876</v>
      </c>
      <c r="I117" s="28" t="s">
        <v>4</v>
      </c>
      <c r="J117" s="28" t="s">
        <v>5</v>
      </c>
      <c r="K117" s="34"/>
      <c r="L117" s="35" t="s">
        <v>1097</v>
      </c>
      <c r="M117" s="28" t="s">
        <v>982</v>
      </c>
      <c r="N117" s="28" t="s">
        <v>34</v>
      </c>
    </row>
    <row r="118">
      <c r="A118" s="28">
        <v>117.0</v>
      </c>
      <c r="B118" s="29" t="s">
        <v>30</v>
      </c>
      <c r="C118" s="29" t="s">
        <v>11</v>
      </c>
      <c r="D118" s="29" t="s">
        <v>35</v>
      </c>
      <c r="E118" s="30">
        <v>44439.83997685185</v>
      </c>
      <c r="F118" s="31">
        <v>44439.83997685185</v>
      </c>
      <c r="G118" s="29">
        <v>1.34182</v>
      </c>
      <c r="H118" s="29">
        <v>103.733976</v>
      </c>
      <c r="I118" s="28" t="s">
        <v>4</v>
      </c>
      <c r="J118" s="28" t="s">
        <v>5</v>
      </c>
      <c r="K118" s="34"/>
      <c r="L118" s="35" t="s">
        <v>1098</v>
      </c>
      <c r="M118" s="28" t="s">
        <v>982</v>
      </c>
      <c r="N118" s="28" t="s">
        <v>34</v>
      </c>
    </row>
    <row r="119">
      <c r="A119" s="28">
        <v>118.0</v>
      </c>
      <c r="B119" s="29" t="s">
        <v>30</v>
      </c>
      <c r="C119" s="29" t="s">
        <v>11</v>
      </c>
      <c r="D119" s="29" t="s">
        <v>35</v>
      </c>
      <c r="E119" s="30">
        <v>44439.84049768518</v>
      </c>
      <c r="F119" s="31">
        <v>44439.84049768518</v>
      </c>
      <c r="G119" s="29">
        <v>1.339242</v>
      </c>
      <c r="H119" s="29">
        <v>103.734142</v>
      </c>
      <c r="I119" s="28" t="s">
        <v>4</v>
      </c>
      <c r="J119" s="28" t="s">
        <v>5</v>
      </c>
      <c r="K119" s="34"/>
      <c r="L119" s="35" t="s">
        <v>1099</v>
      </c>
      <c r="M119" s="28" t="s">
        <v>982</v>
      </c>
      <c r="N119" s="28" t="s">
        <v>34</v>
      </c>
    </row>
    <row r="120">
      <c r="A120" s="28">
        <v>119.0</v>
      </c>
      <c r="B120" s="29" t="s">
        <v>30</v>
      </c>
      <c r="C120" s="29" t="s">
        <v>11</v>
      </c>
      <c r="D120" s="29" t="s">
        <v>35</v>
      </c>
      <c r="E120" s="30">
        <v>44439.84085648148</v>
      </c>
      <c r="F120" s="31">
        <v>44439.84085648148</v>
      </c>
      <c r="G120" s="29">
        <v>1.334996</v>
      </c>
      <c r="H120" s="29">
        <v>103.736091</v>
      </c>
      <c r="I120" s="28" t="s">
        <v>4</v>
      </c>
      <c r="J120" s="28" t="s">
        <v>5</v>
      </c>
      <c r="K120" s="34"/>
      <c r="L120" s="35" t="s">
        <v>1100</v>
      </c>
      <c r="M120" s="28" t="s">
        <v>982</v>
      </c>
      <c r="N120" s="28" t="s">
        <v>34</v>
      </c>
    </row>
    <row r="121">
      <c r="A121" s="28">
        <v>120.0</v>
      </c>
      <c r="B121" s="29" t="s">
        <v>30</v>
      </c>
      <c r="C121" s="29" t="s">
        <v>11</v>
      </c>
      <c r="D121" s="29" t="s">
        <v>35</v>
      </c>
      <c r="E121" s="30">
        <v>44439.84100694444</v>
      </c>
      <c r="F121" s="31">
        <v>44439.84100694444</v>
      </c>
      <c r="G121" s="29">
        <v>1.333811</v>
      </c>
      <c r="H121" s="29">
        <v>103.737285</v>
      </c>
      <c r="I121" s="28" t="s">
        <v>4</v>
      </c>
      <c r="J121" s="28" t="s">
        <v>5</v>
      </c>
      <c r="K121" s="34"/>
      <c r="L121" s="35" t="s">
        <v>1101</v>
      </c>
      <c r="M121" s="28" t="s">
        <v>982</v>
      </c>
      <c r="N121" s="28" t="s">
        <v>34</v>
      </c>
    </row>
    <row r="122">
      <c r="A122" s="28">
        <v>121.0</v>
      </c>
      <c r="B122" s="29" t="s">
        <v>30</v>
      </c>
      <c r="C122" s="29" t="s">
        <v>11</v>
      </c>
      <c r="D122" s="29" t="s">
        <v>35</v>
      </c>
      <c r="E122" s="30">
        <v>44439.841145833336</v>
      </c>
      <c r="F122" s="31">
        <v>44439.841145833336</v>
      </c>
      <c r="G122" s="29">
        <v>1.332915</v>
      </c>
      <c r="H122" s="29">
        <v>103.738416</v>
      </c>
      <c r="I122" s="28" t="s">
        <v>4</v>
      </c>
      <c r="J122" s="28" t="s">
        <v>5</v>
      </c>
      <c r="K122" s="34"/>
      <c r="L122" s="35" t="s">
        <v>1102</v>
      </c>
      <c r="M122" s="28" t="s">
        <v>982</v>
      </c>
      <c r="N122" s="28" t="s">
        <v>34</v>
      </c>
    </row>
    <row r="123">
      <c r="A123" s="28">
        <v>122.0</v>
      </c>
      <c r="B123" s="29" t="s">
        <v>30</v>
      </c>
      <c r="C123" s="29" t="s">
        <v>11</v>
      </c>
      <c r="D123" s="29" t="s">
        <v>35</v>
      </c>
      <c r="E123" s="30">
        <v>44439.841365740744</v>
      </c>
      <c r="F123" s="31">
        <v>44439.841365740744</v>
      </c>
      <c r="G123" s="29">
        <v>1.331551</v>
      </c>
      <c r="H123" s="29">
        <v>103.740461</v>
      </c>
      <c r="I123" s="28" t="s">
        <v>4</v>
      </c>
      <c r="J123" s="28" t="s">
        <v>5</v>
      </c>
      <c r="K123" s="34"/>
      <c r="L123" s="35" t="s">
        <v>1103</v>
      </c>
      <c r="M123" s="28" t="s">
        <v>982</v>
      </c>
      <c r="N123" s="28" t="s">
        <v>34</v>
      </c>
    </row>
    <row r="124">
      <c r="A124" s="28">
        <v>123.0</v>
      </c>
      <c r="B124" s="29" t="s">
        <v>30</v>
      </c>
      <c r="C124" s="29" t="s">
        <v>11</v>
      </c>
      <c r="D124" s="29" t="s">
        <v>35</v>
      </c>
      <c r="E124" s="30">
        <v>44439.84181712963</v>
      </c>
      <c r="F124" s="31">
        <v>44439.84181712963</v>
      </c>
      <c r="G124" s="29">
        <v>1.332362</v>
      </c>
      <c r="H124" s="29">
        <v>103.741163</v>
      </c>
      <c r="I124" s="28" t="s">
        <v>4</v>
      </c>
      <c r="J124" s="28" t="s">
        <v>5</v>
      </c>
      <c r="K124" s="34"/>
      <c r="L124" s="35" t="s">
        <v>1104</v>
      </c>
      <c r="M124" s="28" t="s">
        <v>982</v>
      </c>
      <c r="N124" s="28" t="s">
        <v>34</v>
      </c>
    </row>
    <row r="125">
      <c r="A125" s="28">
        <v>124.0</v>
      </c>
      <c r="B125" s="29" t="s">
        <v>30</v>
      </c>
      <c r="C125" s="29" t="s">
        <v>11</v>
      </c>
      <c r="D125" s="29" t="s">
        <v>31</v>
      </c>
      <c r="E125" s="30">
        <v>44439.84195601852</v>
      </c>
      <c r="F125" s="31">
        <v>44439.84195601852</v>
      </c>
      <c r="G125" s="29">
        <v>1.332937</v>
      </c>
      <c r="H125" s="29">
        <v>103.740807</v>
      </c>
      <c r="I125" s="28" t="s">
        <v>4</v>
      </c>
      <c r="J125" s="28" t="s">
        <v>4</v>
      </c>
      <c r="K125" s="34"/>
      <c r="L125" s="35" t="s">
        <v>1105</v>
      </c>
      <c r="M125" s="28" t="s">
        <v>982</v>
      </c>
      <c r="N125" s="28" t="s">
        <v>34</v>
      </c>
    </row>
    <row r="126">
      <c r="A126" s="28">
        <v>125.0</v>
      </c>
      <c r="B126" s="29" t="s">
        <v>30</v>
      </c>
      <c r="C126" s="29" t="s">
        <v>11</v>
      </c>
      <c r="D126" s="29" t="s">
        <v>31</v>
      </c>
      <c r="E126" s="30">
        <v>44439.842523148145</v>
      </c>
      <c r="F126" s="31">
        <v>44439.842523148145</v>
      </c>
      <c r="G126" s="29">
        <v>1.332744</v>
      </c>
      <c r="H126" s="29">
        <v>103.73972</v>
      </c>
      <c r="I126" s="28" t="s">
        <v>4</v>
      </c>
      <c r="J126" s="28" t="s">
        <v>4</v>
      </c>
      <c r="K126" s="34"/>
      <c r="L126" s="35" t="s">
        <v>1106</v>
      </c>
      <c r="M126" s="28" t="s">
        <v>982</v>
      </c>
      <c r="N126" s="28" t="s">
        <v>34</v>
      </c>
    </row>
    <row r="127">
      <c r="A127" s="28">
        <v>126.0</v>
      </c>
      <c r="B127" s="29" t="s">
        <v>30</v>
      </c>
      <c r="C127" s="29" t="s">
        <v>11</v>
      </c>
      <c r="D127" s="29" t="s">
        <v>35</v>
      </c>
      <c r="E127" s="30">
        <v>44439.88015046297</v>
      </c>
      <c r="F127" s="31">
        <v>44439.88015046297</v>
      </c>
      <c r="G127" s="29">
        <v>1.333791</v>
      </c>
      <c r="H127" s="29">
        <v>103.737092</v>
      </c>
      <c r="I127" s="28" t="s">
        <v>4</v>
      </c>
      <c r="J127" s="28" t="s">
        <v>5</v>
      </c>
      <c r="K127" s="34"/>
      <c r="L127" s="35" t="s">
        <v>1107</v>
      </c>
      <c r="M127" s="28" t="s">
        <v>982</v>
      </c>
      <c r="N127" s="28" t="s">
        <v>34</v>
      </c>
    </row>
    <row r="128">
      <c r="A128" s="28">
        <v>127.0</v>
      </c>
      <c r="B128" s="29" t="s">
        <v>30</v>
      </c>
      <c r="C128" s="29" t="s">
        <v>11</v>
      </c>
      <c r="D128" s="29" t="s">
        <v>35</v>
      </c>
      <c r="E128" s="30">
        <v>44439.880520833336</v>
      </c>
      <c r="F128" s="31">
        <v>44439.880520833336</v>
      </c>
      <c r="G128" s="29">
        <v>1.336452</v>
      </c>
      <c r="H128" s="29">
        <v>103.734779</v>
      </c>
      <c r="I128" s="28" t="s">
        <v>4</v>
      </c>
      <c r="J128" s="28" t="s">
        <v>5</v>
      </c>
      <c r="K128" s="34"/>
      <c r="L128" s="35" t="s">
        <v>1108</v>
      </c>
      <c r="M128" s="28" t="s">
        <v>982</v>
      </c>
      <c r="N128" s="28" t="s">
        <v>34</v>
      </c>
    </row>
    <row r="129">
      <c r="A129" s="28">
        <v>128.0</v>
      </c>
      <c r="B129" s="29" t="s">
        <v>30</v>
      </c>
      <c r="C129" s="29" t="s">
        <v>11</v>
      </c>
      <c r="D129" s="29" t="s">
        <v>35</v>
      </c>
      <c r="E129" s="30">
        <v>44439.88333333333</v>
      </c>
      <c r="F129" s="31">
        <v>44439.88333333333</v>
      </c>
      <c r="G129" s="29">
        <v>1.344917</v>
      </c>
      <c r="H129" s="29">
        <v>103.72233</v>
      </c>
      <c r="I129" s="28" t="s">
        <v>4</v>
      </c>
      <c r="J129" s="28" t="s">
        <v>5</v>
      </c>
      <c r="K129" s="34"/>
      <c r="L129" s="35" t="s">
        <v>1109</v>
      </c>
      <c r="M129" s="28" t="s">
        <v>982</v>
      </c>
      <c r="N129" s="28" t="s">
        <v>34</v>
      </c>
    </row>
    <row r="130">
      <c r="A130" s="28">
        <v>129.0</v>
      </c>
      <c r="B130" s="29" t="s">
        <v>30</v>
      </c>
      <c r="C130" s="29" t="s">
        <v>11</v>
      </c>
      <c r="D130" s="29" t="s">
        <v>35</v>
      </c>
      <c r="E130" s="30">
        <v>44439.88381944445</v>
      </c>
      <c r="F130" s="31">
        <v>44439.88381944445</v>
      </c>
      <c r="G130" s="29">
        <v>1.344789</v>
      </c>
      <c r="H130" s="29">
        <v>103.721537</v>
      </c>
      <c r="I130" s="28" t="s">
        <v>4</v>
      </c>
      <c r="J130" s="28" t="s">
        <v>5</v>
      </c>
      <c r="K130" s="34"/>
      <c r="L130" s="35" t="s">
        <v>1110</v>
      </c>
      <c r="M130" s="28" t="s">
        <v>982</v>
      </c>
      <c r="N130" s="28" t="s">
        <v>34</v>
      </c>
    </row>
    <row r="131">
      <c r="A131" s="28">
        <v>130.0</v>
      </c>
      <c r="B131" s="29" t="s">
        <v>30</v>
      </c>
      <c r="C131" s="29" t="s">
        <v>11</v>
      </c>
      <c r="D131" s="29" t="s">
        <v>35</v>
      </c>
      <c r="E131" s="30">
        <v>44439.885150462964</v>
      </c>
      <c r="F131" s="31">
        <v>44439.885150462964</v>
      </c>
      <c r="G131" s="29">
        <v>1.342919</v>
      </c>
      <c r="H131" s="29">
        <v>103.716236</v>
      </c>
      <c r="I131" s="28" t="s">
        <v>4</v>
      </c>
      <c r="J131" s="28" t="s">
        <v>5</v>
      </c>
      <c r="K131" s="34"/>
      <c r="L131" s="35" t="s">
        <v>1111</v>
      </c>
      <c r="M131" s="28" t="s">
        <v>982</v>
      </c>
      <c r="N131" s="28" t="s">
        <v>34</v>
      </c>
    </row>
    <row r="132">
      <c r="A132" s="28">
        <v>131.0</v>
      </c>
      <c r="B132" s="29" t="s">
        <v>30</v>
      </c>
      <c r="C132" s="29" t="s">
        <v>11</v>
      </c>
      <c r="D132" s="29" t="s">
        <v>35</v>
      </c>
      <c r="E132" s="30">
        <v>44439.88550925926</v>
      </c>
      <c r="F132" s="31">
        <v>44439.88550925926</v>
      </c>
      <c r="G132" s="29">
        <v>1.341974</v>
      </c>
      <c r="H132" s="29">
        <v>103.713555</v>
      </c>
      <c r="I132" s="28" t="s">
        <v>4</v>
      </c>
      <c r="J132" s="28" t="s">
        <v>5</v>
      </c>
      <c r="K132" s="34"/>
      <c r="L132" s="35" t="s">
        <v>1112</v>
      </c>
      <c r="M132" s="28" t="s">
        <v>982</v>
      </c>
      <c r="N132" s="28" t="s">
        <v>34</v>
      </c>
    </row>
    <row r="133">
      <c r="A133" s="28">
        <v>132.0</v>
      </c>
      <c r="B133" s="29" t="s">
        <v>30</v>
      </c>
      <c r="C133" s="29" t="s">
        <v>11</v>
      </c>
      <c r="D133" s="29" t="s">
        <v>35</v>
      </c>
      <c r="E133" s="30">
        <v>44439.88650462963</v>
      </c>
      <c r="F133" s="31">
        <v>44439.88650462963</v>
      </c>
      <c r="G133" s="29">
        <v>1.340702</v>
      </c>
      <c r="H133" s="29">
        <v>103.710205</v>
      </c>
      <c r="I133" s="28" t="s">
        <v>4</v>
      </c>
      <c r="J133" s="28" t="s">
        <v>5</v>
      </c>
      <c r="K133" s="34"/>
      <c r="L133" s="35" t="s">
        <v>1113</v>
      </c>
      <c r="M133" s="28" t="s">
        <v>982</v>
      </c>
      <c r="N133" s="28" t="s">
        <v>34</v>
      </c>
    </row>
    <row r="134">
      <c r="A134" s="28">
        <v>133.0</v>
      </c>
      <c r="B134" s="29" t="s">
        <v>30</v>
      </c>
      <c r="C134" s="29" t="s">
        <v>11</v>
      </c>
      <c r="D134" s="29" t="s">
        <v>35</v>
      </c>
      <c r="E134" s="30">
        <v>44439.88679398148</v>
      </c>
      <c r="F134" s="31">
        <v>44439.88679398148</v>
      </c>
      <c r="G134" s="29">
        <v>1.340019</v>
      </c>
      <c r="H134" s="29">
        <v>103.708337</v>
      </c>
      <c r="I134" s="28" t="s">
        <v>4</v>
      </c>
      <c r="J134" s="28" t="s">
        <v>5</v>
      </c>
      <c r="K134" s="34"/>
      <c r="L134" s="35" t="s">
        <v>1114</v>
      </c>
      <c r="M134" s="28" t="s">
        <v>982</v>
      </c>
      <c r="N134" s="28" t="s">
        <v>34</v>
      </c>
    </row>
    <row r="135">
      <c r="A135" s="28">
        <v>134.0</v>
      </c>
      <c r="B135" s="29" t="s">
        <v>30</v>
      </c>
      <c r="C135" s="29" t="s">
        <v>11</v>
      </c>
      <c r="D135" s="29" t="s">
        <v>31</v>
      </c>
      <c r="E135" s="30">
        <v>44439.88762731481</v>
      </c>
      <c r="F135" s="31">
        <v>44439.88762731481</v>
      </c>
      <c r="G135" s="29">
        <v>1.340708</v>
      </c>
      <c r="H135" s="29">
        <v>103.706925</v>
      </c>
      <c r="I135" s="28" t="s">
        <v>4</v>
      </c>
      <c r="J135" s="28" t="s">
        <v>4</v>
      </c>
      <c r="K135" s="34"/>
      <c r="L135" s="35" t="s">
        <v>1115</v>
      </c>
      <c r="M135" s="28" t="s">
        <v>982</v>
      </c>
      <c r="N135" s="28" t="s">
        <v>34</v>
      </c>
    </row>
    <row r="136">
      <c r="A136" s="28">
        <v>135.0</v>
      </c>
      <c r="B136" s="29" t="s">
        <v>30</v>
      </c>
      <c r="C136" s="29" t="s">
        <v>11</v>
      </c>
      <c r="D136" s="29" t="s">
        <v>35</v>
      </c>
      <c r="E136" s="30">
        <v>44439.887662037036</v>
      </c>
      <c r="F136" s="31">
        <v>44439.887662037036</v>
      </c>
      <c r="G136" s="29">
        <v>1.340738</v>
      </c>
      <c r="H136" s="29">
        <v>103.706855</v>
      </c>
      <c r="I136" s="28" t="s">
        <v>4</v>
      </c>
      <c r="J136" s="28" t="s">
        <v>5</v>
      </c>
      <c r="K136" s="34"/>
      <c r="L136" s="35" t="s">
        <v>1116</v>
      </c>
      <c r="M136" s="28" t="s">
        <v>982</v>
      </c>
      <c r="N136" s="28" t="s">
        <v>34</v>
      </c>
    </row>
    <row r="137">
      <c r="A137" s="28">
        <v>136.0</v>
      </c>
      <c r="B137" s="29" t="s">
        <v>30</v>
      </c>
      <c r="C137" s="29" t="s">
        <v>11</v>
      </c>
      <c r="D137" s="29" t="s">
        <v>35</v>
      </c>
      <c r="E137" s="30">
        <v>44439.88800925926</v>
      </c>
      <c r="F137" s="31">
        <v>44439.88800925926</v>
      </c>
      <c r="G137" s="29">
        <v>1.340489</v>
      </c>
      <c r="H137" s="29">
        <v>103.706151</v>
      </c>
      <c r="I137" s="28" t="s">
        <v>4</v>
      </c>
      <c r="J137" s="28" t="s">
        <v>5</v>
      </c>
      <c r="K137" s="34"/>
      <c r="L137" s="35" t="s">
        <v>1117</v>
      </c>
      <c r="M137" s="28" t="s">
        <v>982</v>
      </c>
      <c r="N137" s="28" t="s">
        <v>34</v>
      </c>
    </row>
    <row r="138">
      <c r="A138" s="28">
        <v>137.0</v>
      </c>
      <c r="B138" s="29" t="s">
        <v>30</v>
      </c>
      <c r="C138" s="29" t="s">
        <v>11</v>
      </c>
      <c r="D138" s="29" t="s">
        <v>31</v>
      </c>
      <c r="E138" s="30">
        <v>44439.88836805556</v>
      </c>
      <c r="F138" s="31">
        <v>44439.88836805556</v>
      </c>
      <c r="G138" s="29">
        <v>1.339928</v>
      </c>
      <c r="H138" s="29">
        <v>103.704469</v>
      </c>
      <c r="I138" s="28" t="s">
        <v>4</v>
      </c>
      <c r="J138" s="28" t="s">
        <v>4</v>
      </c>
      <c r="K138" s="34"/>
      <c r="L138" s="35" t="s">
        <v>1118</v>
      </c>
      <c r="M138" s="28" t="s">
        <v>982</v>
      </c>
      <c r="N138" s="28" t="s">
        <v>34</v>
      </c>
    </row>
    <row r="139">
      <c r="A139" s="28">
        <v>138.0</v>
      </c>
      <c r="B139" s="29" t="s">
        <v>30</v>
      </c>
      <c r="C139" s="29" t="s">
        <v>11</v>
      </c>
      <c r="D139" s="29" t="s">
        <v>35</v>
      </c>
      <c r="E139" s="30">
        <v>44439.88949074074</v>
      </c>
      <c r="F139" s="31">
        <v>44439.88949074074</v>
      </c>
      <c r="G139" s="29">
        <v>1.338634</v>
      </c>
      <c r="H139" s="29">
        <v>103.704896</v>
      </c>
      <c r="I139" s="28" t="s">
        <v>4</v>
      </c>
      <c r="J139" s="28" t="s">
        <v>5</v>
      </c>
      <c r="K139" s="34"/>
      <c r="L139" s="35" t="s">
        <v>1119</v>
      </c>
      <c r="M139" s="28" t="s">
        <v>982</v>
      </c>
      <c r="N139" s="28" t="s">
        <v>34</v>
      </c>
    </row>
    <row r="140">
      <c r="A140" s="28">
        <v>139.0</v>
      </c>
      <c r="B140" s="29" t="s">
        <v>30</v>
      </c>
      <c r="C140" s="29" t="s">
        <v>11</v>
      </c>
      <c r="D140" s="29" t="s">
        <v>35</v>
      </c>
      <c r="E140" s="30">
        <v>44439.93405092593</v>
      </c>
      <c r="F140" s="31">
        <v>44439.93405092593</v>
      </c>
      <c r="G140" s="29">
        <v>1.336881</v>
      </c>
      <c r="H140" s="29">
        <v>103.705431</v>
      </c>
      <c r="I140" s="28" t="s">
        <v>4</v>
      </c>
      <c r="J140" s="28" t="s">
        <v>5</v>
      </c>
      <c r="K140" s="34"/>
      <c r="L140" s="35" t="s">
        <v>1120</v>
      </c>
      <c r="M140" s="28" t="s">
        <v>982</v>
      </c>
      <c r="N140" s="28" t="s">
        <v>34</v>
      </c>
    </row>
    <row r="141">
      <c r="A141" s="28">
        <v>140.0</v>
      </c>
      <c r="B141" s="29" t="s">
        <v>30</v>
      </c>
      <c r="C141" s="29" t="s">
        <v>11</v>
      </c>
      <c r="D141" s="29" t="s">
        <v>35</v>
      </c>
      <c r="E141" s="30">
        <v>44439.93424768518</v>
      </c>
      <c r="F141" s="31">
        <v>44439.93424768518</v>
      </c>
      <c r="G141" s="29">
        <v>1.336996</v>
      </c>
      <c r="H141" s="29">
        <v>103.706372</v>
      </c>
      <c r="I141" s="28" t="s">
        <v>4</v>
      </c>
      <c r="J141" s="28" t="s">
        <v>5</v>
      </c>
      <c r="K141" s="34"/>
      <c r="L141" s="35" t="s">
        <v>1121</v>
      </c>
      <c r="M141" s="28" t="s">
        <v>982</v>
      </c>
      <c r="N141" s="28" t="s">
        <v>34</v>
      </c>
    </row>
    <row r="142">
      <c r="A142" s="28">
        <v>141.0</v>
      </c>
      <c r="B142" s="29" t="s">
        <v>30</v>
      </c>
      <c r="C142" s="29" t="s">
        <v>11</v>
      </c>
      <c r="D142" s="29" t="s">
        <v>35</v>
      </c>
      <c r="E142" s="30">
        <v>44439.93508101852</v>
      </c>
      <c r="F142" s="31">
        <v>44439.93508101852</v>
      </c>
      <c r="G142" s="29">
        <v>1.339048</v>
      </c>
      <c r="H142" s="29">
        <v>103.709872</v>
      </c>
      <c r="I142" s="28" t="s">
        <v>4</v>
      </c>
      <c r="J142" s="28" t="s">
        <v>5</v>
      </c>
      <c r="K142" s="34"/>
      <c r="L142" s="35" t="s">
        <v>1122</v>
      </c>
      <c r="M142" s="28" t="s">
        <v>982</v>
      </c>
      <c r="N142" s="28" t="s">
        <v>34</v>
      </c>
    </row>
    <row r="143">
      <c r="A143" s="28">
        <v>142.0</v>
      </c>
      <c r="B143" s="29" t="s">
        <v>30</v>
      </c>
      <c r="C143" s="29" t="s">
        <v>11</v>
      </c>
      <c r="D143" s="29" t="s">
        <v>35</v>
      </c>
      <c r="E143" s="30">
        <v>44439.935520833336</v>
      </c>
      <c r="F143" s="31">
        <v>44439.935520833336</v>
      </c>
      <c r="G143" s="29">
        <v>1.335338</v>
      </c>
      <c r="H143" s="29">
        <v>103.709276</v>
      </c>
      <c r="I143" s="28" t="s">
        <v>4</v>
      </c>
      <c r="J143" s="28" t="s">
        <v>5</v>
      </c>
      <c r="K143" s="34"/>
      <c r="L143" s="35" t="s">
        <v>1123</v>
      </c>
      <c r="M143" s="28" t="s">
        <v>982</v>
      </c>
      <c r="N143" s="28" t="s">
        <v>34</v>
      </c>
    </row>
    <row r="144">
      <c r="A144" s="28">
        <v>143.0</v>
      </c>
      <c r="B144" s="29" t="s">
        <v>30</v>
      </c>
      <c r="C144" s="29" t="s">
        <v>11</v>
      </c>
      <c r="D144" s="29" t="s">
        <v>35</v>
      </c>
      <c r="E144" s="30">
        <v>44439.93855324074</v>
      </c>
      <c r="F144" s="31">
        <v>44439.93855324074</v>
      </c>
      <c r="G144" s="29">
        <v>1.323997</v>
      </c>
      <c r="H144" s="29">
        <v>103.721339</v>
      </c>
      <c r="I144" s="28" t="s">
        <v>4</v>
      </c>
      <c r="J144" s="28" t="s">
        <v>5</v>
      </c>
      <c r="K144" s="34"/>
      <c r="L144" s="35" t="s">
        <v>1124</v>
      </c>
      <c r="M144" s="28" t="s">
        <v>982</v>
      </c>
      <c r="N144" s="28" t="s">
        <v>34</v>
      </c>
    </row>
    <row r="145">
      <c r="A145" s="28">
        <v>144.0</v>
      </c>
      <c r="B145" s="29" t="s">
        <v>30</v>
      </c>
      <c r="C145" s="29" t="s">
        <v>11</v>
      </c>
      <c r="D145" s="29" t="s">
        <v>35</v>
      </c>
      <c r="E145" s="30">
        <v>44439.9396875</v>
      </c>
      <c r="F145" s="31">
        <v>44439.9396875</v>
      </c>
      <c r="G145" s="29">
        <v>1.327444</v>
      </c>
      <c r="H145" s="29">
        <v>103.736184</v>
      </c>
      <c r="I145" s="28" t="s">
        <v>4</v>
      </c>
      <c r="J145" s="28" t="s">
        <v>5</v>
      </c>
      <c r="K145" s="34"/>
      <c r="L145" s="35" t="s">
        <v>1125</v>
      </c>
      <c r="M145" s="28" t="s">
        <v>982</v>
      </c>
      <c r="N145" s="28" t="s">
        <v>34</v>
      </c>
    </row>
    <row r="146">
      <c r="A146" s="28">
        <v>145.0</v>
      </c>
      <c r="B146" s="29" t="s">
        <v>30</v>
      </c>
      <c r="C146" s="29" t="s">
        <v>11</v>
      </c>
      <c r="D146" s="29" t="s">
        <v>35</v>
      </c>
      <c r="E146" s="30">
        <v>44439.940092592595</v>
      </c>
      <c r="F146" s="31">
        <v>44439.940092592595</v>
      </c>
      <c r="G146" s="29">
        <v>1.32553</v>
      </c>
      <c r="H146" s="29">
        <v>103.741093</v>
      </c>
      <c r="I146" s="28" t="s">
        <v>4</v>
      </c>
      <c r="J146" s="28" t="s">
        <v>5</v>
      </c>
      <c r="K146" s="34"/>
      <c r="L146" s="35" t="s">
        <v>1126</v>
      </c>
      <c r="M146" s="28" t="s">
        <v>982</v>
      </c>
      <c r="N146" s="28" t="s">
        <v>34</v>
      </c>
    </row>
    <row r="147">
      <c r="A147" s="28">
        <v>146.0</v>
      </c>
      <c r="B147" s="29" t="s">
        <v>30</v>
      </c>
      <c r="C147" s="29" t="s">
        <v>11</v>
      </c>
      <c r="D147" s="29" t="s">
        <v>35</v>
      </c>
      <c r="E147" s="30">
        <v>44439.94100694444</v>
      </c>
      <c r="F147" s="31">
        <v>44439.94100694444</v>
      </c>
      <c r="G147" s="29">
        <v>1.321698</v>
      </c>
      <c r="H147" s="29">
        <v>103.75279</v>
      </c>
      <c r="I147" s="28" t="s">
        <v>4</v>
      </c>
      <c r="J147" s="28" t="s">
        <v>5</v>
      </c>
      <c r="K147" s="34"/>
      <c r="L147" s="35" t="s">
        <v>1127</v>
      </c>
      <c r="M147" s="28" t="s">
        <v>982</v>
      </c>
      <c r="N147" s="28" t="s">
        <v>34</v>
      </c>
    </row>
    <row r="148">
      <c r="A148" s="28">
        <v>147.0</v>
      </c>
      <c r="B148" s="29" t="s">
        <v>30</v>
      </c>
      <c r="C148" s="29" t="s">
        <v>11</v>
      </c>
      <c r="D148" s="29" t="s">
        <v>35</v>
      </c>
      <c r="E148" s="30">
        <v>44439.94137731481</v>
      </c>
      <c r="F148" s="31">
        <v>44439.94137731481</v>
      </c>
      <c r="G148" s="29">
        <v>1.319161</v>
      </c>
      <c r="H148" s="29">
        <v>103.756278</v>
      </c>
      <c r="I148" s="28" t="s">
        <v>4</v>
      </c>
      <c r="J148" s="28" t="s">
        <v>5</v>
      </c>
      <c r="K148" s="34"/>
      <c r="L148" s="35" t="s">
        <v>1128</v>
      </c>
      <c r="M148" s="28" t="s">
        <v>982</v>
      </c>
      <c r="N148" s="28" t="s">
        <v>34</v>
      </c>
    </row>
    <row r="149">
      <c r="A149" s="28">
        <v>148.0</v>
      </c>
      <c r="B149" s="29" t="s">
        <v>30</v>
      </c>
      <c r="C149" s="29" t="s">
        <v>11</v>
      </c>
      <c r="D149" s="29" t="s">
        <v>35</v>
      </c>
      <c r="E149" s="30">
        <v>44439.941770833335</v>
      </c>
      <c r="F149" s="31">
        <v>44439.941770833335</v>
      </c>
      <c r="G149" s="29">
        <v>1.315642</v>
      </c>
      <c r="H149" s="29">
        <v>103.759399</v>
      </c>
      <c r="I149" s="28" t="s">
        <v>4</v>
      </c>
      <c r="J149" s="28" t="s">
        <v>5</v>
      </c>
      <c r="K149" s="34"/>
      <c r="L149" s="35" t="s">
        <v>1129</v>
      </c>
      <c r="M149" s="28" t="s">
        <v>982</v>
      </c>
      <c r="N149" s="28" t="s">
        <v>34</v>
      </c>
    </row>
    <row r="150">
      <c r="A150" s="28">
        <v>149.0</v>
      </c>
      <c r="B150" s="29" t="s">
        <v>30</v>
      </c>
      <c r="C150" s="29" t="s">
        <v>11</v>
      </c>
      <c r="D150" s="29" t="s">
        <v>35</v>
      </c>
      <c r="E150" s="30">
        <v>44439.943449074075</v>
      </c>
      <c r="F150" s="31">
        <v>44439.943449074075</v>
      </c>
      <c r="G150" s="29">
        <v>1.329068</v>
      </c>
      <c r="H150" s="29">
        <v>103.763997</v>
      </c>
      <c r="I150" s="28" t="s">
        <v>4</v>
      </c>
      <c r="J150" s="28" t="s">
        <v>5</v>
      </c>
      <c r="L150" s="32" t="s">
        <v>1130</v>
      </c>
      <c r="M150" s="28" t="s">
        <v>982</v>
      </c>
      <c r="N150" s="28" t="s">
        <v>34</v>
      </c>
    </row>
    <row r="151">
      <c r="A151" s="28">
        <v>150.0</v>
      </c>
      <c r="B151" s="29" t="s">
        <v>30</v>
      </c>
      <c r="C151" s="29" t="s">
        <v>11</v>
      </c>
      <c r="D151" s="29" t="s">
        <v>35</v>
      </c>
      <c r="E151" s="30">
        <v>44439.943715277775</v>
      </c>
      <c r="F151" s="31">
        <v>44439.943715277775</v>
      </c>
      <c r="G151" s="29">
        <v>1.332285</v>
      </c>
      <c r="H151" s="29">
        <v>103.764332</v>
      </c>
      <c r="I151" s="28" t="s">
        <v>4</v>
      </c>
      <c r="J151" s="28" t="s">
        <v>5</v>
      </c>
      <c r="L151" s="32" t="s">
        <v>1131</v>
      </c>
      <c r="M151" s="28" t="s">
        <v>982</v>
      </c>
      <c r="N151" s="28" t="s">
        <v>34</v>
      </c>
    </row>
    <row r="152">
      <c r="A152" s="28">
        <v>151.0</v>
      </c>
      <c r="B152" s="29" t="s">
        <v>30</v>
      </c>
      <c r="C152" s="29" t="s">
        <v>11</v>
      </c>
      <c r="D152" s="29" t="s">
        <v>35</v>
      </c>
      <c r="E152" s="30">
        <v>44439.94378472222</v>
      </c>
      <c r="F152" s="31">
        <v>44439.94378472222</v>
      </c>
      <c r="G152" s="29">
        <v>1.333057</v>
      </c>
      <c r="H152" s="29">
        <v>103.764452</v>
      </c>
      <c r="I152" s="28" t="s">
        <v>4</v>
      </c>
      <c r="J152" s="28" t="s">
        <v>5</v>
      </c>
      <c r="L152" s="32" t="s">
        <v>1132</v>
      </c>
      <c r="M152" s="28" t="s">
        <v>982</v>
      </c>
      <c r="N152" s="28" t="s">
        <v>34</v>
      </c>
    </row>
    <row r="153">
      <c r="A153" s="28">
        <v>152.0</v>
      </c>
      <c r="B153" s="29" t="s">
        <v>30</v>
      </c>
      <c r="C153" s="29" t="s">
        <v>11</v>
      </c>
      <c r="D153" s="29" t="s">
        <v>35</v>
      </c>
      <c r="E153" s="30">
        <v>44439.9440625</v>
      </c>
      <c r="F153" s="31">
        <v>44439.9440625</v>
      </c>
      <c r="G153" s="29">
        <v>1.333348</v>
      </c>
      <c r="H153" s="29">
        <v>103.765992</v>
      </c>
      <c r="I153" s="28" t="s">
        <v>4</v>
      </c>
      <c r="J153" s="28" t="s">
        <v>5</v>
      </c>
      <c r="L153" s="32" t="s">
        <v>1133</v>
      </c>
      <c r="M153" s="28" t="s">
        <v>982</v>
      </c>
      <c r="N153" s="28" t="s">
        <v>34</v>
      </c>
    </row>
    <row r="154">
      <c r="A154" s="28">
        <v>153.0</v>
      </c>
      <c r="B154" s="29" t="s">
        <v>30</v>
      </c>
      <c r="C154" s="29" t="s">
        <v>11</v>
      </c>
      <c r="D154" s="29" t="s">
        <v>35</v>
      </c>
      <c r="E154" s="30">
        <v>44439.9444212963</v>
      </c>
      <c r="F154" s="31">
        <v>44439.9444212963</v>
      </c>
      <c r="G154" s="29">
        <v>1.332766</v>
      </c>
      <c r="H154" s="29">
        <v>103.769319</v>
      </c>
      <c r="I154" s="28" t="s">
        <v>4</v>
      </c>
      <c r="J154" s="28" t="s">
        <v>5</v>
      </c>
      <c r="L154" s="32" t="s">
        <v>1134</v>
      </c>
      <c r="M154" s="28" t="s">
        <v>982</v>
      </c>
      <c r="N154" s="28" t="s">
        <v>34</v>
      </c>
    </row>
    <row r="155">
      <c r="A155" s="28">
        <v>154.0</v>
      </c>
      <c r="B155" s="29" t="s">
        <v>30</v>
      </c>
      <c r="C155" s="29" t="s">
        <v>11</v>
      </c>
      <c r="D155" s="29" t="s">
        <v>35</v>
      </c>
      <c r="E155" s="30">
        <v>44439.946435185186</v>
      </c>
      <c r="F155" s="31">
        <v>44439.946435185186</v>
      </c>
      <c r="G155" s="29">
        <v>1.349019</v>
      </c>
      <c r="H155" s="29">
        <v>103.790452</v>
      </c>
      <c r="I155" s="28" t="s">
        <v>4</v>
      </c>
      <c r="J155" s="28" t="s">
        <v>5</v>
      </c>
      <c r="L155" s="32" t="s">
        <v>1135</v>
      </c>
      <c r="M155" s="28" t="s">
        <v>982</v>
      </c>
      <c r="N155" s="28" t="s">
        <v>34</v>
      </c>
    </row>
    <row r="156">
      <c r="A156" s="28">
        <v>155.0</v>
      </c>
      <c r="B156" s="29" t="s">
        <v>30</v>
      </c>
      <c r="C156" s="29" t="s">
        <v>11</v>
      </c>
      <c r="D156" s="29" t="s">
        <v>35</v>
      </c>
      <c r="E156" s="30">
        <v>44439.94675925926</v>
      </c>
      <c r="F156" s="31">
        <v>44439.94675925926</v>
      </c>
      <c r="G156" s="29">
        <v>1.352279</v>
      </c>
      <c r="H156" s="29">
        <v>103.789337</v>
      </c>
      <c r="I156" s="28" t="s">
        <v>4</v>
      </c>
      <c r="J156" s="28" t="s">
        <v>5</v>
      </c>
      <c r="L156" s="32" t="s">
        <v>1136</v>
      </c>
      <c r="M156" s="28" t="s">
        <v>982</v>
      </c>
      <c r="N156" s="28" t="s">
        <v>34</v>
      </c>
    </row>
    <row r="157">
      <c r="A157" s="28">
        <v>156.0</v>
      </c>
      <c r="B157" s="29" t="s">
        <v>30</v>
      </c>
      <c r="C157" s="29" t="s">
        <v>11</v>
      </c>
      <c r="D157" s="29" t="s">
        <v>35</v>
      </c>
      <c r="E157" s="30">
        <v>44439.94944444444</v>
      </c>
      <c r="F157" s="31">
        <v>44439.94944444444</v>
      </c>
      <c r="G157" s="29">
        <v>1.384579</v>
      </c>
      <c r="H157" s="29">
        <v>103.775175</v>
      </c>
      <c r="I157" s="28" t="s">
        <v>4</v>
      </c>
      <c r="J157" s="28" t="s">
        <v>5</v>
      </c>
      <c r="L157" s="32" t="s">
        <v>1137</v>
      </c>
      <c r="M157" s="28" t="s">
        <v>982</v>
      </c>
      <c r="N157" s="28" t="s">
        <v>34</v>
      </c>
    </row>
    <row r="158">
      <c r="A158" s="28">
        <v>157.0</v>
      </c>
      <c r="B158" s="29" t="s">
        <v>30</v>
      </c>
      <c r="C158" s="29" t="s">
        <v>11</v>
      </c>
      <c r="D158" s="29" t="s">
        <v>35</v>
      </c>
      <c r="E158" s="30">
        <v>44439.94956018519</v>
      </c>
      <c r="F158" s="31">
        <v>44439.94956018519</v>
      </c>
      <c r="G158" s="29">
        <v>1.386256</v>
      </c>
      <c r="H158" s="29">
        <v>103.774959</v>
      </c>
      <c r="I158" s="28" t="s">
        <v>4</v>
      </c>
      <c r="J158" s="28" t="s">
        <v>5</v>
      </c>
      <c r="L158" s="32" t="s">
        <v>1138</v>
      </c>
      <c r="M158" s="28" t="s">
        <v>982</v>
      </c>
      <c r="N158" s="28" t="s">
        <v>34</v>
      </c>
    </row>
    <row r="159">
      <c r="A159" s="28">
        <v>158.0</v>
      </c>
      <c r="B159" s="29" t="s">
        <v>30</v>
      </c>
      <c r="C159" s="29" t="s">
        <v>11</v>
      </c>
      <c r="D159" s="29" t="s">
        <v>35</v>
      </c>
      <c r="E159" s="30">
        <v>44439.95193287037</v>
      </c>
      <c r="F159" s="31">
        <v>44439.95193287037</v>
      </c>
      <c r="G159" s="29">
        <v>1.418467</v>
      </c>
      <c r="H159" s="29">
        <v>103.771115</v>
      </c>
      <c r="I159" s="28" t="s">
        <v>4</v>
      </c>
      <c r="J159" s="28" t="s">
        <v>5</v>
      </c>
      <c r="L159" s="32" t="s">
        <v>1139</v>
      </c>
      <c r="M159" s="28" t="s">
        <v>982</v>
      </c>
      <c r="N159" s="28" t="s">
        <v>34</v>
      </c>
    </row>
    <row r="160">
      <c r="A160" s="28">
        <v>159.0</v>
      </c>
      <c r="B160" s="29" t="s">
        <v>30</v>
      </c>
      <c r="C160" s="29" t="s">
        <v>11</v>
      </c>
      <c r="D160" s="29" t="s">
        <v>35</v>
      </c>
      <c r="E160" s="30">
        <v>44439.952199074076</v>
      </c>
      <c r="F160" s="31">
        <v>44439.952199074076</v>
      </c>
      <c r="G160" s="29">
        <v>1.420656</v>
      </c>
      <c r="H160" s="29">
        <v>103.770308</v>
      </c>
      <c r="I160" s="28" t="s">
        <v>4</v>
      </c>
      <c r="J160" s="28" t="s">
        <v>5</v>
      </c>
      <c r="L160" s="32" t="s">
        <v>1140</v>
      </c>
      <c r="M160" s="28" t="s">
        <v>982</v>
      </c>
      <c r="N160" s="28" t="s">
        <v>34</v>
      </c>
    </row>
    <row r="161">
      <c r="A161" s="28">
        <v>160.0</v>
      </c>
      <c r="B161" s="29" t="s">
        <v>30</v>
      </c>
      <c r="C161" s="29" t="s">
        <v>11</v>
      </c>
      <c r="D161" s="29" t="s">
        <v>35</v>
      </c>
      <c r="E161" s="30">
        <v>44439.955555555556</v>
      </c>
      <c r="F161" s="31">
        <v>44439.955555555556</v>
      </c>
      <c r="G161" s="29">
        <v>1.411047</v>
      </c>
      <c r="H161" s="29">
        <v>103.807108</v>
      </c>
      <c r="I161" s="28" t="s">
        <v>4</v>
      </c>
      <c r="J161" s="28" t="s">
        <v>5</v>
      </c>
      <c r="L161" s="32" t="s">
        <v>1141</v>
      </c>
      <c r="M161" s="28" t="s">
        <v>982</v>
      </c>
      <c r="N161" s="28" t="s">
        <v>34</v>
      </c>
    </row>
    <row r="162">
      <c r="A162" s="28">
        <v>161.0</v>
      </c>
      <c r="B162" s="29" t="s">
        <v>30</v>
      </c>
      <c r="C162" s="29" t="s">
        <v>11</v>
      </c>
      <c r="D162" s="29" t="s">
        <v>35</v>
      </c>
      <c r="E162" s="30">
        <v>44439.95590277778</v>
      </c>
      <c r="F162" s="31">
        <v>44439.95590277778</v>
      </c>
      <c r="G162" s="29">
        <v>1.407194</v>
      </c>
      <c r="H162" s="29">
        <v>103.808669</v>
      </c>
      <c r="I162" s="28" t="s">
        <v>4</v>
      </c>
      <c r="J162" s="28" t="s">
        <v>5</v>
      </c>
      <c r="L162" s="32" t="s">
        <v>1142</v>
      </c>
      <c r="M162" s="28" t="s">
        <v>982</v>
      </c>
      <c r="N162" s="28" t="s">
        <v>34</v>
      </c>
    </row>
    <row r="163">
      <c r="A163" s="28">
        <v>162.0</v>
      </c>
      <c r="B163" s="29" t="s">
        <v>30</v>
      </c>
      <c r="C163" s="29" t="s">
        <v>11</v>
      </c>
      <c r="D163" s="29" t="s">
        <v>35</v>
      </c>
      <c r="E163" s="30">
        <v>44439.955972222226</v>
      </c>
      <c r="F163" s="31">
        <v>44439.955972222226</v>
      </c>
      <c r="G163" s="29">
        <v>1.406437</v>
      </c>
      <c r="H163" s="29">
        <v>103.809095</v>
      </c>
      <c r="I163" s="28" t="s">
        <v>4</v>
      </c>
      <c r="J163" s="28" t="s">
        <v>5</v>
      </c>
      <c r="L163" s="32" t="s">
        <v>1143</v>
      </c>
      <c r="M163" s="28" t="s">
        <v>982</v>
      </c>
      <c r="N163" s="28" t="s">
        <v>34</v>
      </c>
    </row>
    <row r="164">
      <c r="A164" s="28">
        <v>163.0</v>
      </c>
      <c r="B164" s="29" t="s">
        <v>30</v>
      </c>
      <c r="C164" s="29" t="s">
        <v>11</v>
      </c>
      <c r="D164" s="29" t="s">
        <v>35</v>
      </c>
      <c r="E164" s="30">
        <v>44439.95615740741</v>
      </c>
      <c r="F164" s="31">
        <v>44439.95615740741</v>
      </c>
      <c r="G164" s="29">
        <v>1.404543</v>
      </c>
      <c r="H164" s="29">
        <v>103.810527</v>
      </c>
      <c r="I164" s="28" t="s">
        <v>4</v>
      </c>
      <c r="J164" s="28" t="s">
        <v>5</v>
      </c>
      <c r="L164" s="32" t="s">
        <v>1144</v>
      </c>
      <c r="M164" s="28" t="s">
        <v>982</v>
      </c>
      <c r="N164" s="28" t="s">
        <v>34</v>
      </c>
    </row>
    <row r="165">
      <c r="A165" s="28">
        <v>164.0</v>
      </c>
      <c r="B165" s="29" t="s">
        <v>30</v>
      </c>
      <c r="C165" s="29" t="s">
        <v>11</v>
      </c>
      <c r="D165" s="29" t="s">
        <v>35</v>
      </c>
      <c r="E165" s="30">
        <v>44439.95694444444</v>
      </c>
      <c r="F165" s="31">
        <v>44439.95694444444</v>
      </c>
      <c r="G165" s="29">
        <v>1.395673</v>
      </c>
      <c r="H165" s="29">
        <v>103.815601</v>
      </c>
      <c r="I165" s="28" t="s">
        <v>4</v>
      </c>
      <c r="J165" s="28" t="s">
        <v>5</v>
      </c>
      <c r="L165" s="32" t="s">
        <v>1145</v>
      </c>
      <c r="M165" s="28" t="s">
        <v>982</v>
      </c>
      <c r="N165" s="28" t="s">
        <v>34</v>
      </c>
    </row>
    <row r="166">
      <c r="A166" s="28">
        <v>165.0</v>
      </c>
      <c r="B166" s="29" t="s">
        <v>30</v>
      </c>
      <c r="C166" s="29" t="s">
        <v>11</v>
      </c>
      <c r="D166" s="29" t="s">
        <v>35</v>
      </c>
      <c r="E166" s="30">
        <v>44439.95710648148</v>
      </c>
      <c r="F166" s="31">
        <v>44439.95710648148</v>
      </c>
      <c r="G166" s="29">
        <v>1.394947</v>
      </c>
      <c r="H166" s="29">
        <v>103.817313</v>
      </c>
      <c r="I166" s="28" t="s">
        <v>4</v>
      </c>
      <c r="J166" s="28" t="s">
        <v>5</v>
      </c>
      <c r="L166" s="32" t="s">
        <v>1146</v>
      </c>
      <c r="M166" s="28" t="s">
        <v>982</v>
      </c>
      <c r="N166" s="28" t="s">
        <v>34</v>
      </c>
    </row>
    <row r="167">
      <c r="A167" s="28">
        <v>166.0</v>
      </c>
      <c r="B167" s="29" t="s">
        <v>30</v>
      </c>
      <c r="C167" s="29" t="s">
        <v>11</v>
      </c>
      <c r="D167" s="29" t="s">
        <v>35</v>
      </c>
      <c r="E167" s="30">
        <v>44439.95756944444</v>
      </c>
      <c r="F167" s="31">
        <v>44439.95756944444</v>
      </c>
      <c r="G167" s="29">
        <v>1.394327</v>
      </c>
      <c r="H167" s="29">
        <v>103.818648</v>
      </c>
      <c r="I167" s="28" t="s">
        <v>4</v>
      </c>
      <c r="J167" s="28" t="s">
        <v>5</v>
      </c>
      <c r="L167" s="32" t="s">
        <v>1147</v>
      </c>
      <c r="M167" s="28" t="s">
        <v>982</v>
      </c>
      <c r="N167" s="28" t="s">
        <v>34</v>
      </c>
    </row>
    <row r="168">
      <c r="A168" s="28">
        <v>167.0</v>
      </c>
      <c r="B168" s="29" t="s">
        <v>30</v>
      </c>
      <c r="C168" s="29" t="s">
        <v>11</v>
      </c>
      <c r="D168" s="29" t="s">
        <v>35</v>
      </c>
      <c r="E168" s="30">
        <v>44439.95929398148</v>
      </c>
      <c r="F168" s="31">
        <v>44439.95929398148</v>
      </c>
      <c r="G168" s="29">
        <v>1.385823</v>
      </c>
      <c r="H168" s="29">
        <v>103.826353</v>
      </c>
      <c r="I168" s="28" t="s">
        <v>4</v>
      </c>
      <c r="J168" s="28" t="s">
        <v>5</v>
      </c>
      <c r="L168" s="32" t="s">
        <v>1148</v>
      </c>
      <c r="M168" s="28" t="s">
        <v>982</v>
      </c>
      <c r="N168" s="28" t="s">
        <v>34</v>
      </c>
    </row>
    <row r="169">
      <c r="A169" s="28">
        <v>168.0</v>
      </c>
      <c r="B169" s="29" t="s">
        <v>30</v>
      </c>
      <c r="C169" s="29" t="s">
        <v>11</v>
      </c>
      <c r="D169" s="29" t="s">
        <v>35</v>
      </c>
      <c r="E169" s="30">
        <v>44439.99144675926</v>
      </c>
      <c r="F169" s="31">
        <v>44439.99144675926</v>
      </c>
      <c r="G169" s="29">
        <v>1.428014</v>
      </c>
      <c r="H169" s="29">
        <v>103.798883</v>
      </c>
      <c r="I169" s="28" t="s">
        <v>4</v>
      </c>
      <c r="J169" s="28" t="s">
        <v>5</v>
      </c>
      <c r="L169" s="32" t="s">
        <v>1149</v>
      </c>
      <c r="M169" s="28" t="s">
        <v>982</v>
      </c>
      <c r="N169" s="28" t="s">
        <v>34</v>
      </c>
    </row>
    <row r="170">
      <c r="A170" s="28">
        <v>169.0</v>
      </c>
      <c r="B170" s="29" t="s">
        <v>30</v>
      </c>
      <c r="C170" s="29" t="s">
        <v>11</v>
      </c>
      <c r="D170" s="29" t="s">
        <v>35</v>
      </c>
      <c r="E170" s="30">
        <v>44439.99212962963</v>
      </c>
      <c r="F170" s="31">
        <v>44439.99212962963</v>
      </c>
      <c r="G170" s="29">
        <v>1.428494</v>
      </c>
      <c r="H170" s="29">
        <v>103.799905</v>
      </c>
      <c r="I170" s="28" t="s">
        <v>4</v>
      </c>
      <c r="J170" s="28" t="s">
        <v>5</v>
      </c>
      <c r="L170" s="32" t="s">
        <v>1150</v>
      </c>
      <c r="M170" s="28" t="s">
        <v>982</v>
      </c>
      <c r="N170" s="28" t="s">
        <v>34</v>
      </c>
    </row>
    <row r="171">
      <c r="A171" s="28">
        <v>170.0</v>
      </c>
      <c r="B171" s="29" t="s">
        <v>30</v>
      </c>
      <c r="C171" s="29" t="s">
        <v>11</v>
      </c>
      <c r="D171" s="29" t="s">
        <v>31</v>
      </c>
      <c r="E171" s="30">
        <v>44439.99408564815</v>
      </c>
      <c r="F171" s="31">
        <v>44439.99408564815</v>
      </c>
      <c r="G171" s="29">
        <v>1.433186</v>
      </c>
      <c r="H171" s="29">
        <v>103.801623</v>
      </c>
      <c r="I171" s="28" t="s">
        <v>4</v>
      </c>
      <c r="J171" s="28" t="s">
        <v>4</v>
      </c>
      <c r="L171" s="32" t="s">
        <v>1151</v>
      </c>
      <c r="M171" s="28" t="s">
        <v>982</v>
      </c>
      <c r="N171" s="28" t="s">
        <v>34</v>
      </c>
    </row>
    <row r="172">
      <c r="A172" s="28">
        <v>171.0</v>
      </c>
      <c r="B172" s="29" t="s">
        <v>30</v>
      </c>
      <c r="C172" s="29" t="s">
        <v>11</v>
      </c>
      <c r="D172" s="29" t="s">
        <v>35</v>
      </c>
      <c r="E172" s="30">
        <v>44439.996458333335</v>
      </c>
      <c r="F172" s="31">
        <v>44439.996458333335</v>
      </c>
      <c r="G172" s="29">
        <v>1.422964</v>
      </c>
      <c r="H172" s="29">
        <v>103.795801</v>
      </c>
      <c r="I172" s="28" t="s">
        <v>4</v>
      </c>
      <c r="J172" s="28" t="s">
        <v>5</v>
      </c>
      <c r="L172" s="32" t="s">
        <v>1152</v>
      </c>
      <c r="M172" s="28" t="s">
        <v>982</v>
      </c>
      <c r="N172" s="28" t="s">
        <v>34</v>
      </c>
    </row>
    <row r="173">
      <c r="A173" s="28">
        <v>172.0</v>
      </c>
      <c r="B173" s="29" t="s">
        <v>30</v>
      </c>
      <c r="C173" s="29" t="s">
        <v>11</v>
      </c>
      <c r="D173" s="29" t="s">
        <v>35</v>
      </c>
      <c r="E173" s="30">
        <v>44439.996782407405</v>
      </c>
      <c r="F173" s="31">
        <v>44439.996782407405</v>
      </c>
      <c r="G173" s="29">
        <v>1.420984</v>
      </c>
      <c r="H173" s="29">
        <v>103.798135</v>
      </c>
      <c r="I173" s="28" t="s">
        <v>4</v>
      </c>
      <c r="J173" s="28" t="s">
        <v>5</v>
      </c>
      <c r="L173" s="32" t="s">
        <v>1153</v>
      </c>
      <c r="M173" s="28" t="s">
        <v>982</v>
      </c>
      <c r="N173" s="28" t="s">
        <v>34</v>
      </c>
    </row>
    <row r="174">
      <c r="A174" s="28">
        <v>173.0</v>
      </c>
      <c r="B174" s="29" t="s">
        <v>30</v>
      </c>
      <c r="C174" s="29" t="s">
        <v>11</v>
      </c>
      <c r="D174" s="29" t="s">
        <v>35</v>
      </c>
      <c r="E174" s="30">
        <v>44439.99915509259</v>
      </c>
      <c r="F174" s="31">
        <v>44439.99915509259</v>
      </c>
      <c r="G174" s="29">
        <v>1.396958</v>
      </c>
      <c r="H174" s="29">
        <v>103.814442</v>
      </c>
      <c r="I174" s="28" t="s">
        <v>4</v>
      </c>
      <c r="J174" s="28" t="s">
        <v>5</v>
      </c>
      <c r="L174" s="32" t="s">
        <v>1154</v>
      </c>
      <c r="M174" s="28" t="s">
        <v>982</v>
      </c>
      <c r="N174" s="28" t="s">
        <v>34</v>
      </c>
    </row>
    <row r="175">
      <c r="A175" s="28">
        <v>174.0</v>
      </c>
      <c r="B175" s="29" t="s">
        <v>30</v>
      </c>
      <c r="C175" s="29" t="s">
        <v>11</v>
      </c>
      <c r="D175" s="29" t="s">
        <v>35</v>
      </c>
      <c r="E175" s="30">
        <v>44439.99920138889</v>
      </c>
      <c r="F175" s="31">
        <v>44439.99920138889</v>
      </c>
      <c r="G175" s="29">
        <v>1.396508</v>
      </c>
      <c r="H175" s="29">
        <v>103.814779</v>
      </c>
      <c r="I175" s="28" t="s">
        <v>4</v>
      </c>
      <c r="J175" s="28" t="s">
        <v>5</v>
      </c>
      <c r="L175" s="32" t="s">
        <v>1155</v>
      </c>
      <c r="M175" s="28" t="s">
        <v>982</v>
      </c>
      <c r="N175" s="28" t="s">
        <v>34</v>
      </c>
    </row>
    <row r="176">
      <c r="A176" s="28">
        <v>175.0</v>
      </c>
      <c r="B176" s="29" t="s">
        <v>30</v>
      </c>
      <c r="C176" s="29" t="s">
        <v>11</v>
      </c>
      <c r="D176" s="29" t="s">
        <v>35</v>
      </c>
      <c r="E176" s="30">
        <v>44439.99936342592</v>
      </c>
      <c r="F176" s="31">
        <v>44439.99936342592</v>
      </c>
      <c r="G176" s="29">
        <v>1.395386</v>
      </c>
      <c r="H176" s="29">
        <v>103.816227</v>
      </c>
      <c r="I176" s="28" t="s">
        <v>4</v>
      </c>
      <c r="J176" s="28" t="s">
        <v>5</v>
      </c>
      <c r="L176" s="32" t="s">
        <v>1156</v>
      </c>
      <c r="M176" s="28" t="s">
        <v>982</v>
      </c>
      <c r="N176" s="28" t="s">
        <v>34</v>
      </c>
    </row>
    <row r="177">
      <c r="A177" s="28">
        <v>176.0</v>
      </c>
      <c r="B177" s="29" t="s">
        <v>30</v>
      </c>
      <c r="C177" s="29" t="s">
        <v>11</v>
      </c>
      <c r="D177" s="29" t="s">
        <v>35</v>
      </c>
      <c r="E177" s="30">
        <v>44440.001284722224</v>
      </c>
      <c r="F177" s="31">
        <v>44440.001284722224</v>
      </c>
      <c r="G177" s="29">
        <v>1.386143</v>
      </c>
      <c r="H177" s="29">
        <v>103.821927</v>
      </c>
      <c r="I177" s="28" t="s">
        <v>4</v>
      </c>
      <c r="J177" s="28" t="s">
        <v>5</v>
      </c>
      <c r="L177" s="32" t="s">
        <v>1157</v>
      </c>
      <c r="M177" s="28" t="s">
        <v>982</v>
      </c>
      <c r="N177" s="28" t="s">
        <v>34</v>
      </c>
    </row>
    <row r="178">
      <c r="A178" s="28">
        <v>177.0</v>
      </c>
      <c r="B178" s="29" t="s">
        <v>30</v>
      </c>
      <c r="C178" s="29" t="s">
        <v>11</v>
      </c>
      <c r="D178" s="29" t="s">
        <v>35</v>
      </c>
      <c r="E178" s="30">
        <v>44440.00179398148</v>
      </c>
      <c r="F178" s="31">
        <v>44440.00179398148</v>
      </c>
      <c r="G178" s="29">
        <v>1.385258</v>
      </c>
      <c r="H178" s="29">
        <v>103.825072</v>
      </c>
      <c r="I178" s="28" t="s">
        <v>4</v>
      </c>
      <c r="J178" s="28" t="s">
        <v>5</v>
      </c>
      <c r="L178" s="32" t="s">
        <v>1158</v>
      </c>
      <c r="M178" s="28" t="s">
        <v>982</v>
      </c>
      <c r="N178" s="28" t="s">
        <v>34</v>
      </c>
    </row>
    <row r="179">
      <c r="A179" s="28">
        <v>178.0</v>
      </c>
      <c r="B179" s="29" t="s">
        <v>30</v>
      </c>
      <c r="C179" s="29" t="s">
        <v>11</v>
      </c>
      <c r="D179" s="29" t="s">
        <v>35</v>
      </c>
      <c r="E179" s="30">
        <v>44440.002280092594</v>
      </c>
      <c r="F179" s="31">
        <v>44440.002280092594</v>
      </c>
      <c r="G179" s="29">
        <v>1.386078</v>
      </c>
      <c r="H179" s="29">
        <v>103.827576</v>
      </c>
      <c r="I179" s="28" t="s">
        <v>4</v>
      </c>
      <c r="J179" s="28" t="s">
        <v>5</v>
      </c>
      <c r="L179" s="32" t="s">
        <v>1159</v>
      </c>
      <c r="M179" s="28" t="s">
        <v>982</v>
      </c>
      <c r="N179" s="28" t="s">
        <v>34</v>
      </c>
    </row>
    <row r="180">
      <c r="A180" s="28">
        <v>179.0</v>
      </c>
      <c r="B180" s="29" t="s">
        <v>30</v>
      </c>
      <c r="C180" s="29" t="s">
        <v>11</v>
      </c>
      <c r="D180" s="29" t="s">
        <v>35</v>
      </c>
      <c r="E180" s="30">
        <v>44440.04890046296</v>
      </c>
      <c r="F180" s="31">
        <v>44440.04890046296</v>
      </c>
      <c r="G180" s="29">
        <v>1.34059</v>
      </c>
      <c r="H180" s="29">
        <v>103.707127</v>
      </c>
      <c r="I180" s="28" t="s">
        <v>4</v>
      </c>
      <c r="J180" s="28" t="s">
        <v>5</v>
      </c>
      <c r="L180" s="32" t="s">
        <v>1160</v>
      </c>
      <c r="M180" s="28" t="s">
        <v>982</v>
      </c>
      <c r="N180" s="28" t="s">
        <v>34</v>
      </c>
    </row>
    <row r="181">
      <c r="A181" s="28">
        <v>180.0</v>
      </c>
      <c r="B181" s="29" t="s">
        <v>30</v>
      </c>
      <c r="C181" s="29" t="s">
        <v>11</v>
      </c>
      <c r="D181" s="29" t="s">
        <v>35</v>
      </c>
      <c r="E181" s="30">
        <v>44440.049791666665</v>
      </c>
      <c r="F181" s="31">
        <v>44440.049791666665</v>
      </c>
      <c r="G181" s="29">
        <v>1.340345</v>
      </c>
      <c r="H181" s="29">
        <v>103.709019</v>
      </c>
      <c r="I181" s="28" t="s">
        <v>4</v>
      </c>
      <c r="J181" s="28" t="s">
        <v>5</v>
      </c>
      <c r="L181" s="32" t="s">
        <v>1161</v>
      </c>
      <c r="M181" s="28" t="s">
        <v>982</v>
      </c>
      <c r="N181" s="28" t="s">
        <v>34</v>
      </c>
    </row>
    <row r="182">
      <c r="A182" s="28">
        <v>181.0</v>
      </c>
      <c r="B182" s="29" t="s">
        <v>30</v>
      </c>
      <c r="C182" s="29" t="s">
        <v>11</v>
      </c>
      <c r="D182" s="29" t="s">
        <v>35</v>
      </c>
      <c r="E182" s="30">
        <v>44440.050625</v>
      </c>
      <c r="F182" s="31">
        <v>44440.050625</v>
      </c>
      <c r="G182" s="29">
        <v>1.340293</v>
      </c>
      <c r="H182" s="29">
        <v>103.709601</v>
      </c>
      <c r="I182" s="28" t="s">
        <v>4</v>
      </c>
      <c r="J182" s="28" t="s">
        <v>5</v>
      </c>
      <c r="L182" s="32" t="s">
        <v>1162</v>
      </c>
      <c r="M182" s="28" t="s">
        <v>982</v>
      </c>
      <c r="N182" s="28" t="s">
        <v>34</v>
      </c>
    </row>
    <row r="183">
      <c r="A183" s="28">
        <v>182.0</v>
      </c>
      <c r="B183" s="29" t="s">
        <v>30</v>
      </c>
      <c r="C183" s="29" t="s">
        <v>11</v>
      </c>
      <c r="D183" s="29" t="s">
        <v>35</v>
      </c>
      <c r="E183" s="30">
        <v>44440.05075231481</v>
      </c>
      <c r="F183" s="31">
        <v>44440.05075231481</v>
      </c>
      <c r="G183" s="29">
        <v>1.339018</v>
      </c>
      <c r="H183" s="29">
        <v>103.709833</v>
      </c>
      <c r="I183" s="28" t="s">
        <v>4</v>
      </c>
      <c r="J183" s="28" t="s">
        <v>5</v>
      </c>
      <c r="L183" s="32" t="s">
        <v>1163</v>
      </c>
      <c r="M183" s="28" t="s">
        <v>982</v>
      </c>
      <c r="N183" s="28" t="s">
        <v>34</v>
      </c>
    </row>
    <row r="184">
      <c r="A184" s="28">
        <v>183.0</v>
      </c>
      <c r="B184" s="29" t="s">
        <v>30</v>
      </c>
      <c r="C184" s="29" t="s">
        <v>11</v>
      </c>
      <c r="D184" s="29" t="s">
        <v>35</v>
      </c>
      <c r="E184" s="30">
        <v>44440.05099537037</v>
      </c>
      <c r="F184" s="31">
        <v>44440.05099537037</v>
      </c>
      <c r="G184" s="29">
        <v>1.336352</v>
      </c>
      <c r="H184" s="29">
        <v>103.709489</v>
      </c>
      <c r="I184" s="28" t="s">
        <v>4</v>
      </c>
      <c r="J184" s="28" t="s">
        <v>5</v>
      </c>
      <c r="L184" s="32" t="s">
        <v>1164</v>
      </c>
      <c r="M184" s="28" t="s">
        <v>982</v>
      </c>
      <c r="N184" s="28" t="s">
        <v>34</v>
      </c>
    </row>
    <row r="185">
      <c r="A185" s="28">
        <v>184.0</v>
      </c>
      <c r="B185" s="29" t="s">
        <v>30</v>
      </c>
      <c r="C185" s="29" t="s">
        <v>11</v>
      </c>
      <c r="D185" s="29" t="s">
        <v>35</v>
      </c>
      <c r="E185" s="30">
        <v>44440.05116898148</v>
      </c>
      <c r="F185" s="31">
        <v>44440.05116898148</v>
      </c>
      <c r="G185" s="29">
        <v>1.334651</v>
      </c>
      <c r="H185" s="29">
        <v>103.709089</v>
      </c>
      <c r="I185" s="28" t="s">
        <v>4</v>
      </c>
      <c r="J185" s="28" t="s">
        <v>5</v>
      </c>
      <c r="L185" s="32" t="s">
        <v>1165</v>
      </c>
      <c r="M185" s="28" t="s">
        <v>982</v>
      </c>
      <c r="N185" s="28" t="s">
        <v>34</v>
      </c>
    </row>
    <row r="186">
      <c r="A186" s="28">
        <v>185.0</v>
      </c>
      <c r="B186" s="29" t="s">
        <v>30</v>
      </c>
      <c r="C186" s="29" t="s">
        <v>11</v>
      </c>
      <c r="D186" s="29" t="s">
        <v>35</v>
      </c>
      <c r="E186" s="30">
        <v>44440.05609953704</v>
      </c>
      <c r="F186" s="31">
        <v>44440.05609953704</v>
      </c>
      <c r="G186" s="29">
        <v>1.321781</v>
      </c>
      <c r="H186" s="29">
        <v>103.752558</v>
      </c>
      <c r="I186" s="28" t="s">
        <v>4</v>
      </c>
      <c r="J186" s="28" t="s">
        <v>5</v>
      </c>
      <c r="L186" s="32" t="s">
        <v>1166</v>
      </c>
      <c r="M186" s="28" t="s">
        <v>982</v>
      </c>
      <c r="N186" s="28" t="s">
        <v>34</v>
      </c>
    </row>
    <row r="187">
      <c r="A187" s="28">
        <v>186.0</v>
      </c>
      <c r="B187" s="29" t="s">
        <v>30</v>
      </c>
      <c r="C187" s="29" t="s">
        <v>11</v>
      </c>
      <c r="D187" s="29" t="s">
        <v>35</v>
      </c>
      <c r="E187" s="30">
        <v>44440.05641203704</v>
      </c>
      <c r="F187" s="31">
        <v>44440.05641203704</v>
      </c>
      <c r="G187" s="29">
        <v>1.319694</v>
      </c>
      <c r="H187" s="29">
        <v>103.755911</v>
      </c>
      <c r="I187" s="28" t="s">
        <v>4</v>
      </c>
      <c r="J187" s="28" t="s">
        <v>5</v>
      </c>
      <c r="L187" s="32" t="s">
        <v>1167</v>
      </c>
      <c r="M187" s="28" t="s">
        <v>982</v>
      </c>
      <c r="N187" s="28" t="s">
        <v>34</v>
      </c>
    </row>
    <row r="188">
      <c r="A188" s="28">
        <v>187.0</v>
      </c>
      <c r="B188" s="29" t="s">
        <v>30</v>
      </c>
      <c r="C188" s="29" t="s">
        <v>11</v>
      </c>
      <c r="D188" s="29" t="s">
        <v>35</v>
      </c>
      <c r="E188" s="30">
        <v>44440.05730324074</v>
      </c>
      <c r="F188" s="31">
        <v>44440.05730324074</v>
      </c>
      <c r="G188" s="29">
        <v>1.31851</v>
      </c>
      <c r="H188" s="29">
        <v>103.762784</v>
      </c>
      <c r="I188" s="28" t="s">
        <v>4</v>
      </c>
      <c r="J188" s="28" t="s">
        <v>5</v>
      </c>
      <c r="L188" s="32" t="s">
        <v>1168</v>
      </c>
      <c r="M188" s="28" t="s">
        <v>982</v>
      </c>
      <c r="N188" s="28" t="s">
        <v>34</v>
      </c>
    </row>
    <row r="189">
      <c r="A189" s="28">
        <v>188.0</v>
      </c>
      <c r="B189" s="29" t="s">
        <v>30</v>
      </c>
      <c r="C189" s="29" t="s">
        <v>11</v>
      </c>
      <c r="D189" s="29" t="s">
        <v>35</v>
      </c>
      <c r="E189" s="30">
        <v>44440.05806712963</v>
      </c>
      <c r="F189" s="31">
        <v>44440.05806712963</v>
      </c>
      <c r="G189" s="29">
        <v>1.327298</v>
      </c>
      <c r="H189" s="29">
        <v>103.764036</v>
      </c>
      <c r="I189" s="28" t="s">
        <v>4</v>
      </c>
      <c r="J189" s="28" t="s">
        <v>5</v>
      </c>
      <c r="L189" s="32" t="s">
        <v>1169</v>
      </c>
      <c r="M189" s="28" t="s">
        <v>982</v>
      </c>
      <c r="N189" s="28" t="s">
        <v>34</v>
      </c>
    </row>
    <row r="190">
      <c r="A190" s="28">
        <v>189.0</v>
      </c>
      <c r="B190" s="29" t="s">
        <v>30</v>
      </c>
      <c r="C190" s="29" t="s">
        <v>11</v>
      </c>
      <c r="D190" s="29" t="s">
        <v>35</v>
      </c>
      <c r="E190" s="30">
        <v>44440.05903935185</v>
      </c>
      <c r="F190" s="31">
        <v>44440.05903935185</v>
      </c>
      <c r="G190" s="29">
        <v>1.332536</v>
      </c>
      <c r="H190" s="29">
        <v>103.76815</v>
      </c>
      <c r="I190" s="28" t="s">
        <v>4</v>
      </c>
      <c r="J190" s="28" t="s">
        <v>5</v>
      </c>
      <c r="L190" s="32" t="s">
        <v>1170</v>
      </c>
      <c r="M190" s="28" t="s">
        <v>982</v>
      </c>
      <c r="N190" s="28" t="s">
        <v>34</v>
      </c>
    </row>
    <row r="191">
      <c r="A191" s="28">
        <v>190.0</v>
      </c>
      <c r="B191" s="29" t="s">
        <v>30</v>
      </c>
      <c r="C191" s="29" t="s">
        <v>11</v>
      </c>
      <c r="D191" s="29" t="s">
        <v>35</v>
      </c>
      <c r="E191" s="30">
        <v>44440.060381944444</v>
      </c>
      <c r="F191" s="31">
        <v>44440.060381944444</v>
      </c>
      <c r="G191" s="29">
        <v>1.342705</v>
      </c>
      <c r="H191" s="29">
        <v>103.782121</v>
      </c>
      <c r="I191" s="28" t="s">
        <v>4</v>
      </c>
      <c r="J191" s="28" t="s">
        <v>5</v>
      </c>
      <c r="L191" s="32" t="s">
        <v>1171</v>
      </c>
      <c r="M191" s="28" t="s">
        <v>982</v>
      </c>
      <c r="N191" s="28" t="s">
        <v>34</v>
      </c>
    </row>
    <row r="192">
      <c r="A192" s="28">
        <v>191.0</v>
      </c>
      <c r="B192" s="29" t="s">
        <v>30</v>
      </c>
      <c r="C192" s="29" t="s">
        <v>11</v>
      </c>
      <c r="D192" s="29" t="s">
        <v>35</v>
      </c>
      <c r="E192" s="30">
        <v>44440.06105324074</v>
      </c>
      <c r="F192" s="31">
        <v>44440.06105324074</v>
      </c>
      <c r="G192" s="29">
        <v>1.348075</v>
      </c>
      <c r="H192" s="29">
        <v>103.789328</v>
      </c>
      <c r="I192" s="28" t="s">
        <v>4</v>
      </c>
      <c r="J192" s="28" t="s">
        <v>5</v>
      </c>
      <c r="L192" s="32" t="s">
        <v>1172</v>
      </c>
      <c r="M192" s="28" t="s">
        <v>982</v>
      </c>
      <c r="N192" s="28" t="s">
        <v>34</v>
      </c>
    </row>
    <row r="193">
      <c r="A193" s="28">
        <v>192.0</v>
      </c>
      <c r="B193" s="29" t="s">
        <v>30</v>
      </c>
      <c r="C193" s="29" t="s">
        <v>11</v>
      </c>
      <c r="D193" s="29" t="s">
        <v>35</v>
      </c>
      <c r="E193" s="30">
        <v>44440.06166666667</v>
      </c>
      <c r="F193" s="31">
        <v>44440.06166666667</v>
      </c>
      <c r="G193" s="29">
        <v>1.353643</v>
      </c>
      <c r="H193" s="29">
        <v>103.787184</v>
      </c>
      <c r="I193" s="28" t="s">
        <v>4</v>
      </c>
      <c r="J193" s="28" t="s">
        <v>5</v>
      </c>
      <c r="L193" s="32" t="s">
        <v>1173</v>
      </c>
      <c r="M193" s="28" t="s">
        <v>982</v>
      </c>
      <c r="N193" s="28" t="s">
        <v>34</v>
      </c>
    </row>
    <row r="194">
      <c r="A194" s="28">
        <v>193.0</v>
      </c>
      <c r="B194" s="29" t="s">
        <v>30</v>
      </c>
      <c r="C194" s="29" t="s">
        <v>11</v>
      </c>
      <c r="D194" s="29" t="s">
        <v>35</v>
      </c>
      <c r="E194" s="30">
        <v>44440.06199074074</v>
      </c>
      <c r="F194" s="31">
        <v>44440.06199074074</v>
      </c>
      <c r="G194" s="29">
        <v>1.356382</v>
      </c>
      <c r="H194" s="29">
        <v>103.783509</v>
      </c>
      <c r="I194" s="28" t="s">
        <v>4</v>
      </c>
      <c r="J194" s="28" t="s">
        <v>5</v>
      </c>
      <c r="L194" s="32" t="s">
        <v>1174</v>
      </c>
      <c r="M194" s="28" t="s">
        <v>982</v>
      </c>
      <c r="N194" s="28" t="s">
        <v>34</v>
      </c>
    </row>
    <row r="195">
      <c r="A195" s="28">
        <v>194.0</v>
      </c>
      <c r="B195" s="29" t="s">
        <v>30</v>
      </c>
      <c r="C195" s="29" t="s">
        <v>11</v>
      </c>
      <c r="D195" s="29" t="s">
        <v>35</v>
      </c>
      <c r="E195" s="30">
        <v>44440.06297453704</v>
      </c>
      <c r="F195" s="31">
        <v>44440.06297453704</v>
      </c>
      <c r="G195" s="29">
        <v>1.369053</v>
      </c>
      <c r="H195" s="29">
        <v>103.778809</v>
      </c>
      <c r="I195" s="28" t="s">
        <v>4</v>
      </c>
      <c r="J195" s="28" t="s">
        <v>5</v>
      </c>
      <c r="L195" s="32" t="s">
        <v>1175</v>
      </c>
      <c r="M195" s="28" t="s">
        <v>982</v>
      </c>
      <c r="N195" s="28" t="s">
        <v>34</v>
      </c>
    </row>
    <row r="196">
      <c r="A196" s="28">
        <v>195.0</v>
      </c>
      <c r="B196" s="29" t="s">
        <v>30</v>
      </c>
      <c r="C196" s="29" t="s">
        <v>11</v>
      </c>
      <c r="D196" s="29" t="s">
        <v>35</v>
      </c>
      <c r="E196" s="30">
        <v>44440.06459490741</v>
      </c>
      <c r="F196" s="31">
        <v>44440.06459490741</v>
      </c>
      <c r="G196" s="29">
        <v>1.390513</v>
      </c>
      <c r="H196" s="29">
        <v>103.774314</v>
      </c>
      <c r="I196" s="28" t="s">
        <v>4</v>
      </c>
      <c r="J196" s="28" t="s">
        <v>5</v>
      </c>
      <c r="L196" s="32" t="s">
        <v>1176</v>
      </c>
      <c r="M196" s="28" t="s">
        <v>982</v>
      </c>
      <c r="N196" s="28" t="s">
        <v>34</v>
      </c>
    </row>
    <row r="197">
      <c r="A197" s="28">
        <v>196.0</v>
      </c>
      <c r="B197" s="29" t="s">
        <v>30</v>
      </c>
      <c r="C197" s="29" t="s">
        <v>11</v>
      </c>
      <c r="D197" s="29" t="s">
        <v>35</v>
      </c>
      <c r="E197" s="30">
        <v>44440.06533564815</v>
      </c>
      <c r="F197" s="31">
        <v>44440.06533564815</v>
      </c>
      <c r="G197" s="29">
        <v>1.399792</v>
      </c>
      <c r="H197" s="29">
        <v>103.773678</v>
      </c>
      <c r="I197" s="28" t="s">
        <v>4</v>
      </c>
      <c r="J197" s="28" t="s">
        <v>5</v>
      </c>
      <c r="L197" s="32" t="s">
        <v>1177</v>
      </c>
      <c r="M197" s="28" t="s">
        <v>982</v>
      </c>
      <c r="N197" s="28" t="s">
        <v>34</v>
      </c>
    </row>
    <row r="198">
      <c r="A198" s="28">
        <v>197.0</v>
      </c>
      <c r="B198" s="29" t="s">
        <v>30</v>
      </c>
      <c r="C198" s="29" t="s">
        <v>11</v>
      </c>
      <c r="D198" s="29" t="s">
        <v>35</v>
      </c>
      <c r="E198" s="30">
        <v>44440.06662037037</v>
      </c>
      <c r="F198" s="31">
        <v>44440.06662037037</v>
      </c>
      <c r="G198" s="29">
        <v>1.417291</v>
      </c>
      <c r="H198" s="29">
        <v>103.771238</v>
      </c>
      <c r="I198" s="28" t="s">
        <v>4</v>
      </c>
      <c r="J198" s="28" t="s">
        <v>5</v>
      </c>
      <c r="L198" s="32" t="s">
        <v>1178</v>
      </c>
      <c r="M198" s="28" t="s">
        <v>982</v>
      </c>
      <c r="N198" s="28" t="s">
        <v>34</v>
      </c>
    </row>
    <row r="199">
      <c r="A199" s="28">
        <v>198.0</v>
      </c>
      <c r="B199" s="29" t="s">
        <v>30</v>
      </c>
      <c r="C199" s="29" t="s">
        <v>11</v>
      </c>
      <c r="D199" s="29" t="s">
        <v>35</v>
      </c>
      <c r="E199" s="30">
        <v>44440.067349537036</v>
      </c>
      <c r="F199" s="31">
        <v>44440.067349537036</v>
      </c>
      <c r="G199" s="29">
        <v>1.423047</v>
      </c>
      <c r="H199" s="29">
        <v>103.773143</v>
      </c>
      <c r="I199" s="28" t="s">
        <v>4</v>
      </c>
      <c r="J199" s="28" t="s">
        <v>5</v>
      </c>
      <c r="L199" s="32" t="s">
        <v>1179</v>
      </c>
      <c r="M199" s="28" t="s">
        <v>982</v>
      </c>
      <c r="N199" s="28" t="s">
        <v>34</v>
      </c>
    </row>
    <row r="200">
      <c r="A200" s="28">
        <v>199.0</v>
      </c>
      <c r="B200" s="29" t="s">
        <v>30</v>
      </c>
      <c r="C200" s="29" t="s">
        <v>11</v>
      </c>
      <c r="D200" s="29" t="s">
        <v>35</v>
      </c>
      <c r="E200" s="30">
        <v>44440.06778935185</v>
      </c>
      <c r="F200" s="31">
        <v>44440.06778935185</v>
      </c>
      <c r="G200" s="29">
        <v>1.425836</v>
      </c>
      <c r="H200" s="29">
        <v>103.778139</v>
      </c>
      <c r="I200" s="28" t="s">
        <v>4</v>
      </c>
      <c r="J200" s="28" t="s">
        <v>5</v>
      </c>
      <c r="L200" s="32" t="s">
        <v>1180</v>
      </c>
      <c r="M200" s="28" t="s">
        <v>982</v>
      </c>
      <c r="N200" s="28" t="s">
        <v>34</v>
      </c>
    </row>
    <row r="201">
      <c r="A201" s="28">
        <v>200.0</v>
      </c>
      <c r="B201" s="29" t="s">
        <v>30</v>
      </c>
      <c r="C201" s="29" t="s">
        <v>11</v>
      </c>
      <c r="D201" s="29" t="s">
        <v>35</v>
      </c>
      <c r="E201" s="30">
        <v>44440.06940972222</v>
      </c>
      <c r="F201" s="31">
        <v>44440.06940972222</v>
      </c>
      <c r="G201" s="29">
        <v>1.421278</v>
      </c>
      <c r="H201" s="29">
        <v>103.797549</v>
      </c>
      <c r="I201" s="28" t="s">
        <v>4</v>
      </c>
      <c r="J201" s="28" t="s">
        <v>5</v>
      </c>
      <c r="L201" s="32" t="s">
        <v>1181</v>
      </c>
      <c r="M201" s="28" t="s">
        <v>982</v>
      </c>
      <c r="N201" s="28" t="s">
        <v>34</v>
      </c>
    </row>
    <row r="202">
      <c r="A202" s="28">
        <v>201.0</v>
      </c>
      <c r="B202" s="29" t="s">
        <v>30</v>
      </c>
      <c r="C202" s="29" t="s">
        <v>11</v>
      </c>
      <c r="D202" s="29" t="s">
        <v>35</v>
      </c>
      <c r="E202" s="30">
        <v>44440.06972222222</v>
      </c>
      <c r="F202" s="31">
        <v>44440.06972222222</v>
      </c>
      <c r="G202" s="29">
        <v>1.419259</v>
      </c>
      <c r="H202" s="29">
        <v>103.800546</v>
      </c>
      <c r="I202" s="28" t="s">
        <v>4</v>
      </c>
      <c r="J202" s="28" t="s">
        <v>5</v>
      </c>
      <c r="L202" s="32" t="s">
        <v>1182</v>
      </c>
      <c r="M202" s="28" t="s">
        <v>982</v>
      </c>
      <c r="N202" s="28" t="s">
        <v>34</v>
      </c>
    </row>
    <row r="203">
      <c r="A203" s="28">
        <v>202.0</v>
      </c>
      <c r="B203" s="29" t="s">
        <v>30</v>
      </c>
      <c r="C203" s="29" t="s">
        <v>11</v>
      </c>
      <c r="D203" s="29" t="s">
        <v>35</v>
      </c>
      <c r="E203" s="30">
        <v>44440.06982638889</v>
      </c>
      <c r="F203" s="31">
        <v>44440.06982638889</v>
      </c>
      <c r="G203" s="29">
        <v>1.418501</v>
      </c>
      <c r="H203" s="29">
        <v>103.80148</v>
      </c>
      <c r="I203" s="28" t="s">
        <v>4</v>
      </c>
      <c r="J203" s="28" t="s">
        <v>5</v>
      </c>
      <c r="L203" s="32" t="s">
        <v>1183</v>
      </c>
      <c r="M203" s="28" t="s">
        <v>982</v>
      </c>
      <c r="N203" s="28" t="s">
        <v>34</v>
      </c>
    </row>
    <row r="204">
      <c r="A204" s="28">
        <v>203.0</v>
      </c>
      <c r="B204" s="29" t="s">
        <v>30</v>
      </c>
      <c r="C204" s="29" t="s">
        <v>11</v>
      </c>
      <c r="D204" s="29" t="s">
        <v>35</v>
      </c>
      <c r="E204" s="30">
        <v>44440.070243055554</v>
      </c>
      <c r="F204" s="31">
        <v>44440.070243055554</v>
      </c>
      <c r="G204" s="29">
        <v>1.415465</v>
      </c>
      <c r="H204" s="29">
        <v>103.804994</v>
      </c>
      <c r="I204" s="28" t="s">
        <v>4</v>
      </c>
      <c r="J204" s="28" t="s">
        <v>5</v>
      </c>
      <c r="L204" s="32" t="s">
        <v>1184</v>
      </c>
      <c r="M204" s="28" t="s">
        <v>982</v>
      </c>
      <c r="N204" s="28" t="s">
        <v>34</v>
      </c>
    </row>
    <row r="205">
      <c r="A205" s="28">
        <v>204.0</v>
      </c>
      <c r="B205" s="29" t="s">
        <v>30</v>
      </c>
      <c r="C205" s="29" t="s">
        <v>11</v>
      </c>
      <c r="D205" s="29" t="s">
        <v>35</v>
      </c>
      <c r="E205" s="30">
        <v>44440.0715625</v>
      </c>
      <c r="F205" s="31">
        <v>44440.0715625</v>
      </c>
      <c r="G205" s="29">
        <v>1.400934</v>
      </c>
      <c r="H205" s="29">
        <v>103.812823</v>
      </c>
      <c r="I205" s="28" t="s">
        <v>4</v>
      </c>
      <c r="J205" s="28" t="s">
        <v>5</v>
      </c>
      <c r="L205" s="32" t="s">
        <v>1185</v>
      </c>
      <c r="M205" s="28" t="s">
        <v>982</v>
      </c>
      <c r="N205" s="28" t="s">
        <v>34</v>
      </c>
    </row>
    <row r="206">
      <c r="A206" s="28">
        <v>205.0</v>
      </c>
      <c r="B206" s="29" t="s">
        <v>30</v>
      </c>
      <c r="C206" s="29" t="s">
        <v>11</v>
      </c>
      <c r="D206" s="29" t="s">
        <v>35</v>
      </c>
      <c r="E206" s="30">
        <v>44440.07377314815</v>
      </c>
      <c r="F206" s="31">
        <v>44440.07377314815</v>
      </c>
      <c r="G206" s="29">
        <v>1.384426</v>
      </c>
      <c r="H206" s="29">
        <v>103.824643</v>
      </c>
      <c r="I206" s="28" t="s">
        <v>4</v>
      </c>
      <c r="J206" s="28" t="s">
        <v>5</v>
      </c>
      <c r="L206" s="32" t="s">
        <v>1186</v>
      </c>
      <c r="M206" s="28" t="s">
        <v>982</v>
      </c>
      <c r="N206" s="28" t="s">
        <v>34</v>
      </c>
    </row>
    <row r="207">
      <c r="A207" s="28">
        <v>206.0</v>
      </c>
      <c r="B207" s="29" t="s">
        <v>30</v>
      </c>
      <c r="C207" s="29" t="s">
        <v>11</v>
      </c>
      <c r="D207" s="29" t="s">
        <v>35</v>
      </c>
      <c r="E207" s="30">
        <v>44440.07429398148</v>
      </c>
      <c r="F207" s="31">
        <v>44440.07429398148</v>
      </c>
      <c r="G207" s="29">
        <v>1.385437</v>
      </c>
      <c r="H207" s="29">
        <v>103.827217</v>
      </c>
      <c r="I207" s="28" t="s">
        <v>4</v>
      </c>
      <c r="J207" s="28" t="s">
        <v>5</v>
      </c>
      <c r="L207" s="32" t="s">
        <v>1187</v>
      </c>
      <c r="M207" s="28" t="s">
        <v>982</v>
      </c>
      <c r="N207" s="28" t="s">
        <v>34</v>
      </c>
    </row>
    <row r="208">
      <c r="A208" s="28">
        <v>207.0</v>
      </c>
      <c r="B208" s="29" t="s">
        <v>30</v>
      </c>
      <c r="C208" s="29" t="s">
        <v>11</v>
      </c>
      <c r="D208" s="29" t="s">
        <v>35</v>
      </c>
      <c r="E208" s="30">
        <v>44440.074479166666</v>
      </c>
      <c r="F208" s="31">
        <v>44440.074479166666</v>
      </c>
      <c r="G208" s="29">
        <v>1.386253</v>
      </c>
      <c r="H208" s="29">
        <v>103.827736</v>
      </c>
      <c r="I208" s="28" t="s">
        <v>4</v>
      </c>
      <c r="J208" s="28" t="s">
        <v>5</v>
      </c>
      <c r="L208" s="32" t="s">
        <v>1188</v>
      </c>
      <c r="M208" s="28" t="s">
        <v>982</v>
      </c>
      <c r="N208" s="28" t="s">
        <v>34</v>
      </c>
    </row>
    <row r="209">
      <c r="A209" s="28">
        <v>208.0</v>
      </c>
      <c r="B209" s="29" t="s">
        <v>30</v>
      </c>
      <c r="C209" s="29" t="s">
        <v>11</v>
      </c>
      <c r="D209" s="29" t="s">
        <v>31</v>
      </c>
      <c r="E209" s="30">
        <v>44440.38762731481</v>
      </c>
      <c r="F209" s="31">
        <v>44440.38762731481</v>
      </c>
      <c r="G209" s="29">
        <v>1.421636</v>
      </c>
      <c r="H209" s="29">
        <v>103.796142</v>
      </c>
      <c r="I209" s="28" t="s">
        <v>4</v>
      </c>
      <c r="J209" s="28" t="s">
        <v>4</v>
      </c>
      <c r="L209" s="32" t="s">
        <v>1189</v>
      </c>
      <c r="M209" s="28" t="s">
        <v>982</v>
      </c>
      <c r="N209" s="28" t="s">
        <v>34</v>
      </c>
    </row>
    <row r="210">
      <c r="A210" s="28">
        <v>209.0</v>
      </c>
      <c r="B210" s="29" t="s">
        <v>30</v>
      </c>
      <c r="C210" s="29" t="s">
        <v>11</v>
      </c>
      <c r="D210" s="29" t="s">
        <v>31</v>
      </c>
      <c r="E210" s="30">
        <v>44440.39304398148</v>
      </c>
      <c r="F210" s="31">
        <v>44440.39304398148</v>
      </c>
      <c r="G210" s="29">
        <v>1.428283</v>
      </c>
      <c r="H210" s="29">
        <v>103.798348</v>
      </c>
      <c r="I210" s="28" t="s">
        <v>4</v>
      </c>
      <c r="J210" s="28" t="s">
        <v>5</v>
      </c>
      <c r="K210" s="28" t="s">
        <v>1190</v>
      </c>
      <c r="L210" s="32" t="s">
        <v>1191</v>
      </c>
      <c r="M210" s="28" t="s">
        <v>982</v>
      </c>
      <c r="N210" s="28" t="s">
        <v>34</v>
      </c>
    </row>
    <row r="211">
      <c r="A211" s="28">
        <v>210.0</v>
      </c>
      <c r="B211" s="29" t="s">
        <v>30</v>
      </c>
      <c r="C211" s="29" t="s">
        <v>11</v>
      </c>
      <c r="D211" s="29" t="s">
        <v>35</v>
      </c>
      <c r="E211" s="30">
        <v>44440.41775462963</v>
      </c>
      <c r="F211" s="31">
        <v>44440.41775462963</v>
      </c>
      <c r="G211" s="29">
        <v>1.345388</v>
      </c>
      <c r="H211" s="29">
        <v>103.70272</v>
      </c>
      <c r="I211" s="28" t="s">
        <v>4</v>
      </c>
      <c r="J211" s="28" t="s">
        <v>5</v>
      </c>
      <c r="L211" s="32" t="s">
        <v>1192</v>
      </c>
      <c r="M211" s="28" t="s">
        <v>982</v>
      </c>
      <c r="N211" s="28" t="s">
        <v>34</v>
      </c>
    </row>
    <row r="212">
      <c r="A212" s="28">
        <v>211.0</v>
      </c>
      <c r="B212" s="29" t="s">
        <v>30</v>
      </c>
      <c r="C212" s="29" t="s">
        <v>11</v>
      </c>
      <c r="D212" s="29" t="s">
        <v>35</v>
      </c>
      <c r="E212" s="30">
        <v>44440.41831018519</v>
      </c>
      <c r="F212" s="31">
        <v>44440.41831018519</v>
      </c>
      <c r="G212" s="29">
        <v>1.341829</v>
      </c>
      <c r="H212" s="29">
        <v>103.703805</v>
      </c>
      <c r="I212" s="28" t="s">
        <v>4</v>
      </c>
      <c r="J212" s="28" t="s">
        <v>5</v>
      </c>
      <c r="L212" s="32" t="s">
        <v>1193</v>
      </c>
      <c r="M212" s="28" t="s">
        <v>982</v>
      </c>
      <c r="N212" s="28" t="s">
        <v>34</v>
      </c>
    </row>
    <row r="213">
      <c r="A213" s="28">
        <v>212.0</v>
      </c>
      <c r="B213" s="29" t="s">
        <v>30</v>
      </c>
      <c r="C213" s="29" t="s">
        <v>11</v>
      </c>
      <c r="D213" s="29" t="s">
        <v>64</v>
      </c>
      <c r="E213" s="30">
        <v>44440.45030092593</v>
      </c>
      <c r="F213" s="31">
        <v>44440.45030092593</v>
      </c>
      <c r="G213" s="29">
        <v>1.395233</v>
      </c>
      <c r="H213" s="29">
        <v>103.816704</v>
      </c>
      <c r="I213" s="28" t="s">
        <v>4</v>
      </c>
      <c r="J213" s="28" t="s">
        <v>4</v>
      </c>
      <c r="L213" s="32" t="s">
        <v>1194</v>
      </c>
      <c r="M213" s="28" t="s">
        <v>982</v>
      </c>
      <c r="N213" s="28" t="s">
        <v>34</v>
      </c>
    </row>
    <row r="214">
      <c r="A214" s="28">
        <v>213.0</v>
      </c>
      <c r="B214" s="29" t="s">
        <v>30</v>
      </c>
      <c r="C214" s="29" t="s">
        <v>11</v>
      </c>
      <c r="D214" s="29" t="s">
        <v>31</v>
      </c>
      <c r="E214" s="30">
        <v>44440.45050925926</v>
      </c>
      <c r="F214" s="31">
        <v>44440.45050925926</v>
      </c>
      <c r="G214" s="29">
        <v>1.394696</v>
      </c>
      <c r="H214" s="29">
        <v>103.81838</v>
      </c>
      <c r="I214" s="28" t="s">
        <v>4</v>
      </c>
      <c r="J214" s="28" t="s">
        <v>4</v>
      </c>
      <c r="L214" s="32" t="s">
        <v>1195</v>
      </c>
      <c r="M214" s="28" t="s">
        <v>982</v>
      </c>
      <c r="N214" s="28" t="s">
        <v>34</v>
      </c>
    </row>
    <row r="215">
      <c r="A215" s="28">
        <v>214.0</v>
      </c>
      <c r="B215" s="29" t="s">
        <v>30</v>
      </c>
      <c r="C215" s="29" t="s">
        <v>11</v>
      </c>
      <c r="D215" s="29" t="s">
        <v>64</v>
      </c>
      <c r="E215" s="30">
        <v>44440.56912037037</v>
      </c>
      <c r="F215" s="31">
        <v>44440.56912037037</v>
      </c>
      <c r="G215" s="29">
        <v>1.31665</v>
      </c>
      <c r="H215" s="29">
        <v>103.858006</v>
      </c>
      <c r="I215" s="28" t="s">
        <v>4</v>
      </c>
      <c r="J215" s="28" t="s">
        <v>4</v>
      </c>
      <c r="L215" s="32" t="s">
        <v>1196</v>
      </c>
      <c r="M215" s="28" t="s">
        <v>982</v>
      </c>
      <c r="N215" s="28" t="s">
        <v>34</v>
      </c>
    </row>
    <row r="216">
      <c r="A216" s="28">
        <v>215.0</v>
      </c>
      <c r="B216" s="29" t="s">
        <v>30</v>
      </c>
      <c r="C216" s="29" t="s">
        <v>11</v>
      </c>
      <c r="D216" s="29" t="s">
        <v>31</v>
      </c>
      <c r="E216" s="30">
        <v>44440.59872685185</v>
      </c>
      <c r="F216" s="31">
        <v>44440.59872685185</v>
      </c>
      <c r="G216" s="29">
        <v>1.334535</v>
      </c>
      <c r="H216" s="29">
        <v>103.902203</v>
      </c>
      <c r="I216" s="28" t="s">
        <v>4</v>
      </c>
      <c r="J216" s="28" t="s">
        <v>4</v>
      </c>
      <c r="L216" s="32" t="s">
        <v>1197</v>
      </c>
      <c r="M216" s="28" t="s">
        <v>982</v>
      </c>
      <c r="N216" s="28" t="s">
        <v>34</v>
      </c>
    </row>
    <row r="217">
      <c r="A217" s="28">
        <v>216.0</v>
      </c>
      <c r="B217" s="29" t="s">
        <v>30</v>
      </c>
      <c r="C217" s="29" t="s">
        <v>11</v>
      </c>
      <c r="D217" s="29" t="s">
        <v>31</v>
      </c>
      <c r="E217" s="30">
        <v>44440.60952546296</v>
      </c>
      <c r="F217" s="31">
        <v>44440.60952546296</v>
      </c>
      <c r="G217" s="29">
        <v>1.342124</v>
      </c>
      <c r="H217" s="29">
        <v>103.893407</v>
      </c>
      <c r="I217" s="28" t="s">
        <v>4</v>
      </c>
      <c r="J217" s="28" t="s">
        <v>4</v>
      </c>
      <c r="L217" s="32" t="s">
        <v>1198</v>
      </c>
      <c r="M217" s="28" t="s">
        <v>982</v>
      </c>
      <c r="N217" s="28" t="s">
        <v>34</v>
      </c>
    </row>
    <row r="218">
      <c r="A218" s="28">
        <v>217.0</v>
      </c>
      <c r="B218" s="29" t="s">
        <v>30</v>
      </c>
      <c r="C218" s="29" t="s">
        <v>11</v>
      </c>
      <c r="D218" s="29" t="s">
        <v>35</v>
      </c>
      <c r="E218" s="30">
        <v>44440.618310185186</v>
      </c>
      <c r="F218" s="31">
        <v>44440.618310185186</v>
      </c>
      <c r="G218" s="29">
        <v>1.343409</v>
      </c>
      <c r="H218" s="29">
        <v>103.873391</v>
      </c>
      <c r="I218" s="28" t="s">
        <v>4</v>
      </c>
      <c r="J218" s="28" t="s">
        <v>5</v>
      </c>
      <c r="L218" s="32" t="s">
        <v>1199</v>
      </c>
      <c r="M218" s="28" t="s">
        <v>982</v>
      </c>
      <c r="N218" s="28" t="s">
        <v>34</v>
      </c>
    </row>
    <row r="219">
      <c r="A219" s="28">
        <v>218.0</v>
      </c>
      <c r="B219" s="29" t="s">
        <v>30</v>
      </c>
      <c r="C219" s="29" t="s">
        <v>11</v>
      </c>
      <c r="D219" s="29" t="s">
        <v>31</v>
      </c>
      <c r="E219" s="30">
        <v>44440.61939814815</v>
      </c>
      <c r="F219" s="31">
        <v>44440.61939814815</v>
      </c>
      <c r="G219" s="29">
        <v>1.343307</v>
      </c>
      <c r="H219" s="29">
        <v>103.867694</v>
      </c>
      <c r="I219" s="28" t="s">
        <v>4</v>
      </c>
      <c r="J219" s="28" t="s">
        <v>4</v>
      </c>
      <c r="L219" s="32" t="s">
        <v>1200</v>
      </c>
      <c r="M219" s="28" t="s">
        <v>982</v>
      </c>
      <c r="N219" s="28" t="s">
        <v>34</v>
      </c>
    </row>
    <row r="220">
      <c r="A220" s="28">
        <v>219.0</v>
      </c>
      <c r="B220" s="29" t="s">
        <v>30</v>
      </c>
      <c r="C220" s="29" t="s">
        <v>11</v>
      </c>
      <c r="D220" s="29" t="s">
        <v>64</v>
      </c>
      <c r="E220" s="30">
        <v>44440.62130787037</v>
      </c>
      <c r="F220" s="31">
        <v>44440.62130787037</v>
      </c>
      <c r="G220" s="29">
        <v>1.343377</v>
      </c>
      <c r="H220" s="29">
        <v>103.861517</v>
      </c>
      <c r="I220" s="28" t="s">
        <v>4</v>
      </c>
      <c r="J220" s="28" t="s">
        <v>4</v>
      </c>
      <c r="L220" s="32" t="s">
        <v>1201</v>
      </c>
      <c r="M220" s="28" t="s">
        <v>982</v>
      </c>
      <c r="N220" s="28" t="s">
        <v>34</v>
      </c>
    </row>
    <row r="221">
      <c r="A221" s="28">
        <v>220.0</v>
      </c>
      <c r="B221" s="29" t="s">
        <v>30</v>
      </c>
      <c r="C221" s="29" t="s">
        <v>11</v>
      </c>
      <c r="D221" s="29" t="s">
        <v>35</v>
      </c>
      <c r="E221" s="30">
        <v>44440.622407407405</v>
      </c>
      <c r="F221" s="31">
        <v>44440.622407407405</v>
      </c>
      <c r="G221" s="29">
        <v>1.351435</v>
      </c>
      <c r="H221" s="29">
        <v>103.857398</v>
      </c>
      <c r="I221" s="28" t="s">
        <v>4</v>
      </c>
      <c r="J221" s="28" t="s">
        <v>5</v>
      </c>
      <c r="L221" s="32" t="s">
        <v>1202</v>
      </c>
      <c r="M221" s="28" t="s">
        <v>982</v>
      </c>
      <c r="N221" s="28" t="s">
        <v>34</v>
      </c>
    </row>
    <row r="222">
      <c r="A222" s="28">
        <v>221.0</v>
      </c>
      <c r="B222" s="29" t="s">
        <v>30</v>
      </c>
      <c r="C222" s="29" t="s">
        <v>11</v>
      </c>
      <c r="D222" s="29" t="s">
        <v>35</v>
      </c>
      <c r="E222" s="30">
        <v>44440.62293981481</v>
      </c>
      <c r="F222" s="31">
        <v>44440.62293981481</v>
      </c>
      <c r="G222" s="29">
        <v>1.35777</v>
      </c>
      <c r="H222" s="29">
        <v>103.857152</v>
      </c>
      <c r="I222" s="28" t="s">
        <v>4</v>
      </c>
      <c r="J222" s="28" t="s">
        <v>5</v>
      </c>
      <c r="L222" s="32" t="s">
        <v>1203</v>
      </c>
      <c r="M222" s="28" t="s">
        <v>982</v>
      </c>
      <c r="N222" s="28" t="s">
        <v>34</v>
      </c>
    </row>
    <row r="223">
      <c r="A223" s="28">
        <v>222.0</v>
      </c>
      <c r="B223" s="29" t="s">
        <v>30</v>
      </c>
      <c r="C223" s="29" t="s">
        <v>11</v>
      </c>
      <c r="D223" s="29" t="s">
        <v>35</v>
      </c>
      <c r="E223" s="30">
        <v>44440.6241087963</v>
      </c>
      <c r="F223" s="31">
        <v>44440.6241087963</v>
      </c>
      <c r="G223" s="29">
        <v>1.369035</v>
      </c>
      <c r="H223" s="29">
        <v>103.860037</v>
      </c>
      <c r="I223" s="28" t="s">
        <v>4</v>
      </c>
      <c r="J223" s="28" t="s">
        <v>5</v>
      </c>
      <c r="L223" s="32" t="s">
        <v>1204</v>
      </c>
      <c r="M223" s="28" t="s">
        <v>982</v>
      </c>
      <c r="N223" s="28" t="s">
        <v>34</v>
      </c>
    </row>
    <row r="224">
      <c r="A224" s="28">
        <v>223.0</v>
      </c>
      <c r="B224" s="29" t="s">
        <v>30</v>
      </c>
      <c r="C224" s="29" t="s">
        <v>11</v>
      </c>
      <c r="D224" s="29" t="s">
        <v>35</v>
      </c>
      <c r="E224" s="30">
        <v>44440.62427083333</v>
      </c>
      <c r="F224" s="31">
        <v>44440.62427083333</v>
      </c>
      <c r="G224" s="29">
        <v>1.368979</v>
      </c>
      <c r="H224" s="29">
        <v>103.858866</v>
      </c>
      <c r="I224" s="28" t="s">
        <v>4</v>
      </c>
      <c r="J224" s="28" t="s">
        <v>5</v>
      </c>
      <c r="L224" s="32" t="s">
        <v>1205</v>
      </c>
      <c r="M224" s="28" t="s">
        <v>982</v>
      </c>
      <c r="N224" s="28" t="s">
        <v>34</v>
      </c>
    </row>
    <row r="225">
      <c r="A225" s="28">
        <v>224.0</v>
      </c>
      <c r="B225" s="29" t="s">
        <v>30</v>
      </c>
      <c r="C225" s="29" t="s">
        <v>11</v>
      </c>
      <c r="D225" s="29" t="s">
        <v>35</v>
      </c>
      <c r="E225" s="30">
        <v>44440.624456018515</v>
      </c>
      <c r="F225" s="31">
        <v>44440.624456018515</v>
      </c>
      <c r="G225" s="29">
        <v>1.368873</v>
      </c>
      <c r="H225" s="29">
        <v>103.857708</v>
      </c>
      <c r="I225" s="28" t="s">
        <v>4</v>
      </c>
      <c r="J225" s="28" t="s">
        <v>5</v>
      </c>
      <c r="L225" s="32" t="s">
        <v>1206</v>
      </c>
      <c r="M225" s="28" t="s">
        <v>982</v>
      </c>
      <c r="N225" s="28" t="s">
        <v>34</v>
      </c>
    </row>
    <row r="226">
      <c r="A226" s="28">
        <v>225.0</v>
      </c>
      <c r="B226" s="29" t="s">
        <v>30</v>
      </c>
      <c r="C226" s="29" t="s">
        <v>11</v>
      </c>
      <c r="D226" s="29" t="s">
        <v>64</v>
      </c>
      <c r="E226" s="30">
        <v>44440.62601851852</v>
      </c>
      <c r="F226" s="31">
        <v>44440.62601851852</v>
      </c>
      <c r="G226" s="29">
        <v>1.368873</v>
      </c>
      <c r="H226" s="29">
        <v>103.850603</v>
      </c>
      <c r="I226" s="28" t="s">
        <v>4</v>
      </c>
      <c r="J226" s="28" t="s">
        <v>4</v>
      </c>
      <c r="L226" s="32" t="s">
        <v>1207</v>
      </c>
      <c r="M226" s="28" t="s">
        <v>982</v>
      </c>
      <c r="N226" s="28" t="s">
        <v>34</v>
      </c>
    </row>
    <row r="227">
      <c r="A227" s="28">
        <v>226.0</v>
      </c>
      <c r="B227" s="29" t="s">
        <v>30</v>
      </c>
      <c r="C227" s="29" t="s">
        <v>11</v>
      </c>
      <c r="D227" s="29" t="s">
        <v>31</v>
      </c>
      <c r="E227" s="30">
        <v>44440.629965277774</v>
      </c>
      <c r="F227" s="31">
        <v>44440.629965277774</v>
      </c>
      <c r="G227" s="29">
        <v>1.373098</v>
      </c>
      <c r="H227" s="29">
        <v>103.837107</v>
      </c>
      <c r="I227" s="28" t="s">
        <v>4</v>
      </c>
      <c r="J227" s="28" t="s">
        <v>4</v>
      </c>
      <c r="L227" s="32" t="s">
        <v>1208</v>
      </c>
      <c r="M227" s="28" t="s">
        <v>982</v>
      </c>
      <c r="N227" s="28" t="s">
        <v>34</v>
      </c>
    </row>
    <row r="228">
      <c r="A228" s="28">
        <v>227.0</v>
      </c>
      <c r="B228" s="29" t="s">
        <v>30</v>
      </c>
      <c r="C228" s="29" t="s">
        <v>11</v>
      </c>
      <c r="D228" s="29" t="s">
        <v>31</v>
      </c>
      <c r="E228" s="30">
        <v>44440.63054398148</v>
      </c>
      <c r="F228" s="31">
        <v>44440.63054398148</v>
      </c>
      <c r="G228" s="29">
        <v>1.373183</v>
      </c>
      <c r="H228" s="29">
        <v>103.837143</v>
      </c>
      <c r="I228" s="28" t="s">
        <v>4</v>
      </c>
      <c r="J228" s="28" t="s">
        <v>4</v>
      </c>
      <c r="L228" s="32" t="s">
        <v>1209</v>
      </c>
      <c r="M228" s="28" t="s">
        <v>982</v>
      </c>
      <c r="N228" s="28" t="s">
        <v>34</v>
      </c>
    </row>
    <row r="229">
      <c r="A229" s="28">
        <v>228.0</v>
      </c>
      <c r="B229" s="29" t="s">
        <v>30</v>
      </c>
      <c r="C229" s="29" t="s">
        <v>11</v>
      </c>
      <c r="D229" s="29" t="s">
        <v>64</v>
      </c>
      <c r="E229" s="30">
        <v>44440.637337962966</v>
      </c>
      <c r="F229" s="31">
        <v>44440.637337962966</v>
      </c>
      <c r="G229" s="29">
        <v>1.376032</v>
      </c>
      <c r="H229" s="29">
        <v>103.828325</v>
      </c>
      <c r="I229" s="28" t="s">
        <v>4</v>
      </c>
      <c r="J229" s="28" t="s">
        <v>4</v>
      </c>
      <c r="L229" s="32" t="s">
        <v>1210</v>
      </c>
      <c r="M229" s="28" t="s">
        <v>982</v>
      </c>
      <c r="N229" s="28" t="s">
        <v>34</v>
      </c>
    </row>
    <row r="230">
      <c r="A230" s="28">
        <v>229.0</v>
      </c>
      <c r="B230" s="29" t="s">
        <v>30</v>
      </c>
      <c r="C230" s="29" t="s">
        <v>11</v>
      </c>
      <c r="D230" s="29" t="s">
        <v>31</v>
      </c>
      <c r="E230" s="30">
        <v>44440.70297453704</v>
      </c>
      <c r="F230" s="31">
        <v>44440.70297453704</v>
      </c>
      <c r="G230" s="29">
        <v>1.383025</v>
      </c>
      <c r="H230" s="29">
        <v>103.828134</v>
      </c>
      <c r="I230" s="28" t="s">
        <v>4</v>
      </c>
      <c r="J230" s="28" t="s">
        <v>4</v>
      </c>
      <c r="L230" s="32" t="s">
        <v>1211</v>
      </c>
      <c r="M230" s="28" t="s">
        <v>982</v>
      </c>
      <c r="N230" s="28" t="s">
        <v>34</v>
      </c>
    </row>
    <row r="231">
      <c r="A231" s="28">
        <v>230.0</v>
      </c>
      <c r="B231" s="29" t="s">
        <v>30</v>
      </c>
      <c r="C231" s="29" t="s">
        <v>11</v>
      </c>
      <c r="D231" s="29" t="s">
        <v>64</v>
      </c>
      <c r="E231" s="30">
        <v>44440.71496527778</v>
      </c>
      <c r="F231" s="31">
        <v>44440.71496527778</v>
      </c>
      <c r="G231" s="29">
        <v>1.319344</v>
      </c>
      <c r="H231" s="29">
        <v>103.854615</v>
      </c>
      <c r="I231" s="28" t="s">
        <v>4</v>
      </c>
      <c r="J231" s="28" t="s">
        <v>4</v>
      </c>
      <c r="L231" s="32" t="s">
        <v>1212</v>
      </c>
      <c r="M231" s="28" t="s">
        <v>982</v>
      </c>
      <c r="N231" s="28" t="s">
        <v>34</v>
      </c>
    </row>
    <row r="232">
      <c r="A232" s="28">
        <v>231.0</v>
      </c>
      <c r="B232" s="29" t="s">
        <v>30</v>
      </c>
      <c r="C232" s="29" t="s">
        <v>11</v>
      </c>
      <c r="D232" s="29" t="s">
        <v>64</v>
      </c>
      <c r="E232" s="30">
        <v>44440.71962962963</v>
      </c>
      <c r="F232" s="31">
        <v>44440.71962962963</v>
      </c>
      <c r="G232" s="29">
        <v>1.313205</v>
      </c>
      <c r="H232" s="29">
        <v>103.861018</v>
      </c>
      <c r="I232" s="28" t="s">
        <v>4</v>
      </c>
      <c r="J232" s="28" t="s">
        <v>4</v>
      </c>
      <c r="L232" s="32" t="s">
        <v>1213</v>
      </c>
      <c r="M232" s="28" t="s">
        <v>982</v>
      </c>
      <c r="N232" s="28" t="s">
        <v>34</v>
      </c>
    </row>
    <row r="233">
      <c r="A233" s="28">
        <v>232.0</v>
      </c>
      <c r="B233" s="29" t="s">
        <v>30</v>
      </c>
      <c r="C233" s="29" t="s">
        <v>11</v>
      </c>
      <c r="D233" s="29" t="s">
        <v>31</v>
      </c>
      <c r="E233" s="30">
        <v>44440.72646990741</v>
      </c>
      <c r="F233" s="31">
        <v>44440.72646990741</v>
      </c>
      <c r="G233" s="29">
        <v>1.294415</v>
      </c>
      <c r="H233" s="29">
        <v>103.860191</v>
      </c>
      <c r="I233" s="28" t="s">
        <v>4</v>
      </c>
      <c r="J233" s="28" t="s">
        <v>4</v>
      </c>
      <c r="L233" s="32" t="s">
        <v>1214</v>
      </c>
      <c r="M233" s="28" t="s">
        <v>982</v>
      </c>
      <c r="N233" s="28" t="s">
        <v>34</v>
      </c>
    </row>
    <row r="234">
      <c r="A234" s="28">
        <v>233.0</v>
      </c>
      <c r="B234" s="29" t="s">
        <v>30</v>
      </c>
      <c r="C234" s="29" t="s">
        <v>11</v>
      </c>
      <c r="D234" s="29" t="s">
        <v>64</v>
      </c>
      <c r="E234" s="30">
        <v>44440.7475</v>
      </c>
      <c r="F234" s="31">
        <v>44440.7475</v>
      </c>
      <c r="G234" s="29">
        <v>1.35594</v>
      </c>
      <c r="H234" s="29">
        <v>103.856799</v>
      </c>
      <c r="I234" s="28" t="s">
        <v>4</v>
      </c>
      <c r="J234" s="28" t="s">
        <v>4</v>
      </c>
      <c r="L234" s="32" t="s">
        <v>1215</v>
      </c>
      <c r="M234" s="28" t="s">
        <v>982</v>
      </c>
      <c r="N234" s="28" t="s">
        <v>34</v>
      </c>
    </row>
    <row r="235">
      <c r="A235" s="28">
        <v>234.0</v>
      </c>
      <c r="B235" s="29" t="s">
        <v>30</v>
      </c>
      <c r="C235" s="29" t="s">
        <v>11</v>
      </c>
      <c r="D235" s="29" t="s">
        <v>35</v>
      </c>
      <c r="E235" s="30">
        <v>44440.755694444444</v>
      </c>
      <c r="F235" s="31">
        <v>44440.755694444444</v>
      </c>
      <c r="G235" s="29">
        <v>1.406687</v>
      </c>
      <c r="H235" s="29">
        <v>103.808843</v>
      </c>
      <c r="I235" s="28" t="s">
        <v>4</v>
      </c>
      <c r="J235" s="28" t="s">
        <v>5</v>
      </c>
      <c r="L235" s="32" t="s">
        <v>1216</v>
      </c>
      <c r="M235" s="28" t="s">
        <v>982</v>
      </c>
      <c r="N235" s="28" t="s">
        <v>34</v>
      </c>
    </row>
    <row r="236">
      <c r="A236" s="28">
        <v>235.0</v>
      </c>
      <c r="B236" s="29" t="s">
        <v>30</v>
      </c>
      <c r="C236" s="29" t="s">
        <v>11</v>
      </c>
      <c r="D236" s="29" t="s">
        <v>31</v>
      </c>
      <c r="E236" s="30">
        <v>44440.76047453703</v>
      </c>
      <c r="F236" s="31">
        <v>44440.76047453703</v>
      </c>
      <c r="G236" s="29">
        <v>1.428451</v>
      </c>
      <c r="H236" s="29">
        <v>103.798834</v>
      </c>
      <c r="I236" s="28" t="s">
        <v>4</v>
      </c>
      <c r="J236" s="28" t="s">
        <v>4</v>
      </c>
      <c r="L236" s="32" t="s">
        <v>1217</v>
      </c>
      <c r="M236" s="28" t="s">
        <v>982</v>
      </c>
      <c r="N236" s="28" t="s">
        <v>34</v>
      </c>
    </row>
    <row r="237">
      <c r="A237" s="28">
        <v>236.0</v>
      </c>
      <c r="B237" s="29" t="s">
        <v>30</v>
      </c>
      <c r="C237" s="29" t="s">
        <v>11</v>
      </c>
      <c r="D237" s="29" t="s">
        <v>31</v>
      </c>
      <c r="E237" s="30">
        <v>44440.76420138889</v>
      </c>
      <c r="F237" s="31">
        <v>44440.76420138889</v>
      </c>
      <c r="G237" s="29">
        <v>1.428023</v>
      </c>
      <c r="H237" s="29">
        <v>103.798672</v>
      </c>
      <c r="I237" s="28" t="s">
        <v>4</v>
      </c>
      <c r="J237" s="28" t="s">
        <v>4</v>
      </c>
      <c r="L237" s="32" t="s">
        <v>1218</v>
      </c>
      <c r="M237" s="28" t="s">
        <v>982</v>
      </c>
      <c r="N237" s="28" t="s">
        <v>34</v>
      </c>
    </row>
    <row r="238">
      <c r="A238" s="28">
        <v>237.0</v>
      </c>
      <c r="B238" s="29" t="s">
        <v>30</v>
      </c>
      <c r="C238" s="29" t="s">
        <v>11</v>
      </c>
      <c r="D238" s="29" t="s">
        <v>35</v>
      </c>
      <c r="E238" s="30">
        <v>44440.843125</v>
      </c>
      <c r="F238" s="31">
        <v>44440.843125</v>
      </c>
      <c r="G238" s="29">
        <v>1.397158</v>
      </c>
      <c r="H238" s="29">
        <v>103.774017</v>
      </c>
      <c r="I238" s="28" t="s">
        <v>4</v>
      </c>
      <c r="J238" s="28" t="s">
        <v>5</v>
      </c>
      <c r="L238" s="32" t="s">
        <v>1219</v>
      </c>
      <c r="M238" s="28" t="s">
        <v>982</v>
      </c>
      <c r="N238" s="28" t="s">
        <v>34</v>
      </c>
    </row>
    <row r="239">
      <c r="A239" s="28">
        <v>238.0</v>
      </c>
      <c r="B239" s="29" t="s">
        <v>30</v>
      </c>
      <c r="C239" s="29" t="s">
        <v>11</v>
      </c>
      <c r="D239" s="29" t="s">
        <v>35</v>
      </c>
      <c r="E239" s="30">
        <v>44440.854467592595</v>
      </c>
      <c r="F239" s="31">
        <v>44440.854467592595</v>
      </c>
      <c r="G239" s="29">
        <v>1.341358</v>
      </c>
      <c r="H239" s="29">
        <v>103.709043</v>
      </c>
      <c r="I239" s="28" t="s">
        <v>4</v>
      </c>
      <c r="J239" s="28" t="s">
        <v>5</v>
      </c>
      <c r="L239" s="32" t="s">
        <v>1220</v>
      </c>
      <c r="M239" s="28" t="s">
        <v>982</v>
      </c>
      <c r="N239" s="28" t="s">
        <v>34</v>
      </c>
    </row>
    <row r="240">
      <c r="A240" s="28">
        <v>239.0</v>
      </c>
      <c r="B240" s="29" t="s">
        <v>30</v>
      </c>
      <c r="C240" s="29" t="s">
        <v>11</v>
      </c>
      <c r="D240" s="29" t="s">
        <v>35</v>
      </c>
      <c r="E240" s="30">
        <v>44440.85486111111</v>
      </c>
      <c r="F240" s="31">
        <v>44440.85486111111</v>
      </c>
      <c r="G240" s="29">
        <v>1.34007</v>
      </c>
      <c r="H240" s="29">
        <v>103.708471</v>
      </c>
      <c r="I240" s="28" t="s">
        <v>4</v>
      </c>
      <c r="J240" s="28" t="s">
        <v>5</v>
      </c>
      <c r="L240" s="32" t="s">
        <v>1221</v>
      </c>
      <c r="M240" s="28" t="s">
        <v>982</v>
      </c>
      <c r="N240" s="28" t="s">
        <v>34</v>
      </c>
    </row>
    <row r="241">
      <c r="A241" s="28">
        <v>240.0</v>
      </c>
      <c r="B241" s="29" t="s">
        <v>30</v>
      </c>
      <c r="C241" s="29" t="s">
        <v>11</v>
      </c>
      <c r="D241" s="29" t="s">
        <v>31</v>
      </c>
      <c r="E241" s="30">
        <v>44440.857777777775</v>
      </c>
      <c r="F241" s="31">
        <v>44440.857777777775</v>
      </c>
      <c r="G241" s="29">
        <v>1.338634</v>
      </c>
      <c r="H241" s="29">
        <v>103.705069</v>
      </c>
      <c r="I241" s="28" t="s">
        <v>4</v>
      </c>
      <c r="J241" s="28" t="s">
        <v>4</v>
      </c>
      <c r="L241" s="32" t="s">
        <v>1222</v>
      </c>
      <c r="M241" s="28" t="s">
        <v>982</v>
      </c>
      <c r="N241" s="28" t="s">
        <v>34</v>
      </c>
    </row>
    <row r="242">
      <c r="A242" s="28">
        <v>241.0</v>
      </c>
      <c r="B242" s="29" t="s">
        <v>30</v>
      </c>
      <c r="C242" s="29" t="s">
        <v>11</v>
      </c>
      <c r="D242" s="29" t="s">
        <v>35</v>
      </c>
      <c r="E242" s="30">
        <v>44440.867372685185</v>
      </c>
      <c r="F242" s="31">
        <v>44440.867372685185</v>
      </c>
      <c r="G242" s="29">
        <v>1.338498</v>
      </c>
      <c r="H242" s="29">
        <v>103.704287</v>
      </c>
      <c r="I242" s="28" t="s">
        <v>4</v>
      </c>
      <c r="J242" s="28" t="s">
        <v>5</v>
      </c>
      <c r="L242" s="32" t="s">
        <v>1223</v>
      </c>
      <c r="M242" s="28" t="s">
        <v>982</v>
      </c>
      <c r="N242" s="28" t="s">
        <v>34</v>
      </c>
    </row>
    <row r="243">
      <c r="A243" s="28">
        <v>242.0</v>
      </c>
      <c r="B243" s="29" t="s">
        <v>30</v>
      </c>
      <c r="C243" s="29" t="s">
        <v>11</v>
      </c>
      <c r="D243" s="29" t="s">
        <v>64</v>
      </c>
      <c r="E243" s="30">
        <v>44440.867685185185</v>
      </c>
      <c r="F243" s="31">
        <v>44440.867685185185</v>
      </c>
      <c r="G243" s="29">
        <v>1.336753</v>
      </c>
      <c r="H243" s="29">
        <v>103.705701</v>
      </c>
      <c r="I243" s="28" t="s">
        <v>4</v>
      </c>
      <c r="J243" s="28" t="s">
        <v>4</v>
      </c>
      <c r="L243" s="32" t="s">
        <v>1224</v>
      </c>
      <c r="M243" s="28" t="s">
        <v>982</v>
      </c>
      <c r="N243" s="28" t="s">
        <v>34</v>
      </c>
    </row>
    <row r="244">
      <c r="A244" s="28">
        <v>243.0</v>
      </c>
      <c r="B244" s="29" t="s">
        <v>30</v>
      </c>
      <c r="C244" s="29" t="s">
        <v>11</v>
      </c>
      <c r="D244" s="29" t="s">
        <v>31</v>
      </c>
      <c r="E244" s="30">
        <v>44440.86787037037</v>
      </c>
      <c r="F244" s="31">
        <v>44440.86787037037</v>
      </c>
      <c r="G244" s="29">
        <v>1.336652</v>
      </c>
      <c r="H244" s="29">
        <v>103.706</v>
      </c>
      <c r="I244" s="28" t="s">
        <v>4</v>
      </c>
      <c r="J244" s="28" t="s">
        <v>4</v>
      </c>
      <c r="L244" s="32" t="s">
        <v>1225</v>
      </c>
      <c r="M244" s="28" t="s">
        <v>982</v>
      </c>
      <c r="N244" s="28" t="s">
        <v>34</v>
      </c>
    </row>
    <row r="245">
      <c r="A245" s="28">
        <v>244.0</v>
      </c>
      <c r="B245" s="29" t="s">
        <v>30</v>
      </c>
      <c r="C245" s="29" t="s">
        <v>11</v>
      </c>
      <c r="D245" s="29" t="s">
        <v>35</v>
      </c>
      <c r="E245" s="30">
        <v>44440.86802083333</v>
      </c>
      <c r="F245" s="31">
        <v>44440.86802083333</v>
      </c>
      <c r="G245" s="29">
        <v>1.33671</v>
      </c>
      <c r="H245" s="29">
        <v>103.706147</v>
      </c>
      <c r="I245" s="28" t="s">
        <v>4</v>
      </c>
      <c r="J245" s="28" t="s">
        <v>5</v>
      </c>
      <c r="L245" s="32" t="s">
        <v>1226</v>
      </c>
      <c r="M245" s="28" t="s">
        <v>982</v>
      </c>
      <c r="N245" s="28" t="s">
        <v>34</v>
      </c>
    </row>
    <row r="246">
      <c r="A246" s="28">
        <v>245.0</v>
      </c>
      <c r="B246" s="29" t="s">
        <v>30</v>
      </c>
      <c r="C246" s="29" t="s">
        <v>11</v>
      </c>
      <c r="D246" s="29" t="s">
        <v>35</v>
      </c>
      <c r="E246" s="30">
        <v>44440.86833333333</v>
      </c>
      <c r="F246" s="31">
        <v>44440.86833333333</v>
      </c>
      <c r="G246" s="29">
        <v>1.338552</v>
      </c>
      <c r="H246" s="29">
        <v>103.706879</v>
      </c>
      <c r="I246" s="28" t="s">
        <v>4</v>
      </c>
      <c r="J246" s="28" t="s">
        <v>5</v>
      </c>
      <c r="L246" s="32" t="s">
        <v>1227</v>
      </c>
      <c r="M246" s="28" t="s">
        <v>982</v>
      </c>
      <c r="N246" s="28" t="s">
        <v>34</v>
      </c>
    </row>
    <row r="247">
      <c r="A247" s="28">
        <v>246.0</v>
      </c>
      <c r="B247" s="29" t="s">
        <v>30</v>
      </c>
      <c r="C247" s="29" t="s">
        <v>11</v>
      </c>
      <c r="D247" s="29" t="s">
        <v>35</v>
      </c>
      <c r="E247" s="30">
        <v>44440.86850694445</v>
      </c>
      <c r="F247" s="31">
        <v>44440.86850694445</v>
      </c>
      <c r="G247" s="29">
        <v>1.339727</v>
      </c>
      <c r="H247" s="29">
        <v>103.707738</v>
      </c>
      <c r="I247" s="28" t="s">
        <v>4</v>
      </c>
      <c r="J247" s="28" t="s">
        <v>5</v>
      </c>
      <c r="L247" s="32" t="s">
        <v>1228</v>
      </c>
      <c r="M247" s="28" t="s">
        <v>982</v>
      </c>
      <c r="N247" s="28" t="s">
        <v>34</v>
      </c>
    </row>
    <row r="248">
      <c r="A248" s="28">
        <v>247.0</v>
      </c>
      <c r="B248" s="29" t="s">
        <v>30</v>
      </c>
      <c r="C248" s="29" t="s">
        <v>11</v>
      </c>
      <c r="D248" s="29" t="s">
        <v>35</v>
      </c>
      <c r="E248" s="30">
        <v>44440.87006944444</v>
      </c>
      <c r="F248" s="31">
        <v>44440.87006944444</v>
      </c>
      <c r="G248" s="29">
        <v>1.33905</v>
      </c>
      <c r="H248" s="29">
        <v>103.709854</v>
      </c>
      <c r="I248" s="28" t="s">
        <v>4</v>
      </c>
      <c r="J248" s="28" t="s">
        <v>5</v>
      </c>
      <c r="L248" s="32" t="s">
        <v>1229</v>
      </c>
      <c r="M248" s="28" t="s">
        <v>982</v>
      </c>
      <c r="N248" s="28" t="s">
        <v>34</v>
      </c>
    </row>
    <row r="249">
      <c r="A249" s="28">
        <v>248.0</v>
      </c>
      <c r="B249" s="29" t="s">
        <v>30</v>
      </c>
      <c r="C249" s="29" t="s">
        <v>11</v>
      </c>
      <c r="D249" s="29" t="s">
        <v>35</v>
      </c>
      <c r="E249" s="30">
        <v>44440.870358796295</v>
      </c>
      <c r="F249" s="31">
        <v>44440.870358796295</v>
      </c>
      <c r="G249" s="29">
        <v>1.336631</v>
      </c>
      <c r="H249" s="29">
        <v>103.709563</v>
      </c>
      <c r="I249" s="28" t="s">
        <v>4</v>
      </c>
      <c r="J249" s="28" t="s">
        <v>5</v>
      </c>
      <c r="L249" s="32" t="s">
        <v>1230</v>
      </c>
      <c r="M249" s="28" t="s">
        <v>982</v>
      </c>
      <c r="N249" s="28" t="s">
        <v>34</v>
      </c>
    </row>
    <row r="250">
      <c r="A250" s="28">
        <v>249.0</v>
      </c>
      <c r="B250" s="29" t="s">
        <v>30</v>
      </c>
      <c r="C250" s="29" t="s">
        <v>11</v>
      </c>
      <c r="D250" s="29" t="s">
        <v>31</v>
      </c>
      <c r="E250" s="30">
        <v>44440.87037037037</v>
      </c>
      <c r="F250" s="31">
        <v>44440.87037037037</v>
      </c>
      <c r="G250" s="29">
        <v>1.336568</v>
      </c>
      <c r="H250" s="29">
        <v>103.709545</v>
      </c>
      <c r="I250" s="28" t="s">
        <v>4</v>
      </c>
      <c r="J250" s="28" t="s">
        <v>4</v>
      </c>
      <c r="L250" s="32" t="s">
        <v>1231</v>
      </c>
      <c r="M250" s="28" t="s">
        <v>982</v>
      </c>
      <c r="N250" s="28" t="s">
        <v>34</v>
      </c>
    </row>
    <row r="251">
      <c r="A251" s="28">
        <v>250.0</v>
      </c>
      <c r="B251" s="29" t="s">
        <v>30</v>
      </c>
      <c r="C251" s="29" t="s">
        <v>11</v>
      </c>
      <c r="D251" s="29" t="s">
        <v>35</v>
      </c>
      <c r="E251" s="30">
        <v>44440.87060185185</v>
      </c>
      <c r="F251" s="31">
        <v>44440.87060185185</v>
      </c>
      <c r="G251" s="29">
        <v>1.336349</v>
      </c>
      <c r="H251" s="29">
        <v>103.709491</v>
      </c>
      <c r="I251" s="28" t="s">
        <v>4</v>
      </c>
      <c r="J251" s="28" t="s">
        <v>5</v>
      </c>
      <c r="L251" s="32" t="s">
        <v>1232</v>
      </c>
      <c r="M251" s="28" t="s">
        <v>982</v>
      </c>
      <c r="N251" s="28" t="s">
        <v>34</v>
      </c>
    </row>
    <row r="252">
      <c r="A252" s="28">
        <v>251.0</v>
      </c>
      <c r="B252" s="29" t="s">
        <v>30</v>
      </c>
      <c r="C252" s="29" t="s">
        <v>11</v>
      </c>
      <c r="D252" s="29" t="s">
        <v>35</v>
      </c>
      <c r="E252" s="30">
        <v>44440.87105324074</v>
      </c>
      <c r="F252" s="31">
        <v>44440.87105324074</v>
      </c>
      <c r="G252" s="29">
        <v>1.33248</v>
      </c>
      <c r="H252" s="29">
        <v>103.70849</v>
      </c>
      <c r="I252" s="28" t="s">
        <v>4</v>
      </c>
      <c r="J252" s="28" t="s">
        <v>5</v>
      </c>
      <c r="L252" s="32" t="s">
        <v>1233</v>
      </c>
      <c r="M252" s="28" t="s">
        <v>982</v>
      </c>
      <c r="N252" s="28" t="s">
        <v>34</v>
      </c>
    </row>
    <row r="253">
      <c r="A253" s="28">
        <v>252.0</v>
      </c>
      <c r="B253" s="29" t="s">
        <v>30</v>
      </c>
      <c r="C253" s="29" t="s">
        <v>11</v>
      </c>
      <c r="D253" s="29" t="s">
        <v>35</v>
      </c>
      <c r="E253" s="30">
        <v>44440.871412037035</v>
      </c>
      <c r="F253" s="31">
        <v>44440.871412037035</v>
      </c>
      <c r="G253" s="29">
        <v>1.328805</v>
      </c>
      <c r="H253" s="29">
        <v>103.708381</v>
      </c>
      <c r="I253" s="28" t="s">
        <v>4</v>
      </c>
      <c r="J253" s="28" t="s">
        <v>5</v>
      </c>
      <c r="L253" s="32" t="s">
        <v>1234</v>
      </c>
      <c r="M253" s="28" t="s">
        <v>982</v>
      </c>
      <c r="N253" s="28" t="s">
        <v>34</v>
      </c>
    </row>
    <row r="254">
      <c r="A254" s="28">
        <v>253.0</v>
      </c>
      <c r="B254" s="29" t="s">
        <v>30</v>
      </c>
      <c r="C254" s="29" t="s">
        <v>11</v>
      </c>
      <c r="D254" s="29" t="s">
        <v>35</v>
      </c>
      <c r="E254" s="30">
        <v>44440.87211805556</v>
      </c>
      <c r="F254" s="31">
        <v>44440.87211805556</v>
      </c>
      <c r="G254" s="29">
        <v>1.32839</v>
      </c>
      <c r="H254" s="29">
        <v>103.70843</v>
      </c>
      <c r="I254" s="28" t="s">
        <v>4</v>
      </c>
      <c r="J254" s="28" t="s">
        <v>5</v>
      </c>
      <c r="L254" s="32" t="s">
        <v>1235</v>
      </c>
      <c r="M254" s="28" t="s">
        <v>982</v>
      </c>
      <c r="N254" s="28" t="s">
        <v>34</v>
      </c>
    </row>
    <row r="255">
      <c r="A255" s="28">
        <v>254.0</v>
      </c>
      <c r="B255" s="29" t="s">
        <v>30</v>
      </c>
      <c r="C255" s="29" t="s">
        <v>11</v>
      </c>
      <c r="D255" s="29" t="s">
        <v>35</v>
      </c>
      <c r="E255" s="30">
        <v>44440.87310185185</v>
      </c>
      <c r="F255" s="31">
        <v>44440.87310185185</v>
      </c>
      <c r="G255" s="29">
        <v>1.322083</v>
      </c>
      <c r="H255" s="29">
        <v>103.712229</v>
      </c>
      <c r="I255" s="28" t="s">
        <v>4</v>
      </c>
      <c r="J255" s="28" t="s">
        <v>5</v>
      </c>
      <c r="L255" s="32" t="s">
        <v>1236</v>
      </c>
      <c r="M255" s="28" t="s">
        <v>982</v>
      </c>
      <c r="N255" s="28" t="s">
        <v>34</v>
      </c>
    </row>
    <row r="256">
      <c r="A256" s="28">
        <v>255.0</v>
      </c>
      <c r="B256" s="29" t="s">
        <v>30</v>
      </c>
      <c r="C256" s="29" t="s">
        <v>11</v>
      </c>
      <c r="D256" s="29" t="s">
        <v>35</v>
      </c>
      <c r="E256" s="30">
        <v>44440.87841435185</v>
      </c>
      <c r="F256" s="31">
        <v>44440.87841435185</v>
      </c>
      <c r="G256" s="29">
        <v>1.324105</v>
      </c>
      <c r="H256" s="29">
        <v>103.764158</v>
      </c>
      <c r="I256" s="28" t="s">
        <v>4</v>
      </c>
      <c r="J256" s="28" t="s">
        <v>5</v>
      </c>
      <c r="L256" s="32" t="s">
        <v>1237</v>
      </c>
      <c r="M256" s="28" t="s">
        <v>982</v>
      </c>
      <c r="N256" s="28" t="s">
        <v>34</v>
      </c>
    </row>
    <row r="257">
      <c r="A257" s="28">
        <v>256.0</v>
      </c>
      <c r="B257" s="29" t="s">
        <v>30</v>
      </c>
      <c r="C257" s="29" t="s">
        <v>11</v>
      </c>
      <c r="D257" s="29" t="s">
        <v>35</v>
      </c>
      <c r="E257" s="30">
        <v>44440.87872685185</v>
      </c>
      <c r="F257" s="31">
        <v>44440.87872685185</v>
      </c>
      <c r="G257" s="29">
        <v>1.327213</v>
      </c>
      <c r="H257" s="29">
        <v>103.764014</v>
      </c>
      <c r="I257" s="28" t="s">
        <v>4</v>
      </c>
      <c r="J257" s="28" t="s">
        <v>5</v>
      </c>
      <c r="L257" s="32" t="s">
        <v>1238</v>
      </c>
      <c r="M257" s="28" t="s">
        <v>982</v>
      </c>
      <c r="N257" s="28" t="s">
        <v>34</v>
      </c>
    </row>
    <row r="258">
      <c r="A258" s="28">
        <v>257.0</v>
      </c>
      <c r="B258" s="29" t="s">
        <v>30</v>
      </c>
      <c r="C258" s="29" t="s">
        <v>11</v>
      </c>
      <c r="D258" s="29" t="s">
        <v>35</v>
      </c>
      <c r="E258" s="30">
        <v>44440.87902777778</v>
      </c>
      <c r="F258" s="31">
        <v>44440.87902777778</v>
      </c>
      <c r="G258" s="29">
        <v>1.330663</v>
      </c>
      <c r="H258" s="29">
        <v>103.764075</v>
      </c>
      <c r="I258" s="28" t="s">
        <v>4</v>
      </c>
      <c r="J258" s="28" t="s">
        <v>5</v>
      </c>
      <c r="L258" s="32" t="s">
        <v>1239</v>
      </c>
      <c r="M258" s="28" t="s">
        <v>982</v>
      </c>
      <c r="N258" s="28" t="s">
        <v>34</v>
      </c>
    </row>
    <row r="259">
      <c r="A259" s="28">
        <v>258.0</v>
      </c>
      <c r="B259" s="29" t="s">
        <v>30</v>
      </c>
      <c r="C259" s="29" t="s">
        <v>11</v>
      </c>
      <c r="D259" s="29" t="s">
        <v>35</v>
      </c>
      <c r="E259" s="30">
        <v>44440.87972222222</v>
      </c>
      <c r="F259" s="31">
        <v>44440.87972222222</v>
      </c>
      <c r="G259" s="29">
        <v>1.332567</v>
      </c>
      <c r="H259" s="29">
        <v>103.766757</v>
      </c>
      <c r="I259" s="28" t="s">
        <v>4</v>
      </c>
      <c r="J259" s="28" t="s">
        <v>5</v>
      </c>
      <c r="L259" s="32" t="s">
        <v>1240</v>
      </c>
      <c r="M259" s="28" t="s">
        <v>982</v>
      </c>
      <c r="N259" s="28" t="s">
        <v>34</v>
      </c>
    </row>
    <row r="260">
      <c r="A260" s="28">
        <v>259.0</v>
      </c>
      <c r="B260" s="29" t="s">
        <v>30</v>
      </c>
      <c r="C260" s="29" t="s">
        <v>11</v>
      </c>
      <c r="D260" s="29" t="s">
        <v>35</v>
      </c>
      <c r="E260" s="30">
        <v>44440.880833333336</v>
      </c>
      <c r="F260" s="31">
        <v>44440.880833333336</v>
      </c>
      <c r="G260" s="29">
        <v>1.338012</v>
      </c>
      <c r="H260" s="29">
        <v>103.777436</v>
      </c>
      <c r="I260" s="28" t="s">
        <v>4</v>
      </c>
      <c r="J260" s="28" t="s">
        <v>5</v>
      </c>
      <c r="L260" s="32" t="s">
        <v>1241</v>
      </c>
      <c r="M260" s="28" t="s">
        <v>982</v>
      </c>
      <c r="N260" s="28" t="s">
        <v>34</v>
      </c>
    </row>
    <row r="261">
      <c r="A261" s="28">
        <v>260.0</v>
      </c>
      <c r="B261" s="29" t="s">
        <v>30</v>
      </c>
      <c r="C261" s="29" t="s">
        <v>11</v>
      </c>
      <c r="D261" s="29" t="s">
        <v>35</v>
      </c>
      <c r="E261" s="30">
        <v>44440.88229166667</v>
      </c>
      <c r="F261" s="31">
        <v>44440.88229166667</v>
      </c>
      <c r="G261" s="29">
        <v>1.348884</v>
      </c>
      <c r="H261" s="29">
        <v>103.790199</v>
      </c>
      <c r="I261" s="28" t="s">
        <v>4</v>
      </c>
      <c r="J261" s="28" t="s">
        <v>5</v>
      </c>
      <c r="L261" s="32" t="s">
        <v>1242</v>
      </c>
      <c r="M261" s="28" t="s">
        <v>982</v>
      </c>
      <c r="N261" s="28" t="s">
        <v>34</v>
      </c>
    </row>
    <row r="262">
      <c r="A262" s="28">
        <v>261.0</v>
      </c>
      <c r="B262" s="29" t="s">
        <v>30</v>
      </c>
      <c r="C262" s="29" t="s">
        <v>11</v>
      </c>
      <c r="D262" s="29" t="s">
        <v>35</v>
      </c>
      <c r="E262" s="30">
        <v>44440.88260416667</v>
      </c>
      <c r="F262" s="31">
        <v>44440.88260416667</v>
      </c>
      <c r="G262" s="29">
        <v>1.351705</v>
      </c>
      <c r="H262" s="29">
        <v>103.789592</v>
      </c>
      <c r="I262" s="28" t="s">
        <v>4</v>
      </c>
      <c r="J262" s="28" t="s">
        <v>5</v>
      </c>
      <c r="L262" s="32" t="s">
        <v>1243</v>
      </c>
      <c r="M262" s="28" t="s">
        <v>982</v>
      </c>
      <c r="N262" s="28" t="s">
        <v>34</v>
      </c>
    </row>
    <row r="263">
      <c r="A263" s="28">
        <v>262.0</v>
      </c>
      <c r="B263" s="29" t="s">
        <v>30</v>
      </c>
      <c r="C263" s="29" t="s">
        <v>11</v>
      </c>
      <c r="D263" s="29" t="s">
        <v>35</v>
      </c>
      <c r="E263" s="30">
        <v>44440.88353009259</v>
      </c>
      <c r="F263" s="31">
        <v>44440.88353009259</v>
      </c>
      <c r="G263" s="29">
        <v>1.359829</v>
      </c>
      <c r="H263" s="29">
        <v>103.781134</v>
      </c>
      <c r="I263" s="28" t="s">
        <v>4</v>
      </c>
      <c r="J263" s="28" t="s">
        <v>5</v>
      </c>
      <c r="L263" s="32" t="s">
        <v>1244</v>
      </c>
      <c r="M263" s="28" t="s">
        <v>982</v>
      </c>
      <c r="N263" s="28" t="s">
        <v>34</v>
      </c>
    </row>
    <row r="264">
      <c r="A264" s="28">
        <v>263.0</v>
      </c>
      <c r="B264" s="29" t="s">
        <v>30</v>
      </c>
      <c r="C264" s="29" t="s">
        <v>11</v>
      </c>
      <c r="D264" s="29" t="s">
        <v>35</v>
      </c>
      <c r="E264" s="30">
        <v>44440.884305555555</v>
      </c>
      <c r="F264" s="31">
        <v>44440.884305555555</v>
      </c>
      <c r="G264" s="29">
        <v>1.369298</v>
      </c>
      <c r="H264" s="29">
        <v>103.778784</v>
      </c>
      <c r="I264" s="28" t="s">
        <v>4</v>
      </c>
      <c r="J264" s="28" t="s">
        <v>5</v>
      </c>
      <c r="L264" s="32" t="s">
        <v>1245</v>
      </c>
      <c r="M264" s="28" t="s">
        <v>982</v>
      </c>
      <c r="N264" s="28" t="s">
        <v>34</v>
      </c>
    </row>
    <row r="265">
      <c r="A265" s="28">
        <v>264.0</v>
      </c>
      <c r="B265" s="29" t="s">
        <v>30</v>
      </c>
      <c r="C265" s="29" t="s">
        <v>11</v>
      </c>
      <c r="D265" s="29" t="s">
        <v>35</v>
      </c>
      <c r="E265" s="30">
        <v>44440.88447916666</v>
      </c>
      <c r="F265" s="31">
        <v>44440.88447916666</v>
      </c>
      <c r="G265" s="29">
        <v>1.371376</v>
      </c>
      <c r="H265" s="29">
        <v>103.778239</v>
      </c>
      <c r="I265" s="28" t="s">
        <v>4</v>
      </c>
      <c r="J265" s="28" t="s">
        <v>5</v>
      </c>
      <c r="L265" s="32" t="s">
        <v>1246</v>
      </c>
      <c r="M265" s="28" t="s">
        <v>982</v>
      </c>
      <c r="N265" s="28" t="s">
        <v>34</v>
      </c>
    </row>
    <row r="266">
      <c r="A266" s="28">
        <v>265.0</v>
      </c>
      <c r="B266" s="29" t="s">
        <v>30</v>
      </c>
      <c r="C266" s="29" t="s">
        <v>11</v>
      </c>
      <c r="D266" s="29" t="s">
        <v>35</v>
      </c>
      <c r="E266" s="30">
        <v>44440.884722222225</v>
      </c>
      <c r="F266" s="31">
        <v>44440.884722222225</v>
      </c>
      <c r="G266" s="29">
        <v>1.373452</v>
      </c>
      <c r="H266" s="29">
        <v>103.777659</v>
      </c>
      <c r="I266" s="28" t="s">
        <v>4</v>
      </c>
      <c r="J266" s="28" t="s">
        <v>5</v>
      </c>
      <c r="L266" s="32" t="s">
        <v>1247</v>
      </c>
      <c r="M266" s="28" t="s">
        <v>982</v>
      </c>
      <c r="N266" s="28" t="s">
        <v>34</v>
      </c>
    </row>
    <row r="267">
      <c r="A267" s="28">
        <v>266.0</v>
      </c>
      <c r="B267" s="29" t="s">
        <v>30</v>
      </c>
      <c r="C267" s="29" t="s">
        <v>11</v>
      </c>
      <c r="D267" s="29" t="s">
        <v>35</v>
      </c>
      <c r="E267" s="30">
        <v>44440.88497685185</v>
      </c>
      <c r="F267" s="31">
        <v>44440.88497685185</v>
      </c>
      <c r="G267" s="29">
        <v>1.376579</v>
      </c>
      <c r="H267" s="29">
        <v>103.776811</v>
      </c>
      <c r="I267" s="28" t="s">
        <v>4</v>
      </c>
      <c r="J267" s="28" t="s">
        <v>5</v>
      </c>
      <c r="L267" s="32" t="s">
        <v>1248</v>
      </c>
      <c r="M267" s="28" t="s">
        <v>982</v>
      </c>
      <c r="N267" s="28" t="s">
        <v>34</v>
      </c>
    </row>
    <row r="268">
      <c r="A268" s="28">
        <v>267.0</v>
      </c>
      <c r="B268" s="29" t="s">
        <v>30</v>
      </c>
      <c r="C268" s="29" t="s">
        <v>11</v>
      </c>
      <c r="D268" s="29" t="s">
        <v>35</v>
      </c>
      <c r="E268" s="30">
        <v>44440.88516203704</v>
      </c>
      <c r="F268" s="31">
        <v>44440.88516203704</v>
      </c>
      <c r="G268" s="29">
        <v>1.378749</v>
      </c>
      <c r="H268" s="29">
        <v>103.776216</v>
      </c>
      <c r="I268" s="28" t="s">
        <v>4</v>
      </c>
      <c r="J268" s="28" t="s">
        <v>5</v>
      </c>
      <c r="L268" s="32" t="s">
        <v>1249</v>
      </c>
      <c r="M268" s="28" t="s">
        <v>982</v>
      </c>
      <c r="N268" s="28" t="s">
        <v>34</v>
      </c>
    </row>
    <row r="269">
      <c r="A269" s="28">
        <v>268.0</v>
      </c>
      <c r="B269" s="29" t="s">
        <v>30</v>
      </c>
      <c r="C269" s="29" t="s">
        <v>11</v>
      </c>
      <c r="D269" s="29" t="s">
        <v>35</v>
      </c>
      <c r="E269" s="30">
        <v>44440.88550925926</v>
      </c>
      <c r="F269" s="31">
        <v>44440.88550925926</v>
      </c>
      <c r="G269" s="29">
        <v>1.382689</v>
      </c>
      <c r="H269" s="29">
        <v>103.775323</v>
      </c>
      <c r="I269" s="28" t="s">
        <v>4</v>
      </c>
      <c r="J269" s="28" t="s">
        <v>5</v>
      </c>
      <c r="L269" s="32" t="s">
        <v>1250</v>
      </c>
      <c r="M269" s="28" t="s">
        <v>982</v>
      </c>
      <c r="N269" s="28" t="s">
        <v>34</v>
      </c>
    </row>
    <row r="270">
      <c r="A270" s="28">
        <v>269.0</v>
      </c>
      <c r="B270" s="29" t="s">
        <v>30</v>
      </c>
      <c r="C270" s="29" t="s">
        <v>11</v>
      </c>
      <c r="D270" s="29" t="s">
        <v>35</v>
      </c>
      <c r="E270" s="30">
        <v>44440.885787037034</v>
      </c>
      <c r="F270" s="31">
        <v>44440.885787037034</v>
      </c>
      <c r="G270" s="29">
        <v>1.386324</v>
      </c>
      <c r="H270" s="29">
        <v>103.774864</v>
      </c>
      <c r="I270" s="28" t="s">
        <v>4</v>
      </c>
      <c r="J270" s="28" t="s">
        <v>5</v>
      </c>
      <c r="L270" s="32" t="s">
        <v>1251</v>
      </c>
      <c r="M270" s="28" t="s">
        <v>982</v>
      </c>
      <c r="N270" s="28" t="s">
        <v>34</v>
      </c>
    </row>
    <row r="271">
      <c r="A271" s="28">
        <v>270.0</v>
      </c>
      <c r="B271" s="29" t="s">
        <v>30</v>
      </c>
      <c r="C271" s="29" t="s">
        <v>11</v>
      </c>
      <c r="D271" s="29" t="s">
        <v>35</v>
      </c>
      <c r="E271" s="30">
        <v>44440.88630787037</v>
      </c>
      <c r="F271" s="31">
        <v>44440.88630787037</v>
      </c>
      <c r="G271" s="29">
        <v>1.393405</v>
      </c>
      <c r="H271" s="29">
        <v>103.773973</v>
      </c>
      <c r="I271" s="28" t="s">
        <v>4</v>
      </c>
      <c r="J271" s="28" t="s">
        <v>5</v>
      </c>
      <c r="L271" s="32" t="s">
        <v>1252</v>
      </c>
      <c r="M271" s="28" t="s">
        <v>982</v>
      </c>
      <c r="N271" s="28" t="s">
        <v>34</v>
      </c>
    </row>
    <row r="272">
      <c r="A272" s="28">
        <v>271.0</v>
      </c>
      <c r="B272" s="29" t="s">
        <v>30</v>
      </c>
      <c r="C272" s="29" t="s">
        <v>11</v>
      </c>
      <c r="D272" s="29" t="s">
        <v>35</v>
      </c>
      <c r="E272" s="30">
        <v>44440.88694444444</v>
      </c>
      <c r="F272" s="31">
        <v>44440.88694444444</v>
      </c>
      <c r="G272" s="29">
        <v>1.401343</v>
      </c>
      <c r="H272" s="29">
        <v>103.773485</v>
      </c>
      <c r="I272" s="28" t="s">
        <v>4</v>
      </c>
      <c r="J272" s="28" t="s">
        <v>5</v>
      </c>
      <c r="L272" s="32" t="s">
        <v>1253</v>
      </c>
      <c r="M272" s="28" t="s">
        <v>982</v>
      </c>
      <c r="N272" s="28" t="s">
        <v>34</v>
      </c>
    </row>
    <row r="273">
      <c r="A273" s="28">
        <v>272.0</v>
      </c>
      <c r="B273" s="29" t="s">
        <v>30</v>
      </c>
      <c r="C273" s="29" t="s">
        <v>11</v>
      </c>
      <c r="D273" s="29" t="s">
        <v>35</v>
      </c>
      <c r="E273" s="30">
        <v>44440.88717592593</v>
      </c>
      <c r="F273" s="31">
        <v>44440.88717592593</v>
      </c>
      <c r="G273" s="29">
        <v>1.40445</v>
      </c>
      <c r="H273" s="29">
        <v>103.772866</v>
      </c>
      <c r="I273" s="28" t="s">
        <v>4</v>
      </c>
      <c r="J273" s="28" t="s">
        <v>5</v>
      </c>
      <c r="L273" s="32" t="s">
        <v>1254</v>
      </c>
      <c r="M273" s="28" t="s">
        <v>982</v>
      </c>
      <c r="N273" s="28" t="s">
        <v>34</v>
      </c>
    </row>
    <row r="274">
      <c r="A274" s="28">
        <v>273.0</v>
      </c>
      <c r="B274" s="29" t="s">
        <v>30</v>
      </c>
      <c r="C274" s="29" t="s">
        <v>11</v>
      </c>
      <c r="D274" s="29" t="s">
        <v>35</v>
      </c>
      <c r="E274" s="30">
        <v>44440.888344907406</v>
      </c>
      <c r="F274" s="31">
        <v>44440.888344907406</v>
      </c>
      <c r="G274" s="29">
        <v>1.419026</v>
      </c>
      <c r="H274" s="29">
        <v>103.770598</v>
      </c>
      <c r="I274" s="28" t="s">
        <v>4</v>
      </c>
      <c r="J274" s="28" t="s">
        <v>5</v>
      </c>
      <c r="L274" s="32" t="s">
        <v>1255</v>
      </c>
      <c r="M274" s="28" t="s">
        <v>982</v>
      </c>
      <c r="N274" s="28" t="s">
        <v>34</v>
      </c>
    </row>
    <row r="275">
      <c r="A275" s="28">
        <v>274.0</v>
      </c>
      <c r="B275" s="29" t="s">
        <v>30</v>
      </c>
      <c r="C275" s="29" t="s">
        <v>11</v>
      </c>
      <c r="D275" s="29" t="s">
        <v>35</v>
      </c>
      <c r="E275" s="30">
        <v>44440.88961805555</v>
      </c>
      <c r="F275" s="31">
        <v>44440.88961805555</v>
      </c>
      <c r="G275" s="29">
        <v>1.426562</v>
      </c>
      <c r="H275" s="29">
        <v>103.781759</v>
      </c>
      <c r="I275" s="28" t="s">
        <v>4</v>
      </c>
      <c r="J275" s="28" t="s">
        <v>5</v>
      </c>
      <c r="L275" s="32" t="s">
        <v>1256</v>
      </c>
      <c r="M275" s="28" t="s">
        <v>982</v>
      </c>
      <c r="N275" s="28" t="s">
        <v>34</v>
      </c>
    </row>
    <row r="276">
      <c r="A276" s="28">
        <v>275.0</v>
      </c>
      <c r="B276" s="29" t="s">
        <v>30</v>
      </c>
      <c r="C276" s="29" t="s">
        <v>11</v>
      </c>
      <c r="D276" s="29" t="s">
        <v>35</v>
      </c>
      <c r="E276" s="30">
        <v>44440.89439814815</v>
      </c>
      <c r="F276" s="31">
        <v>44440.89439814815</v>
      </c>
      <c r="G276" s="29">
        <v>1.394602</v>
      </c>
      <c r="H276" s="29">
        <v>103.818516</v>
      </c>
      <c r="I276" s="28" t="s">
        <v>4</v>
      </c>
      <c r="J276" s="28" t="s">
        <v>5</v>
      </c>
      <c r="L276" s="32" t="s">
        <v>1257</v>
      </c>
      <c r="M276" s="28" t="s">
        <v>982</v>
      </c>
      <c r="N276" s="28" t="s">
        <v>34</v>
      </c>
    </row>
    <row r="277">
      <c r="A277" s="28">
        <v>276.0</v>
      </c>
      <c r="B277" s="29" t="s">
        <v>30</v>
      </c>
      <c r="C277" s="29" t="s">
        <v>11</v>
      </c>
      <c r="D277" s="29" t="s">
        <v>35</v>
      </c>
      <c r="E277" s="30">
        <v>44440.89467592593</v>
      </c>
      <c r="F277" s="31">
        <v>44440.89467592593</v>
      </c>
      <c r="G277" s="29">
        <v>1.392626</v>
      </c>
      <c r="H277" s="29">
        <v>103.818584</v>
      </c>
      <c r="I277" s="28" t="s">
        <v>4</v>
      </c>
      <c r="J277" s="28" t="s">
        <v>5</v>
      </c>
      <c r="L277" s="32" t="s">
        <v>1258</v>
      </c>
      <c r="M277" s="28" t="s">
        <v>982</v>
      </c>
      <c r="N277" s="28" t="s">
        <v>34</v>
      </c>
    </row>
    <row r="278">
      <c r="A278" s="28">
        <v>277.0</v>
      </c>
      <c r="B278" s="29" t="s">
        <v>30</v>
      </c>
      <c r="C278" s="29" t="s">
        <v>11</v>
      </c>
      <c r="D278" s="29" t="s">
        <v>35</v>
      </c>
      <c r="E278" s="30">
        <v>44440.978171296294</v>
      </c>
      <c r="F278" s="31">
        <v>44440.978171296294</v>
      </c>
      <c r="G278" s="29">
        <v>1.428791</v>
      </c>
      <c r="H278" s="29">
        <v>103.7986</v>
      </c>
      <c r="I278" s="28" t="s">
        <v>4</v>
      </c>
      <c r="J278" s="28" t="s">
        <v>5</v>
      </c>
      <c r="L278" s="32" t="s">
        <v>1259</v>
      </c>
      <c r="M278" s="28" t="s">
        <v>982</v>
      </c>
      <c r="N278" s="28" t="s">
        <v>34</v>
      </c>
    </row>
    <row r="279">
      <c r="A279" s="28">
        <v>278.0</v>
      </c>
      <c r="B279" s="29" t="s">
        <v>30</v>
      </c>
      <c r="C279" s="29" t="s">
        <v>11</v>
      </c>
      <c r="D279" s="29" t="s">
        <v>35</v>
      </c>
      <c r="E279" s="30">
        <v>44440.97876157407</v>
      </c>
      <c r="F279" s="31">
        <v>44440.97876157407</v>
      </c>
      <c r="G279" s="29">
        <v>1.429788</v>
      </c>
      <c r="H279" s="29">
        <v>103.801156</v>
      </c>
      <c r="I279" s="28" t="s">
        <v>4</v>
      </c>
      <c r="J279" s="28" t="s">
        <v>5</v>
      </c>
      <c r="L279" s="32" t="s">
        <v>1260</v>
      </c>
      <c r="M279" s="28" t="s">
        <v>982</v>
      </c>
      <c r="N279" s="28" t="s">
        <v>34</v>
      </c>
    </row>
    <row r="280">
      <c r="A280" s="28">
        <v>279.0</v>
      </c>
      <c r="B280" s="29" t="s">
        <v>30</v>
      </c>
      <c r="C280" s="29" t="s">
        <v>11</v>
      </c>
      <c r="D280" s="29" t="s">
        <v>35</v>
      </c>
      <c r="E280" s="30">
        <v>44440.98023148148</v>
      </c>
      <c r="F280" s="31">
        <v>44440.98023148148</v>
      </c>
      <c r="G280" s="29">
        <v>1.432522</v>
      </c>
      <c r="H280" s="29">
        <v>103.803397</v>
      </c>
      <c r="I280" s="28" t="s">
        <v>4</v>
      </c>
      <c r="J280" s="28" t="s">
        <v>5</v>
      </c>
      <c r="L280" s="32" t="s">
        <v>1261</v>
      </c>
      <c r="M280" s="28" t="s">
        <v>982</v>
      </c>
      <c r="N280" s="28" t="s">
        <v>34</v>
      </c>
    </row>
    <row r="281">
      <c r="A281" s="28">
        <v>280.0</v>
      </c>
      <c r="B281" s="29" t="s">
        <v>30</v>
      </c>
      <c r="C281" s="29" t="s">
        <v>11</v>
      </c>
      <c r="D281" s="29" t="s">
        <v>35</v>
      </c>
      <c r="E281" s="30">
        <v>44440.980578703704</v>
      </c>
      <c r="F281" s="31">
        <v>44440.980578703704</v>
      </c>
      <c r="G281" s="29">
        <v>1.430338</v>
      </c>
      <c r="H281" s="29">
        <v>103.801948</v>
      </c>
      <c r="I281" s="28" t="s">
        <v>4</v>
      </c>
      <c r="J281" s="28" t="s">
        <v>5</v>
      </c>
      <c r="L281" s="32" t="s">
        <v>1262</v>
      </c>
      <c r="M281" s="28" t="s">
        <v>982</v>
      </c>
      <c r="N281" s="28" t="s">
        <v>34</v>
      </c>
    </row>
    <row r="282">
      <c r="A282" s="28">
        <v>281.0</v>
      </c>
      <c r="B282" s="29" t="s">
        <v>30</v>
      </c>
      <c r="C282" s="29" t="s">
        <v>11</v>
      </c>
      <c r="D282" s="29" t="s">
        <v>35</v>
      </c>
      <c r="E282" s="30">
        <v>44440.9809837963</v>
      </c>
      <c r="F282" s="31">
        <v>44440.9809837963</v>
      </c>
      <c r="G282" s="29">
        <v>1.427211</v>
      </c>
      <c r="H282" s="29">
        <v>103.799194</v>
      </c>
      <c r="I282" s="28" t="s">
        <v>4</v>
      </c>
      <c r="J282" s="28" t="s">
        <v>5</v>
      </c>
      <c r="L282" s="32" t="s">
        <v>1263</v>
      </c>
      <c r="M282" s="28" t="s">
        <v>982</v>
      </c>
      <c r="N282" s="28" t="s">
        <v>34</v>
      </c>
    </row>
    <row r="283">
      <c r="A283" s="28">
        <v>282.0</v>
      </c>
      <c r="B283" s="29" t="s">
        <v>30</v>
      </c>
      <c r="C283" s="29" t="s">
        <v>11</v>
      </c>
      <c r="D283" s="29" t="s">
        <v>35</v>
      </c>
      <c r="E283" s="30">
        <v>44440.98137731481</v>
      </c>
      <c r="F283" s="31">
        <v>44440.98137731481</v>
      </c>
      <c r="G283" s="29">
        <v>1.426352</v>
      </c>
      <c r="H283" s="29">
        <v>103.798438</v>
      </c>
      <c r="I283" s="28" t="s">
        <v>4</v>
      </c>
      <c r="J283" s="28" t="s">
        <v>5</v>
      </c>
      <c r="L283" s="32" t="s">
        <v>1264</v>
      </c>
      <c r="M283" s="28" t="s">
        <v>982</v>
      </c>
      <c r="N283" s="28" t="s">
        <v>34</v>
      </c>
    </row>
    <row r="284">
      <c r="A284" s="28">
        <v>283.0</v>
      </c>
      <c r="B284" s="29" t="s">
        <v>30</v>
      </c>
      <c r="C284" s="29" t="s">
        <v>11</v>
      </c>
      <c r="D284" s="29" t="s">
        <v>35</v>
      </c>
      <c r="E284" s="30">
        <v>44440.9816087963</v>
      </c>
      <c r="F284" s="31">
        <v>44440.9816087963</v>
      </c>
      <c r="G284" s="29">
        <v>1.42451</v>
      </c>
      <c r="H284" s="29">
        <v>103.796861</v>
      </c>
      <c r="I284" s="28" t="s">
        <v>4</v>
      </c>
      <c r="J284" s="28" t="s">
        <v>5</v>
      </c>
      <c r="L284" s="32" t="s">
        <v>1265</v>
      </c>
      <c r="M284" s="28" t="s">
        <v>982</v>
      </c>
      <c r="N284" s="28" t="s">
        <v>34</v>
      </c>
    </row>
    <row r="285">
      <c r="A285" s="28">
        <v>284.0</v>
      </c>
      <c r="B285" s="29" t="s">
        <v>30</v>
      </c>
      <c r="C285" s="29" t="s">
        <v>11</v>
      </c>
      <c r="D285" s="29" t="s">
        <v>35</v>
      </c>
      <c r="E285" s="30">
        <v>44440.98180555556</v>
      </c>
      <c r="F285" s="31">
        <v>44440.98180555556</v>
      </c>
      <c r="G285" s="29">
        <v>1.422997</v>
      </c>
      <c r="H285" s="29">
        <v>103.795514</v>
      </c>
      <c r="I285" s="28" t="s">
        <v>4</v>
      </c>
      <c r="J285" s="28" t="s">
        <v>5</v>
      </c>
      <c r="L285" s="32" t="s">
        <v>1266</v>
      </c>
      <c r="M285" s="28" t="s">
        <v>982</v>
      </c>
      <c r="N285" s="28" t="s">
        <v>34</v>
      </c>
    </row>
    <row r="286">
      <c r="A286" s="28">
        <v>285.0</v>
      </c>
      <c r="B286" s="29" t="s">
        <v>30</v>
      </c>
      <c r="C286" s="29" t="s">
        <v>11</v>
      </c>
      <c r="D286" s="29" t="s">
        <v>35</v>
      </c>
      <c r="E286" s="30">
        <v>44440.982256944444</v>
      </c>
      <c r="F286" s="31">
        <v>44440.982256944444</v>
      </c>
      <c r="G286" s="29">
        <v>1.424095</v>
      </c>
      <c r="H286" s="29">
        <v>103.791856</v>
      </c>
      <c r="I286" s="28" t="s">
        <v>4</v>
      </c>
      <c r="J286" s="28" t="s">
        <v>5</v>
      </c>
      <c r="L286" s="32" t="s">
        <v>1267</v>
      </c>
      <c r="M286" s="28" t="s">
        <v>982</v>
      </c>
      <c r="N286" s="28" t="s">
        <v>34</v>
      </c>
    </row>
    <row r="287">
      <c r="A287" s="28">
        <v>286.0</v>
      </c>
      <c r="B287" s="29" t="s">
        <v>30</v>
      </c>
      <c r="C287" s="29" t="s">
        <v>11</v>
      </c>
      <c r="D287" s="29" t="s">
        <v>35</v>
      </c>
      <c r="E287" s="30">
        <v>44440.982835648145</v>
      </c>
      <c r="F287" s="31">
        <v>44440.982835648145</v>
      </c>
      <c r="G287" s="29">
        <v>1.426436</v>
      </c>
      <c r="H287" s="29">
        <v>103.784587</v>
      </c>
      <c r="I287" s="28" t="s">
        <v>4</v>
      </c>
      <c r="J287" s="28" t="s">
        <v>5</v>
      </c>
      <c r="L287" s="32" t="s">
        <v>1268</v>
      </c>
      <c r="M287" s="28" t="s">
        <v>982</v>
      </c>
      <c r="N287" s="28" t="s">
        <v>34</v>
      </c>
    </row>
    <row r="288">
      <c r="A288" s="28">
        <v>287.0</v>
      </c>
      <c r="B288" s="29" t="s">
        <v>30</v>
      </c>
      <c r="C288" s="29" t="s">
        <v>11</v>
      </c>
      <c r="D288" s="29" t="s">
        <v>35</v>
      </c>
      <c r="E288" s="30">
        <v>44440.98321759259</v>
      </c>
      <c r="F288" s="31">
        <v>44440.98321759259</v>
      </c>
      <c r="G288" s="29">
        <v>1.426078</v>
      </c>
      <c r="H288" s="29">
        <v>103.779629</v>
      </c>
      <c r="I288" s="28" t="s">
        <v>4</v>
      </c>
      <c r="J288" s="28" t="s">
        <v>5</v>
      </c>
      <c r="L288" s="32" t="s">
        <v>1269</v>
      </c>
      <c r="M288" s="28" t="s">
        <v>982</v>
      </c>
      <c r="N288" s="28" t="s">
        <v>34</v>
      </c>
    </row>
    <row r="289">
      <c r="A289" s="28">
        <v>288.0</v>
      </c>
      <c r="B289" s="29" t="s">
        <v>30</v>
      </c>
      <c r="C289" s="29" t="s">
        <v>11</v>
      </c>
      <c r="D289" s="29" t="s">
        <v>35</v>
      </c>
      <c r="E289" s="30">
        <v>44440.984143518515</v>
      </c>
      <c r="F289" s="31">
        <v>44440.984143518515</v>
      </c>
      <c r="G289" s="29">
        <v>1.418859</v>
      </c>
      <c r="H289" s="29">
        <v>103.771594</v>
      </c>
      <c r="I289" s="28" t="s">
        <v>4</v>
      </c>
      <c r="J289" s="28" t="s">
        <v>5</v>
      </c>
      <c r="L289" s="32" t="s">
        <v>1270</v>
      </c>
      <c r="M289" s="28" t="s">
        <v>982</v>
      </c>
      <c r="N289" s="28" t="s">
        <v>34</v>
      </c>
    </row>
    <row r="290">
      <c r="A290" s="28">
        <v>289.0</v>
      </c>
      <c r="B290" s="29" t="s">
        <v>30</v>
      </c>
      <c r="C290" s="29" t="s">
        <v>11</v>
      </c>
      <c r="D290" s="29" t="s">
        <v>35</v>
      </c>
      <c r="E290" s="30">
        <v>44440.984618055554</v>
      </c>
      <c r="F290" s="31">
        <v>44440.984618055554</v>
      </c>
      <c r="G290" s="29">
        <v>1.412555</v>
      </c>
      <c r="H290" s="29">
        <v>103.77157</v>
      </c>
      <c r="I290" s="28" t="s">
        <v>4</v>
      </c>
      <c r="J290" s="28" t="s">
        <v>5</v>
      </c>
      <c r="L290" s="32" t="s">
        <v>1271</v>
      </c>
      <c r="M290" s="28" t="s">
        <v>982</v>
      </c>
      <c r="N290" s="28" t="s">
        <v>34</v>
      </c>
    </row>
    <row r="291">
      <c r="A291" s="28">
        <v>290.0</v>
      </c>
      <c r="B291" s="29" t="s">
        <v>30</v>
      </c>
      <c r="C291" s="29" t="s">
        <v>11</v>
      </c>
      <c r="D291" s="29" t="s">
        <v>35</v>
      </c>
      <c r="E291" s="30">
        <v>44440.98636574074</v>
      </c>
      <c r="F291" s="31">
        <v>44440.98636574074</v>
      </c>
      <c r="G291" s="29">
        <v>1.389213</v>
      </c>
      <c r="H291" s="29">
        <v>103.774707</v>
      </c>
      <c r="I291" s="28" t="s">
        <v>4</v>
      </c>
      <c r="J291" s="28" t="s">
        <v>5</v>
      </c>
      <c r="L291" s="32" t="s">
        <v>1272</v>
      </c>
      <c r="M291" s="28" t="s">
        <v>982</v>
      </c>
      <c r="N291" s="28" t="s">
        <v>34</v>
      </c>
    </row>
    <row r="292">
      <c r="A292" s="28">
        <v>291.0</v>
      </c>
      <c r="B292" s="29" t="s">
        <v>30</v>
      </c>
      <c r="C292" s="29" t="s">
        <v>11</v>
      </c>
      <c r="D292" s="29" t="s">
        <v>35</v>
      </c>
      <c r="E292" s="30">
        <v>44440.98979166667</v>
      </c>
      <c r="F292" s="31">
        <v>44440.98979166667</v>
      </c>
      <c r="G292" s="29">
        <v>1.348327</v>
      </c>
      <c r="H292" s="29">
        <v>103.79237</v>
      </c>
      <c r="I292" s="28" t="s">
        <v>4</v>
      </c>
      <c r="J292" s="28" t="s">
        <v>5</v>
      </c>
      <c r="L292" s="32" t="s">
        <v>1273</v>
      </c>
      <c r="M292" s="28" t="s">
        <v>982</v>
      </c>
      <c r="N292" s="28" t="s">
        <v>34</v>
      </c>
    </row>
    <row r="293">
      <c r="A293" s="28">
        <v>292.0</v>
      </c>
      <c r="B293" s="29" t="s">
        <v>30</v>
      </c>
      <c r="C293" s="29" t="s">
        <v>11</v>
      </c>
      <c r="D293" s="29" t="s">
        <v>35</v>
      </c>
      <c r="E293" s="30">
        <v>44440.99028935185</v>
      </c>
      <c r="F293" s="31">
        <v>44440.99028935185</v>
      </c>
      <c r="G293" s="29">
        <v>1.348999</v>
      </c>
      <c r="H293" s="29">
        <v>103.791083</v>
      </c>
      <c r="I293" s="28" t="s">
        <v>4</v>
      </c>
      <c r="J293" s="28" t="s">
        <v>5</v>
      </c>
      <c r="L293" s="32" t="s">
        <v>1274</v>
      </c>
      <c r="M293" s="28" t="s">
        <v>982</v>
      </c>
      <c r="N293" s="28" t="s">
        <v>34</v>
      </c>
    </row>
    <row r="294">
      <c r="A294" s="28">
        <v>293.0</v>
      </c>
      <c r="B294" s="29" t="s">
        <v>30</v>
      </c>
      <c r="C294" s="29" t="s">
        <v>11</v>
      </c>
      <c r="D294" s="29" t="s">
        <v>35</v>
      </c>
      <c r="E294" s="30">
        <v>44440.99120370371</v>
      </c>
      <c r="F294" s="31">
        <v>44440.99120370371</v>
      </c>
      <c r="G294" s="29">
        <v>1.341949</v>
      </c>
      <c r="H294" s="29">
        <v>103.780723</v>
      </c>
      <c r="I294" s="28" t="s">
        <v>4</v>
      </c>
      <c r="J294" s="28" t="s">
        <v>5</v>
      </c>
      <c r="L294" s="32" t="s">
        <v>1275</v>
      </c>
      <c r="M294" s="28" t="s">
        <v>982</v>
      </c>
      <c r="N294" s="28" t="s">
        <v>34</v>
      </c>
    </row>
    <row r="295">
      <c r="A295" s="28">
        <v>294.0</v>
      </c>
      <c r="B295" s="29" t="s">
        <v>30</v>
      </c>
      <c r="C295" s="29" t="s">
        <v>11</v>
      </c>
      <c r="D295" s="29" t="s">
        <v>35</v>
      </c>
      <c r="E295" s="30">
        <v>44440.99246527778</v>
      </c>
      <c r="F295" s="31">
        <v>44440.99246527778</v>
      </c>
      <c r="G295" s="29">
        <v>1.332157</v>
      </c>
      <c r="H295" s="29">
        <v>103.767408</v>
      </c>
      <c r="I295" s="28" t="s">
        <v>4</v>
      </c>
      <c r="J295" s="28" t="s">
        <v>5</v>
      </c>
      <c r="L295" s="32" t="s">
        <v>1276</v>
      </c>
      <c r="M295" s="28" t="s">
        <v>982</v>
      </c>
      <c r="N295" s="28" t="s">
        <v>34</v>
      </c>
    </row>
    <row r="296">
      <c r="A296" s="28">
        <v>295.0</v>
      </c>
      <c r="B296" s="29" t="s">
        <v>30</v>
      </c>
      <c r="C296" s="29" t="s">
        <v>11</v>
      </c>
      <c r="D296" s="29" t="s">
        <v>35</v>
      </c>
      <c r="E296" s="30">
        <v>44440.99650462963</v>
      </c>
      <c r="F296" s="31">
        <v>44440.99650462963</v>
      </c>
      <c r="G296" s="29">
        <v>1.355306</v>
      </c>
      <c r="H296" s="29">
        <v>103.718525</v>
      </c>
      <c r="I296" s="28" t="s">
        <v>4</v>
      </c>
      <c r="J296" s="28" t="s">
        <v>5</v>
      </c>
      <c r="L296" s="32" t="s">
        <v>1277</v>
      </c>
      <c r="M296" s="28" t="s">
        <v>982</v>
      </c>
      <c r="N296" s="28" t="s">
        <v>34</v>
      </c>
    </row>
    <row r="297">
      <c r="A297" s="28">
        <v>296.0</v>
      </c>
      <c r="B297" s="29" t="s">
        <v>30</v>
      </c>
      <c r="C297" s="29" t="s">
        <v>11</v>
      </c>
      <c r="D297" s="29" t="s">
        <v>35</v>
      </c>
      <c r="E297" s="30">
        <v>44440.996782407405</v>
      </c>
      <c r="F297" s="31">
        <v>44440.996782407405</v>
      </c>
      <c r="G297" s="29">
        <v>1.354439</v>
      </c>
      <c r="H297" s="29">
        <v>103.71615</v>
      </c>
      <c r="I297" s="28" t="s">
        <v>4</v>
      </c>
      <c r="J297" s="28" t="s">
        <v>5</v>
      </c>
      <c r="L297" s="32" t="s">
        <v>1278</v>
      </c>
      <c r="M297" s="28" t="s">
        <v>982</v>
      </c>
      <c r="N297" s="28" t="s">
        <v>34</v>
      </c>
    </row>
    <row r="298">
      <c r="A298" s="28">
        <v>297.0</v>
      </c>
      <c r="B298" s="29" t="s">
        <v>30</v>
      </c>
      <c r="C298" s="29" t="s">
        <v>11</v>
      </c>
      <c r="D298" s="29" t="s">
        <v>35</v>
      </c>
      <c r="E298" s="30">
        <v>44440.99700231481</v>
      </c>
      <c r="F298" s="31">
        <v>44440.99700231481</v>
      </c>
      <c r="G298" s="29">
        <v>1.353426</v>
      </c>
      <c r="H298" s="29">
        <v>103.713953</v>
      </c>
      <c r="I298" s="28" t="s">
        <v>4</v>
      </c>
      <c r="J298" s="28" t="s">
        <v>5</v>
      </c>
      <c r="L298" s="32" t="s">
        <v>1279</v>
      </c>
      <c r="M298" s="28" t="s">
        <v>982</v>
      </c>
      <c r="N298" s="28" t="s">
        <v>34</v>
      </c>
    </row>
    <row r="299">
      <c r="A299" s="28">
        <v>298.0</v>
      </c>
      <c r="B299" s="29" t="s">
        <v>30</v>
      </c>
      <c r="C299" s="29" t="s">
        <v>11</v>
      </c>
      <c r="D299" s="29" t="s">
        <v>35</v>
      </c>
      <c r="E299" s="30">
        <v>44440.997708333336</v>
      </c>
      <c r="F299" s="31">
        <v>44440.997708333336</v>
      </c>
      <c r="G299" s="29">
        <v>1.351743</v>
      </c>
      <c r="H299" s="29">
        <v>103.712123</v>
      </c>
      <c r="I299" s="28" t="s">
        <v>4</v>
      </c>
      <c r="J299" s="28" t="s">
        <v>5</v>
      </c>
      <c r="L299" s="32" t="s">
        <v>1280</v>
      </c>
      <c r="M299" s="28" t="s">
        <v>982</v>
      </c>
      <c r="N299" s="28" t="s">
        <v>34</v>
      </c>
    </row>
    <row r="300">
      <c r="A300" s="28">
        <v>299.0</v>
      </c>
      <c r="B300" s="29" t="s">
        <v>30</v>
      </c>
      <c r="C300" s="29" t="s">
        <v>11</v>
      </c>
      <c r="D300" s="29" t="s">
        <v>35</v>
      </c>
      <c r="E300" s="30">
        <v>44440.99898148148</v>
      </c>
      <c r="F300" s="31">
        <v>44440.99898148148</v>
      </c>
      <c r="G300" s="29">
        <v>1.344504</v>
      </c>
      <c r="H300" s="29">
        <v>103.706886</v>
      </c>
      <c r="I300" s="28" t="s">
        <v>4</v>
      </c>
      <c r="J300" s="28" t="s">
        <v>5</v>
      </c>
      <c r="L300" s="32" t="s">
        <v>1281</v>
      </c>
      <c r="M300" s="28" t="s">
        <v>982</v>
      </c>
      <c r="N300" s="28" t="s">
        <v>34</v>
      </c>
    </row>
    <row r="301">
      <c r="A301" s="28">
        <v>300.0</v>
      </c>
      <c r="B301" s="29" t="s">
        <v>30</v>
      </c>
      <c r="C301" s="29" t="s">
        <v>11</v>
      </c>
      <c r="D301" s="29" t="s">
        <v>35</v>
      </c>
      <c r="E301" s="30">
        <v>44440.999247685184</v>
      </c>
      <c r="F301" s="31">
        <v>44440.999247685184</v>
      </c>
      <c r="G301" s="29">
        <v>1.343797</v>
      </c>
      <c r="H301" s="29">
        <v>103.706838</v>
      </c>
      <c r="I301" s="28" t="s">
        <v>4</v>
      </c>
      <c r="J301" s="28" t="s">
        <v>5</v>
      </c>
      <c r="L301" s="32" t="s">
        <v>1282</v>
      </c>
      <c r="M301" s="28" t="s">
        <v>982</v>
      </c>
      <c r="N301" s="28" t="s">
        <v>34</v>
      </c>
    </row>
    <row r="302">
      <c r="A302" s="28">
        <v>301.0</v>
      </c>
      <c r="B302" s="29" t="s">
        <v>30</v>
      </c>
      <c r="C302" s="29" t="s">
        <v>11</v>
      </c>
      <c r="D302" s="29" t="s">
        <v>35</v>
      </c>
      <c r="E302" s="30">
        <v>44441.000023148146</v>
      </c>
      <c r="F302" s="31">
        <v>44441.000023148146</v>
      </c>
      <c r="G302" s="29">
        <v>1.339011</v>
      </c>
      <c r="H302" s="29">
        <v>103.704408</v>
      </c>
      <c r="I302" s="28" t="s">
        <v>4</v>
      </c>
      <c r="J302" s="28" t="s">
        <v>5</v>
      </c>
      <c r="L302" s="32" t="s">
        <v>1283</v>
      </c>
      <c r="M302" s="28" t="s">
        <v>982</v>
      </c>
      <c r="N302" s="28" t="s">
        <v>34</v>
      </c>
    </row>
    <row r="303">
      <c r="A303" s="28">
        <v>302.0</v>
      </c>
      <c r="B303" s="29" t="s">
        <v>30</v>
      </c>
      <c r="C303" s="29" t="s">
        <v>11</v>
      </c>
      <c r="D303" s="29" t="s">
        <v>35</v>
      </c>
      <c r="E303" s="30">
        <v>44441.01724537037</v>
      </c>
      <c r="F303" s="31">
        <v>44441.01724537037</v>
      </c>
      <c r="G303" s="29">
        <v>1.336818</v>
      </c>
      <c r="H303" s="29">
        <v>103.705618</v>
      </c>
      <c r="I303" s="28" t="s">
        <v>4</v>
      </c>
      <c r="J303" s="28" t="s">
        <v>5</v>
      </c>
      <c r="L303" s="32" t="s">
        <v>1284</v>
      </c>
      <c r="M303" s="28" t="s">
        <v>982</v>
      </c>
      <c r="N303" s="28" t="s">
        <v>34</v>
      </c>
    </row>
    <row r="304">
      <c r="A304" s="28">
        <v>303.0</v>
      </c>
      <c r="B304" s="29" t="s">
        <v>30</v>
      </c>
      <c r="C304" s="29" t="s">
        <v>11</v>
      </c>
      <c r="D304" s="29" t="s">
        <v>35</v>
      </c>
      <c r="E304" s="30">
        <v>44441.01751157407</v>
      </c>
      <c r="F304" s="31">
        <v>44441.01751157407</v>
      </c>
      <c r="G304" s="29">
        <v>1.337516</v>
      </c>
      <c r="H304" s="29">
        <v>103.706549</v>
      </c>
      <c r="I304" s="28" t="s">
        <v>4</v>
      </c>
      <c r="J304" s="28" t="s">
        <v>5</v>
      </c>
      <c r="L304" s="32" t="s">
        <v>1285</v>
      </c>
      <c r="M304" s="28" t="s">
        <v>982</v>
      </c>
      <c r="N304" s="28" t="s">
        <v>34</v>
      </c>
    </row>
    <row r="305">
      <c r="A305" s="28">
        <v>304.0</v>
      </c>
      <c r="B305" s="29" t="s">
        <v>30</v>
      </c>
      <c r="C305" s="29" t="s">
        <v>11</v>
      </c>
      <c r="D305" s="29" t="s">
        <v>35</v>
      </c>
      <c r="E305" s="30">
        <v>44441.01798611111</v>
      </c>
      <c r="F305" s="31">
        <v>44441.01798611111</v>
      </c>
      <c r="G305" s="29">
        <v>1.339689</v>
      </c>
      <c r="H305" s="29">
        <v>103.707682</v>
      </c>
      <c r="I305" s="28" t="s">
        <v>4</v>
      </c>
      <c r="J305" s="28" t="s">
        <v>5</v>
      </c>
      <c r="L305" s="32" t="s">
        <v>1286</v>
      </c>
      <c r="M305" s="28" t="s">
        <v>982</v>
      </c>
      <c r="N305" s="28" t="s">
        <v>34</v>
      </c>
    </row>
    <row r="306">
      <c r="A306" s="28">
        <v>305.0</v>
      </c>
      <c r="B306" s="29" t="s">
        <v>30</v>
      </c>
      <c r="C306" s="29" t="s">
        <v>11</v>
      </c>
      <c r="D306" s="29" t="s">
        <v>35</v>
      </c>
      <c r="E306" s="30">
        <v>44441.01851851852</v>
      </c>
      <c r="F306" s="31">
        <v>44441.01851851852</v>
      </c>
      <c r="G306" s="29">
        <v>1.338036</v>
      </c>
      <c r="H306" s="29">
        <v>103.709833</v>
      </c>
      <c r="I306" s="28" t="s">
        <v>4</v>
      </c>
      <c r="J306" s="28" t="s">
        <v>5</v>
      </c>
      <c r="L306" s="32" t="s">
        <v>1287</v>
      </c>
      <c r="M306" s="28" t="s">
        <v>982</v>
      </c>
      <c r="N306" s="28" t="s">
        <v>34</v>
      </c>
    </row>
    <row r="307">
      <c r="A307" s="28">
        <v>306.0</v>
      </c>
      <c r="B307" s="29" t="s">
        <v>30</v>
      </c>
      <c r="C307" s="29" t="s">
        <v>11</v>
      </c>
      <c r="D307" s="29" t="s">
        <v>35</v>
      </c>
      <c r="E307" s="30">
        <v>44441.01888888889</v>
      </c>
      <c r="F307" s="31">
        <v>44441.01888888889</v>
      </c>
      <c r="G307" s="29">
        <v>1.336348</v>
      </c>
      <c r="H307" s="29">
        <v>103.70947</v>
      </c>
      <c r="I307" s="28" t="s">
        <v>4</v>
      </c>
      <c r="J307" s="28" t="s">
        <v>5</v>
      </c>
      <c r="L307" s="32" t="s">
        <v>1288</v>
      </c>
      <c r="M307" s="28" t="s">
        <v>982</v>
      </c>
      <c r="N307" s="28" t="s">
        <v>34</v>
      </c>
    </row>
    <row r="308">
      <c r="A308" s="28">
        <v>307.0</v>
      </c>
      <c r="B308" s="29" t="s">
        <v>30</v>
      </c>
      <c r="C308" s="29" t="s">
        <v>11</v>
      </c>
      <c r="D308" s="29" t="s">
        <v>35</v>
      </c>
      <c r="E308" s="30">
        <v>44441.020787037036</v>
      </c>
      <c r="F308" s="31">
        <v>44441.020787037036</v>
      </c>
      <c r="G308" s="29">
        <v>1.323512</v>
      </c>
      <c r="H308" s="29">
        <v>103.709789</v>
      </c>
      <c r="I308" s="28" t="s">
        <v>4</v>
      </c>
      <c r="J308" s="28" t="s">
        <v>5</v>
      </c>
      <c r="L308" s="32" t="s">
        <v>1289</v>
      </c>
      <c r="M308" s="28" t="s">
        <v>982</v>
      </c>
      <c r="N308" s="28" t="s">
        <v>34</v>
      </c>
    </row>
    <row r="309">
      <c r="A309" s="28">
        <v>308.0</v>
      </c>
      <c r="B309" s="29" t="s">
        <v>30</v>
      </c>
      <c r="C309" s="29" t="s">
        <v>11</v>
      </c>
      <c r="D309" s="29" t="s">
        <v>35</v>
      </c>
      <c r="E309" s="30">
        <v>44441.020902777775</v>
      </c>
      <c r="F309" s="31">
        <v>44441.020902777775</v>
      </c>
      <c r="G309" s="29">
        <v>1.32237</v>
      </c>
      <c r="H309" s="29">
        <v>103.710147</v>
      </c>
      <c r="I309" s="28" t="s">
        <v>4</v>
      </c>
      <c r="J309" s="28" t="s">
        <v>5</v>
      </c>
      <c r="L309" s="32" t="s">
        <v>1290</v>
      </c>
      <c r="M309" s="28" t="s">
        <v>982</v>
      </c>
      <c r="N309" s="28" t="s">
        <v>34</v>
      </c>
    </row>
    <row r="310">
      <c r="A310" s="28">
        <v>309.0</v>
      </c>
      <c r="B310" s="29" t="s">
        <v>30</v>
      </c>
      <c r="C310" s="29" t="s">
        <v>11</v>
      </c>
      <c r="D310" s="29" t="s">
        <v>35</v>
      </c>
      <c r="E310" s="30">
        <v>44441.02116898148</v>
      </c>
      <c r="F310" s="31">
        <v>44441.02116898148</v>
      </c>
      <c r="G310" s="29">
        <v>1.322214</v>
      </c>
      <c r="H310" s="29">
        <v>103.712553</v>
      </c>
      <c r="I310" s="28" t="s">
        <v>4</v>
      </c>
      <c r="J310" s="28" t="s">
        <v>5</v>
      </c>
      <c r="L310" s="32" t="s">
        <v>1291</v>
      </c>
      <c r="M310" s="28" t="s">
        <v>982</v>
      </c>
      <c r="N310" s="28" t="s">
        <v>34</v>
      </c>
    </row>
    <row r="311">
      <c r="A311" s="28">
        <v>310.0</v>
      </c>
      <c r="B311" s="29" t="s">
        <v>30</v>
      </c>
      <c r="C311" s="29" t="s">
        <v>11</v>
      </c>
      <c r="D311" s="29" t="s">
        <v>35</v>
      </c>
      <c r="E311" s="30">
        <v>44441.023368055554</v>
      </c>
      <c r="F311" s="31">
        <v>44441.023368055554</v>
      </c>
      <c r="G311" s="29">
        <v>1.325872</v>
      </c>
      <c r="H311" s="29">
        <v>103.740601</v>
      </c>
      <c r="I311" s="28" t="s">
        <v>4</v>
      </c>
      <c r="J311" s="28" t="s">
        <v>5</v>
      </c>
      <c r="L311" s="32" t="s">
        <v>1292</v>
      </c>
      <c r="M311" s="28" t="s">
        <v>982</v>
      </c>
      <c r="N311" s="28" t="s">
        <v>34</v>
      </c>
    </row>
    <row r="312">
      <c r="A312" s="28">
        <v>311.0</v>
      </c>
      <c r="B312" s="29" t="s">
        <v>30</v>
      </c>
      <c r="C312" s="29" t="s">
        <v>11</v>
      </c>
      <c r="D312" s="29" t="s">
        <v>35</v>
      </c>
      <c r="E312" s="30">
        <v>44441.025405092594</v>
      </c>
      <c r="F312" s="31">
        <v>44441.025405092594</v>
      </c>
      <c r="G312" s="29">
        <v>1.31716</v>
      </c>
      <c r="H312" s="29">
        <v>103.761971</v>
      </c>
      <c r="I312" s="28" t="s">
        <v>4</v>
      </c>
      <c r="J312" s="28" t="s">
        <v>5</v>
      </c>
      <c r="L312" s="32" t="s">
        <v>1293</v>
      </c>
      <c r="M312" s="28" t="s">
        <v>982</v>
      </c>
      <c r="N312" s="28" t="s">
        <v>34</v>
      </c>
    </row>
    <row r="313">
      <c r="A313" s="28">
        <v>312.0</v>
      </c>
      <c r="B313" s="29" t="s">
        <v>30</v>
      </c>
      <c r="C313" s="29" t="s">
        <v>11</v>
      </c>
      <c r="D313" s="29" t="s">
        <v>35</v>
      </c>
      <c r="E313" s="30">
        <v>44441.02584490741</v>
      </c>
      <c r="F313" s="31">
        <v>44441.02584490741</v>
      </c>
      <c r="G313" s="29">
        <v>1.322149</v>
      </c>
      <c r="H313" s="29">
        <v>103.7641</v>
      </c>
      <c r="I313" s="28" t="s">
        <v>4</v>
      </c>
      <c r="J313" s="28" t="s">
        <v>5</v>
      </c>
      <c r="L313" s="32" t="s">
        <v>1294</v>
      </c>
      <c r="M313" s="28" t="s">
        <v>982</v>
      </c>
      <c r="N313" s="28" t="s">
        <v>34</v>
      </c>
    </row>
    <row r="314">
      <c r="A314" s="28">
        <v>313.0</v>
      </c>
      <c r="B314" s="29" t="s">
        <v>30</v>
      </c>
      <c r="C314" s="29" t="s">
        <v>11</v>
      </c>
      <c r="D314" s="29" t="s">
        <v>35</v>
      </c>
      <c r="E314" s="30">
        <v>44441.026087962964</v>
      </c>
      <c r="F314" s="31">
        <v>44441.026087962964</v>
      </c>
      <c r="G314" s="29">
        <v>1.324993</v>
      </c>
      <c r="H314" s="29">
        <v>103.764159</v>
      </c>
      <c r="I314" s="28" t="s">
        <v>4</v>
      </c>
      <c r="J314" s="28" t="s">
        <v>5</v>
      </c>
      <c r="L314" s="32" t="s">
        <v>1295</v>
      </c>
      <c r="M314" s="28" t="s">
        <v>982</v>
      </c>
      <c r="N314" s="28" t="s">
        <v>34</v>
      </c>
    </row>
    <row r="315">
      <c r="A315" s="28">
        <v>314.0</v>
      </c>
      <c r="B315" s="29" t="s">
        <v>30</v>
      </c>
      <c r="C315" s="29" t="s">
        <v>11</v>
      </c>
      <c r="D315" s="29" t="s">
        <v>35</v>
      </c>
      <c r="E315" s="30">
        <v>44441.02638888889</v>
      </c>
      <c r="F315" s="31">
        <v>44441.02638888889</v>
      </c>
      <c r="G315" s="29">
        <v>1.325645</v>
      </c>
      <c r="H315" s="29">
        <v>103.764132</v>
      </c>
      <c r="I315" s="28" t="s">
        <v>4</v>
      </c>
      <c r="J315" s="28" t="s">
        <v>5</v>
      </c>
      <c r="L315" s="32" t="s">
        <v>1296</v>
      </c>
      <c r="M315" s="28" t="s">
        <v>982</v>
      </c>
      <c r="N315" s="28" t="s">
        <v>34</v>
      </c>
    </row>
    <row r="316">
      <c r="A316" s="28">
        <v>315.0</v>
      </c>
      <c r="B316" s="29" t="s">
        <v>30</v>
      </c>
      <c r="C316" s="29" t="s">
        <v>11</v>
      </c>
      <c r="D316" s="29" t="s">
        <v>35</v>
      </c>
      <c r="E316" s="30">
        <v>44441.02653935185</v>
      </c>
      <c r="F316" s="31">
        <v>44441.02653935185</v>
      </c>
      <c r="G316" s="29">
        <v>1.327221</v>
      </c>
      <c r="H316" s="29">
        <v>103.764002</v>
      </c>
      <c r="I316" s="28" t="s">
        <v>4</v>
      </c>
      <c r="J316" s="28" t="s">
        <v>5</v>
      </c>
      <c r="L316" s="32" t="s">
        <v>1297</v>
      </c>
      <c r="M316" s="28" t="s">
        <v>982</v>
      </c>
      <c r="N316" s="28" t="s">
        <v>34</v>
      </c>
    </row>
    <row r="317">
      <c r="A317" s="28">
        <v>316.0</v>
      </c>
      <c r="B317" s="29" t="s">
        <v>30</v>
      </c>
      <c r="C317" s="29" t="s">
        <v>11</v>
      </c>
      <c r="D317" s="29" t="s">
        <v>35</v>
      </c>
      <c r="E317" s="30">
        <v>44441.02693287037</v>
      </c>
      <c r="F317" s="31">
        <v>44441.02693287037</v>
      </c>
      <c r="G317" s="29">
        <v>1.332436</v>
      </c>
      <c r="H317" s="29">
        <v>103.764326</v>
      </c>
      <c r="I317" s="28" t="s">
        <v>4</v>
      </c>
      <c r="J317" s="28" t="s">
        <v>5</v>
      </c>
      <c r="L317" s="32" t="s">
        <v>1298</v>
      </c>
      <c r="M317" s="28" t="s">
        <v>982</v>
      </c>
      <c r="N317" s="28" t="s">
        <v>34</v>
      </c>
    </row>
    <row r="318">
      <c r="A318" s="28">
        <v>317.0</v>
      </c>
      <c r="B318" s="29" t="s">
        <v>30</v>
      </c>
      <c r="C318" s="29" t="s">
        <v>11</v>
      </c>
      <c r="D318" s="29" t="s">
        <v>35</v>
      </c>
      <c r="E318" s="30">
        <v>44441.02711805556</v>
      </c>
      <c r="F318" s="31">
        <v>44441.02711805556</v>
      </c>
      <c r="G318" s="29">
        <v>1.33399</v>
      </c>
      <c r="H318" s="29">
        <v>103.765157</v>
      </c>
      <c r="I318" s="28" t="s">
        <v>4</v>
      </c>
      <c r="J318" s="28" t="s">
        <v>5</v>
      </c>
      <c r="L318" s="32" t="s">
        <v>1299</v>
      </c>
      <c r="M318" s="28" t="s">
        <v>982</v>
      </c>
      <c r="N318" s="28" t="s">
        <v>34</v>
      </c>
    </row>
    <row r="319">
      <c r="A319" s="28">
        <v>318.0</v>
      </c>
      <c r="B319" s="29" t="s">
        <v>30</v>
      </c>
      <c r="C319" s="29" t="s">
        <v>11</v>
      </c>
      <c r="D319" s="29" t="s">
        <v>35</v>
      </c>
      <c r="E319" s="30">
        <v>44441.02751157407</v>
      </c>
      <c r="F319" s="31">
        <v>44441.02751157407</v>
      </c>
      <c r="G319" s="29">
        <v>1.332618</v>
      </c>
      <c r="H319" s="29">
        <v>103.768053</v>
      </c>
      <c r="I319" s="28" t="s">
        <v>4</v>
      </c>
      <c r="J319" s="28" t="s">
        <v>5</v>
      </c>
      <c r="L319" s="32" t="s">
        <v>1300</v>
      </c>
      <c r="M319" s="28" t="s">
        <v>982</v>
      </c>
      <c r="N319" s="28" t="s">
        <v>34</v>
      </c>
    </row>
    <row r="320">
      <c r="A320" s="28">
        <v>319.0</v>
      </c>
      <c r="B320" s="29" t="s">
        <v>30</v>
      </c>
      <c r="C320" s="29" t="s">
        <v>11</v>
      </c>
      <c r="D320" s="29" t="s">
        <v>35</v>
      </c>
      <c r="E320" s="30">
        <v>44441.02809027778</v>
      </c>
      <c r="F320" s="31">
        <v>44441.02809027778</v>
      </c>
      <c r="G320" s="29">
        <v>1.33547</v>
      </c>
      <c r="H320" s="29">
        <v>103.774901</v>
      </c>
      <c r="I320" s="28" t="s">
        <v>4</v>
      </c>
      <c r="J320" s="28" t="s">
        <v>5</v>
      </c>
      <c r="L320" s="32" t="s">
        <v>1301</v>
      </c>
      <c r="M320" s="28" t="s">
        <v>982</v>
      </c>
      <c r="N320" s="28" t="s">
        <v>34</v>
      </c>
    </row>
    <row r="321">
      <c r="A321" s="28">
        <v>320.0</v>
      </c>
      <c r="B321" s="29" t="s">
        <v>30</v>
      </c>
      <c r="C321" s="29" t="s">
        <v>11</v>
      </c>
      <c r="D321" s="29" t="s">
        <v>35</v>
      </c>
      <c r="E321" s="30">
        <v>44441.028599537036</v>
      </c>
      <c r="F321" s="31">
        <v>44441.028599537036</v>
      </c>
      <c r="G321" s="29">
        <v>1.341294</v>
      </c>
      <c r="H321" s="29">
        <v>103.7791</v>
      </c>
      <c r="I321" s="28" t="s">
        <v>4</v>
      </c>
      <c r="J321" s="28" t="s">
        <v>5</v>
      </c>
      <c r="L321" s="32" t="s">
        <v>1302</v>
      </c>
      <c r="M321" s="28" t="s">
        <v>982</v>
      </c>
      <c r="N321" s="28" t="s">
        <v>34</v>
      </c>
    </row>
    <row r="322">
      <c r="A322" s="28">
        <v>321.0</v>
      </c>
      <c r="B322" s="29" t="s">
        <v>30</v>
      </c>
      <c r="C322" s="29" t="s">
        <v>11</v>
      </c>
      <c r="D322" s="29" t="s">
        <v>35</v>
      </c>
      <c r="E322" s="30">
        <v>44441.034050925926</v>
      </c>
      <c r="F322" s="31">
        <v>44441.034050925926</v>
      </c>
      <c r="G322" s="29">
        <v>1.407669</v>
      </c>
      <c r="H322" s="29">
        <v>103.772004</v>
      </c>
      <c r="I322" s="28" t="s">
        <v>4</v>
      </c>
      <c r="J322" s="28" t="s">
        <v>5</v>
      </c>
      <c r="L322" s="32" t="s">
        <v>1303</v>
      </c>
      <c r="M322" s="28" t="s">
        <v>982</v>
      </c>
      <c r="N322" s="28" t="s">
        <v>34</v>
      </c>
    </row>
    <row r="323">
      <c r="A323" s="28">
        <v>322.0</v>
      </c>
      <c r="B323" s="29" t="s">
        <v>30</v>
      </c>
      <c r="C323" s="29" t="s">
        <v>11</v>
      </c>
      <c r="D323" s="29" t="s">
        <v>35</v>
      </c>
      <c r="E323" s="30">
        <v>44441.034907407404</v>
      </c>
      <c r="F323" s="31">
        <v>44441.034907407404</v>
      </c>
      <c r="G323" s="29">
        <v>1.41924</v>
      </c>
      <c r="H323" s="29">
        <v>103.770166</v>
      </c>
      <c r="I323" s="28" t="s">
        <v>4</v>
      </c>
      <c r="J323" s="28" t="s">
        <v>5</v>
      </c>
      <c r="L323" s="32" t="s">
        <v>1304</v>
      </c>
      <c r="M323" s="28" t="s">
        <v>982</v>
      </c>
      <c r="N323" s="28" t="s">
        <v>34</v>
      </c>
    </row>
    <row r="324">
      <c r="A324" s="28">
        <v>323.0</v>
      </c>
      <c r="B324" s="29" t="s">
        <v>30</v>
      </c>
      <c r="C324" s="29" t="s">
        <v>11</v>
      </c>
      <c r="D324" s="29" t="s">
        <v>35</v>
      </c>
      <c r="E324" s="30">
        <v>44441.035219907404</v>
      </c>
      <c r="F324" s="31">
        <v>44441.035219907404</v>
      </c>
      <c r="G324" s="29">
        <v>1.422015</v>
      </c>
      <c r="H324" s="29">
        <v>103.771888</v>
      </c>
      <c r="I324" s="28" t="s">
        <v>4</v>
      </c>
      <c r="J324" s="28" t="s">
        <v>5</v>
      </c>
      <c r="L324" s="32" t="s">
        <v>1305</v>
      </c>
      <c r="M324" s="28" t="s">
        <v>982</v>
      </c>
      <c r="N324" s="28" t="s">
        <v>34</v>
      </c>
    </row>
    <row r="325">
      <c r="A325" s="28">
        <v>324.0</v>
      </c>
      <c r="B325" s="29" t="s">
        <v>30</v>
      </c>
      <c r="C325" s="29" t="s">
        <v>11</v>
      </c>
      <c r="D325" s="29" t="s">
        <v>35</v>
      </c>
      <c r="E325" s="30">
        <v>44441.03648148148</v>
      </c>
      <c r="F325" s="31">
        <v>44441.03648148148</v>
      </c>
      <c r="G325" s="29">
        <v>1.425636</v>
      </c>
      <c r="H325" s="29">
        <v>103.789046</v>
      </c>
      <c r="I325" s="28" t="s">
        <v>4</v>
      </c>
      <c r="J325" s="28" t="s">
        <v>5</v>
      </c>
      <c r="L325" s="32" t="s">
        <v>1306</v>
      </c>
      <c r="M325" s="28" t="s">
        <v>982</v>
      </c>
      <c r="N325" s="28" t="s">
        <v>34</v>
      </c>
    </row>
    <row r="326">
      <c r="A326" s="28">
        <v>325.0</v>
      </c>
      <c r="B326" s="29" t="s">
        <v>30</v>
      </c>
      <c r="C326" s="29" t="s">
        <v>11</v>
      </c>
      <c r="D326" s="29" t="s">
        <v>35</v>
      </c>
      <c r="E326" s="30">
        <v>44441.03755787037</v>
      </c>
      <c r="F326" s="31">
        <v>44441.03755787037</v>
      </c>
      <c r="G326" s="29">
        <v>1.417345</v>
      </c>
      <c r="H326" s="29">
        <v>103.802785</v>
      </c>
      <c r="I326" s="28" t="s">
        <v>4</v>
      </c>
      <c r="J326" s="28" t="s">
        <v>5</v>
      </c>
      <c r="L326" s="32" t="s">
        <v>1307</v>
      </c>
      <c r="M326" s="28" t="s">
        <v>982</v>
      </c>
      <c r="N326" s="28" t="s">
        <v>34</v>
      </c>
    </row>
    <row r="327">
      <c r="A327" s="28">
        <v>326.0</v>
      </c>
      <c r="B327" s="29" t="s">
        <v>30</v>
      </c>
      <c r="C327" s="29" t="s">
        <v>11</v>
      </c>
      <c r="D327" s="29" t="s">
        <v>35</v>
      </c>
      <c r="E327" s="30">
        <v>44441.037777777776</v>
      </c>
      <c r="F327" s="31">
        <v>44441.037777777776</v>
      </c>
      <c r="G327" s="29">
        <v>1.415113</v>
      </c>
      <c r="H327" s="29">
        <v>103.805263</v>
      </c>
      <c r="I327" s="28" t="s">
        <v>4</v>
      </c>
      <c r="J327" s="28" t="s">
        <v>5</v>
      </c>
      <c r="L327" s="32" t="s">
        <v>1308</v>
      </c>
      <c r="M327" s="28" t="s">
        <v>982</v>
      </c>
      <c r="N327" s="28" t="s">
        <v>34</v>
      </c>
    </row>
    <row r="328">
      <c r="A328" s="28">
        <v>327.0</v>
      </c>
      <c r="B328" s="29" t="s">
        <v>30</v>
      </c>
      <c r="C328" s="29" t="s">
        <v>11</v>
      </c>
      <c r="D328" s="29" t="s">
        <v>35</v>
      </c>
      <c r="E328" s="30">
        <v>44441.03858796296</v>
      </c>
      <c r="F328" s="31">
        <v>44441.03858796296</v>
      </c>
      <c r="G328" s="29">
        <v>1.40527</v>
      </c>
      <c r="H328" s="29">
        <v>103.810022</v>
      </c>
      <c r="I328" s="28" t="s">
        <v>4</v>
      </c>
      <c r="J328" s="28" t="s">
        <v>5</v>
      </c>
      <c r="L328" s="32" t="s">
        <v>1309</v>
      </c>
      <c r="M328" s="28" t="s">
        <v>982</v>
      </c>
      <c r="N328" s="28" t="s">
        <v>34</v>
      </c>
    </row>
    <row r="329">
      <c r="A329" s="28">
        <v>328.0</v>
      </c>
      <c r="B329" s="29" t="s">
        <v>30</v>
      </c>
      <c r="C329" s="29" t="s">
        <v>11</v>
      </c>
      <c r="D329" s="29" t="s">
        <v>35</v>
      </c>
      <c r="E329" s="30">
        <v>44441.0390625</v>
      </c>
      <c r="F329" s="31">
        <v>44441.0390625</v>
      </c>
      <c r="G329" s="29">
        <v>1.399448</v>
      </c>
      <c r="H329" s="29">
        <v>103.813405</v>
      </c>
      <c r="I329" s="28" t="s">
        <v>4</v>
      </c>
      <c r="J329" s="28" t="s">
        <v>5</v>
      </c>
      <c r="L329" s="32" t="s">
        <v>1310</v>
      </c>
      <c r="M329" s="28" t="s">
        <v>982</v>
      </c>
      <c r="N329" s="28" t="s">
        <v>34</v>
      </c>
    </row>
    <row r="330">
      <c r="A330" s="28">
        <v>329.0</v>
      </c>
      <c r="B330" s="29" t="s">
        <v>30</v>
      </c>
      <c r="C330" s="29" t="s">
        <v>11</v>
      </c>
      <c r="D330" s="29" t="s">
        <v>35</v>
      </c>
      <c r="E330" s="30">
        <v>44441.03947916667</v>
      </c>
      <c r="F330" s="31">
        <v>44441.03947916667</v>
      </c>
      <c r="G330" s="29">
        <v>1.395294</v>
      </c>
      <c r="H330" s="29">
        <v>103.816526</v>
      </c>
      <c r="I330" s="28" t="s">
        <v>4</v>
      </c>
      <c r="J330" s="28" t="s">
        <v>5</v>
      </c>
      <c r="L330" s="32" t="s">
        <v>1311</v>
      </c>
      <c r="M330" s="28" t="s">
        <v>982</v>
      </c>
      <c r="N330" s="28" t="s">
        <v>34</v>
      </c>
    </row>
    <row r="331">
      <c r="A331" s="28">
        <v>330.0</v>
      </c>
      <c r="B331" s="29" t="s">
        <v>30</v>
      </c>
      <c r="C331" s="29" t="s">
        <v>11</v>
      </c>
      <c r="D331" s="29" t="s">
        <v>35</v>
      </c>
      <c r="E331" s="30">
        <v>44441.039606481485</v>
      </c>
      <c r="F331" s="31">
        <v>44441.039606481485</v>
      </c>
      <c r="G331" s="29">
        <v>1.394936</v>
      </c>
      <c r="H331" s="29">
        <v>103.817908</v>
      </c>
      <c r="I331" s="28" t="s">
        <v>4</v>
      </c>
      <c r="J331" s="28" t="s">
        <v>5</v>
      </c>
      <c r="L331" s="32" t="s">
        <v>1312</v>
      </c>
      <c r="M331" s="28" t="s">
        <v>982</v>
      </c>
      <c r="N331" s="28" t="s">
        <v>34</v>
      </c>
    </row>
    <row r="332">
      <c r="A332" s="28">
        <v>331.0</v>
      </c>
      <c r="B332" s="29" t="s">
        <v>30</v>
      </c>
      <c r="C332" s="29" t="s">
        <v>11</v>
      </c>
      <c r="D332" s="29" t="s">
        <v>35</v>
      </c>
      <c r="E332" s="30">
        <v>44441.03986111111</v>
      </c>
      <c r="F332" s="31">
        <v>44441.03986111111</v>
      </c>
      <c r="G332" s="29">
        <v>1.393007</v>
      </c>
      <c r="H332" s="29">
        <v>103.818637</v>
      </c>
      <c r="I332" s="28" t="s">
        <v>4</v>
      </c>
      <c r="J332" s="28" t="s">
        <v>5</v>
      </c>
      <c r="L332" s="32" t="s">
        <v>1313</v>
      </c>
      <c r="M332" s="28" t="s">
        <v>982</v>
      </c>
      <c r="N332" s="28" t="s">
        <v>34</v>
      </c>
    </row>
    <row r="333">
      <c r="A333" s="28">
        <v>332.0</v>
      </c>
      <c r="B333" s="29" t="s">
        <v>30</v>
      </c>
      <c r="C333" s="29" t="s">
        <v>11</v>
      </c>
      <c r="D333" s="29" t="s">
        <v>35</v>
      </c>
      <c r="E333" s="30">
        <v>44441.04027777778</v>
      </c>
      <c r="F333" s="31">
        <v>44441.04027777778</v>
      </c>
      <c r="G333" s="29">
        <v>1.388492</v>
      </c>
      <c r="H333" s="29">
        <v>103.818674</v>
      </c>
      <c r="I333" s="28" t="s">
        <v>4</v>
      </c>
      <c r="J333" s="28" t="s">
        <v>5</v>
      </c>
      <c r="L333" s="32" t="s">
        <v>1314</v>
      </c>
      <c r="M333" s="28" t="s">
        <v>982</v>
      </c>
      <c r="N333" s="28" t="s">
        <v>34</v>
      </c>
    </row>
    <row r="334">
      <c r="A334" s="28">
        <v>333.0</v>
      </c>
      <c r="B334" s="29" t="s">
        <v>30</v>
      </c>
      <c r="C334" s="29" t="s">
        <v>11</v>
      </c>
      <c r="D334" s="29" t="s">
        <v>35</v>
      </c>
      <c r="E334" s="30">
        <v>44441.04042824074</v>
      </c>
      <c r="F334" s="31">
        <v>44441.04042824074</v>
      </c>
      <c r="G334" s="29">
        <v>1.387725</v>
      </c>
      <c r="H334" s="29">
        <v>103.819858</v>
      </c>
      <c r="I334" s="28" t="s">
        <v>4</v>
      </c>
      <c r="J334" s="28" t="s">
        <v>5</v>
      </c>
      <c r="L334" s="32" t="s">
        <v>1315</v>
      </c>
      <c r="M334" s="28" t="s">
        <v>982</v>
      </c>
      <c r="N334" s="28" t="s">
        <v>34</v>
      </c>
    </row>
    <row r="335">
      <c r="A335" s="28">
        <v>334.0</v>
      </c>
      <c r="B335" s="29" t="s">
        <v>30</v>
      </c>
      <c r="C335" s="29" t="s">
        <v>11</v>
      </c>
      <c r="D335" s="29" t="s">
        <v>35</v>
      </c>
      <c r="E335" s="30">
        <v>44441.04085648148</v>
      </c>
      <c r="F335" s="31">
        <v>44441.04085648148</v>
      </c>
      <c r="G335" s="29">
        <v>1.385242</v>
      </c>
      <c r="H335" s="29">
        <v>103.824162</v>
      </c>
      <c r="I335" s="28" t="s">
        <v>4</v>
      </c>
      <c r="J335" s="28" t="s">
        <v>5</v>
      </c>
      <c r="L335" s="32" t="s">
        <v>1316</v>
      </c>
      <c r="M335" s="28" t="s">
        <v>982</v>
      </c>
      <c r="N335" s="28" t="s">
        <v>34</v>
      </c>
    </row>
    <row r="336">
      <c r="A336" s="28">
        <v>335.0</v>
      </c>
      <c r="B336" s="29" t="s">
        <v>30</v>
      </c>
      <c r="C336" s="29" t="s">
        <v>11</v>
      </c>
      <c r="D336" s="29" t="s">
        <v>64</v>
      </c>
      <c r="E336" s="30">
        <v>44441.39271990741</v>
      </c>
      <c r="F336" s="31">
        <v>44441.39271990741</v>
      </c>
      <c r="G336" s="29">
        <v>1.358794</v>
      </c>
      <c r="H336" s="29">
        <v>103.853696</v>
      </c>
      <c r="I336" s="28" t="s">
        <v>4</v>
      </c>
      <c r="J336" s="28" t="s">
        <v>4</v>
      </c>
      <c r="L336" s="32" t="s">
        <v>1317</v>
      </c>
      <c r="M336" s="28" t="s">
        <v>982</v>
      </c>
      <c r="N336" s="28" t="s">
        <v>34</v>
      </c>
    </row>
    <row r="337">
      <c r="A337" s="28">
        <v>336.0</v>
      </c>
      <c r="B337" s="29" t="s">
        <v>30</v>
      </c>
      <c r="C337" s="29" t="s">
        <v>11</v>
      </c>
      <c r="D337" s="29" t="s">
        <v>35</v>
      </c>
      <c r="E337" s="30">
        <v>44441.39503472222</v>
      </c>
      <c r="F337" s="31">
        <v>44441.39503472222</v>
      </c>
      <c r="G337" s="29">
        <v>1.352071</v>
      </c>
      <c r="H337" s="29">
        <v>103.857493</v>
      </c>
      <c r="I337" s="28" t="s">
        <v>4</v>
      </c>
      <c r="J337" s="28" t="s">
        <v>5</v>
      </c>
      <c r="L337" s="32" t="s">
        <v>1318</v>
      </c>
      <c r="M337" s="28" t="s">
        <v>982</v>
      </c>
      <c r="N337" s="28" t="s">
        <v>34</v>
      </c>
    </row>
    <row r="338">
      <c r="A338" s="28">
        <v>337.0</v>
      </c>
      <c r="B338" s="29" t="s">
        <v>30</v>
      </c>
      <c r="C338" s="29" t="s">
        <v>11</v>
      </c>
      <c r="D338" s="29" t="s">
        <v>31</v>
      </c>
      <c r="E338" s="30">
        <v>44441.3971875</v>
      </c>
      <c r="F338" s="31">
        <v>44441.3971875</v>
      </c>
      <c r="G338" s="29">
        <v>1.336627</v>
      </c>
      <c r="H338" s="29">
        <v>103.862204</v>
      </c>
      <c r="I338" s="28" t="s">
        <v>4</v>
      </c>
      <c r="J338" s="28" t="s">
        <v>4</v>
      </c>
      <c r="L338" s="32" t="s">
        <v>1319</v>
      </c>
      <c r="M338" s="28" t="s">
        <v>982</v>
      </c>
      <c r="N338" s="28" t="s">
        <v>34</v>
      </c>
    </row>
    <row r="339">
      <c r="A339" s="28">
        <v>338.0</v>
      </c>
      <c r="B339" s="29" t="s">
        <v>30</v>
      </c>
      <c r="C339" s="29" t="s">
        <v>11</v>
      </c>
      <c r="D339" s="29" t="s">
        <v>35</v>
      </c>
      <c r="E339" s="30">
        <v>44441.40015046296</v>
      </c>
      <c r="F339" s="31">
        <v>44441.40015046296</v>
      </c>
      <c r="G339" s="29">
        <v>1.323014</v>
      </c>
      <c r="H339" s="29">
        <v>103.857623</v>
      </c>
      <c r="I339" s="28" t="s">
        <v>4</v>
      </c>
      <c r="J339" s="28" t="s">
        <v>5</v>
      </c>
      <c r="L339" s="32" t="s">
        <v>1320</v>
      </c>
      <c r="M339" s="28" t="s">
        <v>982</v>
      </c>
      <c r="N339" s="28" t="s">
        <v>34</v>
      </c>
    </row>
    <row r="340">
      <c r="A340" s="28">
        <v>339.0</v>
      </c>
      <c r="B340" s="29" t="s">
        <v>30</v>
      </c>
      <c r="C340" s="29" t="s">
        <v>11</v>
      </c>
      <c r="D340" s="29" t="s">
        <v>35</v>
      </c>
      <c r="E340" s="30">
        <v>44441.400717592594</v>
      </c>
      <c r="F340" s="31">
        <v>44441.400717592594</v>
      </c>
      <c r="G340" s="29">
        <v>1.319517</v>
      </c>
      <c r="H340" s="29">
        <v>103.853644</v>
      </c>
      <c r="I340" s="28" t="s">
        <v>4</v>
      </c>
      <c r="J340" s="28" t="s">
        <v>5</v>
      </c>
      <c r="L340" s="32" t="s">
        <v>1320</v>
      </c>
      <c r="M340" s="28" t="s">
        <v>982</v>
      </c>
      <c r="N340" s="28" t="s">
        <v>34</v>
      </c>
    </row>
    <row r="341">
      <c r="A341" s="28">
        <v>340.0</v>
      </c>
      <c r="B341" s="29" t="s">
        <v>30</v>
      </c>
      <c r="C341" s="29" t="s">
        <v>11</v>
      </c>
      <c r="D341" s="29" t="s">
        <v>31</v>
      </c>
      <c r="E341" s="30">
        <v>44441.40445601852</v>
      </c>
      <c r="F341" s="31">
        <v>44441.40445601852</v>
      </c>
      <c r="G341" s="29">
        <v>1.320455</v>
      </c>
      <c r="H341" s="29">
        <v>103.844536</v>
      </c>
      <c r="I341" s="28" t="s">
        <v>4</v>
      </c>
      <c r="J341" s="28" t="s">
        <v>4</v>
      </c>
      <c r="L341" s="32" t="s">
        <v>1321</v>
      </c>
      <c r="M341" s="28" t="s">
        <v>982</v>
      </c>
      <c r="N341" s="28" t="s">
        <v>34</v>
      </c>
    </row>
    <row r="342">
      <c r="A342" s="28">
        <v>341.0</v>
      </c>
      <c r="B342" s="29" t="s">
        <v>30</v>
      </c>
      <c r="C342" s="29" t="s">
        <v>11</v>
      </c>
      <c r="D342" s="29" t="s">
        <v>31</v>
      </c>
      <c r="E342" s="30">
        <v>44441.40769675926</v>
      </c>
      <c r="F342" s="31">
        <v>44441.40769675926</v>
      </c>
      <c r="G342" s="29">
        <v>1.320491</v>
      </c>
      <c r="H342" s="29">
        <v>103.844131</v>
      </c>
      <c r="I342" s="28" t="s">
        <v>4</v>
      </c>
      <c r="J342" s="28" t="s">
        <v>4</v>
      </c>
      <c r="L342" s="32" t="s">
        <v>1322</v>
      </c>
      <c r="M342" s="28" t="s">
        <v>982</v>
      </c>
      <c r="N342" s="28" t="s">
        <v>34</v>
      </c>
    </row>
    <row r="343">
      <c r="A343" s="28">
        <v>342.0</v>
      </c>
      <c r="B343" s="29" t="s">
        <v>30</v>
      </c>
      <c r="C343" s="29" t="s">
        <v>11</v>
      </c>
      <c r="D343" s="29" t="s">
        <v>64</v>
      </c>
      <c r="E343" s="30">
        <v>44441.41019675926</v>
      </c>
      <c r="F343" s="31">
        <v>44441.41019675926</v>
      </c>
      <c r="G343" s="29">
        <v>1.318465</v>
      </c>
      <c r="H343" s="29">
        <v>103.846198</v>
      </c>
      <c r="I343" s="28" t="s">
        <v>4</v>
      </c>
      <c r="J343" s="28" t="s">
        <v>4</v>
      </c>
      <c r="L343" s="32" t="s">
        <v>1323</v>
      </c>
      <c r="M343" s="28" t="s">
        <v>982</v>
      </c>
      <c r="N343" s="28" t="s">
        <v>34</v>
      </c>
    </row>
    <row r="344">
      <c r="A344" s="28">
        <v>343.0</v>
      </c>
      <c r="B344" s="29" t="s">
        <v>30</v>
      </c>
      <c r="C344" s="29" t="s">
        <v>11</v>
      </c>
      <c r="D344" s="29" t="s">
        <v>35</v>
      </c>
      <c r="E344" s="30">
        <v>44441.42517361111</v>
      </c>
      <c r="F344" s="31">
        <v>44441.42517361111</v>
      </c>
      <c r="G344" s="29">
        <v>1.297158</v>
      </c>
      <c r="H344" s="29">
        <v>103.846581</v>
      </c>
      <c r="I344" s="28" t="s">
        <v>4</v>
      </c>
      <c r="J344" s="28" t="s">
        <v>5</v>
      </c>
      <c r="L344" s="32" t="s">
        <v>1324</v>
      </c>
      <c r="M344" s="28" t="s">
        <v>982</v>
      </c>
      <c r="N344" s="28" t="s">
        <v>34</v>
      </c>
    </row>
    <row r="345">
      <c r="A345" s="28">
        <v>344.0</v>
      </c>
      <c r="B345" s="29" t="s">
        <v>30</v>
      </c>
      <c r="C345" s="29" t="s">
        <v>11</v>
      </c>
      <c r="D345" s="29" t="s">
        <v>35</v>
      </c>
      <c r="E345" s="30">
        <v>44441.42524305556</v>
      </c>
      <c r="F345" s="31">
        <v>44441.42524305556</v>
      </c>
      <c r="G345" s="29">
        <v>1.297552</v>
      </c>
      <c r="H345" s="29">
        <v>103.846127</v>
      </c>
      <c r="I345" s="28" t="s">
        <v>4</v>
      </c>
      <c r="J345" s="28" t="s">
        <v>5</v>
      </c>
      <c r="L345" s="32" t="s">
        <v>1325</v>
      </c>
      <c r="M345" s="28" t="s">
        <v>982</v>
      </c>
      <c r="N345" s="28" t="s">
        <v>34</v>
      </c>
    </row>
    <row r="346">
      <c r="A346" s="28">
        <v>345.0</v>
      </c>
      <c r="B346" s="29" t="s">
        <v>30</v>
      </c>
      <c r="C346" s="29" t="s">
        <v>11</v>
      </c>
      <c r="D346" s="29" t="s">
        <v>31</v>
      </c>
      <c r="E346" s="30">
        <v>44441.58528935185</v>
      </c>
      <c r="F346" s="31">
        <v>44441.58528935185</v>
      </c>
      <c r="G346" s="29">
        <v>1.364921</v>
      </c>
      <c r="H346" s="29">
        <v>103.907514</v>
      </c>
      <c r="I346" s="28" t="s">
        <v>4</v>
      </c>
      <c r="J346" s="28" t="s">
        <v>4</v>
      </c>
      <c r="L346" s="32" t="s">
        <v>1326</v>
      </c>
      <c r="M346" s="28" t="s">
        <v>982</v>
      </c>
      <c r="N346" s="28" t="s">
        <v>34</v>
      </c>
    </row>
    <row r="347">
      <c r="A347" s="28">
        <v>346.0</v>
      </c>
      <c r="B347" s="29" t="s">
        <v>30</v>
      </c>
      <c r="C347" s="29" t="s">
        <v>11</v>
      </c>
      <c r="D347" s="29" t="s">
        <v>31</v>
      </c>
      <c r="E347" s="30">
        <v>44441.65825231482</v>
      </c>
      <c r="F347" s="31">
        <v>44441.65825231482</v>
      </c>
      <c r="G347" s="29">
        <v>1.371296</v>
      </c>
      <c r="H347" s="29">
        <v>103.863076</v>
      </c>
      <c r="I347" s="28" t="s">
        <v>4</v>
      </c>
      <c r="J347" s="28" t="s">
        <v>4</v>
      </c>
      <c r="L347" s="32" t="s">
        <v>1327</v>
      </c>
      <c r="M347" s="28" t="s">
        <v>982</v>
      </c>
      <c r="N347" s="28" t="s">
        <v>34</v>
      </c>
    </row>
    <row r="348">
      <c r="A348" s="28">
        <v>347.0</v>
      </c>
      <c r="B348" s="29" t="s">
        <v>30</v>
      </c>
      <c r="C348" s="29" t="s">
        <v>11</v>
      </c>
      <c r="D348" s="29" t="s">
        <v>31</v>
      </c>
      <c r="E348" s="30">
        <v>44441.71896990741</v>
      </c>
      <c r="F348" s="31">
        <v>44441.71896990741</v>
      </c>
      <c r="G348" s="29">
        <v>1.320497</v>
      </c>
      <c r="H348" s="29">
        <v>103.844804</v>
      </c>
      <c r="I348" s="28" t="s">
        <v>4</v>
      </c>
      <c r="J348" s="28" t="s">
        <v>4</v>
      </c>
      <c r="L348" s="32" t="s">
        <v>1328</v>
      </c>
      <c r="M348" s="28" t="s">
        <v>982</v>
      </c>
      <c r="N348" s="28" t="s">
        <v>34</v>
      </c>
    </row>
    <row r="349">
      <c r="A349" s="28">
        <v>348.0</v>
      </c>
      <c r="B349" s="29" t="s">
        <v>30</v>
      </c>
      <c r="C349" s="29" t="s">
        <v>11</v>
      </c>
      <c r="D349" s="29" t="s">
        <v>31</v>
      </c>
      <c r="E349" s="30">
        <v>44441.736979166664</v>
      </c>
      <c r="F349" s="31">
        <v>44441.736979166664</v>
      </c>
      <c r="G349" s="29">
        <v>1.319948</v>
      </c>
      <c r="H349" s="29">
        <v>103.844649</v>
      </c>
      <c r="I349" s="28" t="s">
        <v>4</v>
      </c>
      <c r="J349" s="28" t="s">
        <v>4</v>
      </c>
      <c r="L349" s="32" t="s">
        <v>1329</v>
      </c>
      <c r="M349" s="28" t="s">
        <v>982</v>
      </c>
      <c r="N349" s="28" t="s">
        <v>34</v>
      </c>
    </row>
    <row r="350">
      <c r="A350" s="28">
        <v>349.0</v>
      </c>
      <c r="B350" s="29" t="s">
        <v>30</v>
      </c>
      <c r="C350" s="29" t="s">
        <v>11</v>
      </c>
      <c r="D350" s="29" t="s">
        <v>31</v>
      </c>
      <c r="E350" s="30">
        <v>44441.74019675926</v>
      </c>
      <c r="F350" s="31">
        <v>44441.74019675926</v>
      </c>
      <c r="G350" s="29">
        <v>1.319501</v>
      </c>
      <c r="H350" s="29">
        <v>103.852759</v>
      </c>
      <c r="I350" s="28" t="s">
        <v>4</v>
      </c>
      <c r="J350" s="28" t="s">
        <v>4</v>
      </c>
      <c r="L350" s="32" t="s">
        <v>1330</v>
      </c>
      <c r="M350" s="28" t="s">
        <v>982</v>
      </c>
      <c r="N350" s="28" t="s">
        <v>34</v>
      </c>
    </row>
    <row r="351">
      <c r="A351" s="28">
        <v>350.0</v>
      </c>
      <c r="B351" s="29" t="s">
        <v>30</v>
      </c>
      <c r="C351" s="29" t="s">
        <v>11</v>
      </c>
      <c r="D351" s="29" t="s">
        <v>31</v>
      </c>
      <c r="E351" s="30">
        <v>44441.74732638889</v>
      </c>
      <c r="F351" s="31">
        <v>44441.74732638889</v>
      </c>
      <c r="G351" s="29">
        <v>1.292134</v>
      </c>
      <c r="H351" s="29">
        <v>103.860762</v>
      </c>
      <c r="I351" s="28" t="s">
        <v>4</v>
      </c>
      <c r="J351" s="28" t="s">
        <v>4</v>
      </c>
      <c r="L351" s="32" t="s">
        <v>1331</v>
      </c>
      <c r="M351" s="28" t="s">
        <v>982</v>
      </c>
      <c r="N351" s="28" t="s">
        <v>34</v>
      </c>
    </row>
    <row r="352">
      <c r="A352" s="28">
        <v>351.0</v>
      </c>
      <c r="B352" s="29" t="s">
        <v>30</v>
      </c>
      <c r="C352" s="29" t="s">
        <v>11</v>
      </c>
      <c r="D352" s="29" t="s">
        <v>31</v>
      </c>
      <c r="E352" s="30">
        <v>44441.7590625</v>
      </c>
      <c r="F352" s="31">
        <v>44441.7590625</v>
      </c>
      <c r="G352" s="29">
        <v>1.347671</v>
      </c>
      <c r="H352" s="29">
        <v>103.858696</v>
      </c>
      <c r="I352" s="28" t="s">
        <v>4</v>
      </c>
      <c r="J352" s="28" t="s">
        <v>4</v>
      </c>
      <c r="L352" s="32" t="s">
        <v>1332</v>
      </c>
      <c r="M352" s="28" t="s">
        <v>982</v>
      </c>
      <c r="N352" s="28" t="s">
        <v>34</v>
      </c>
    </row>
    <row r="353">
      <c r="A353" s="28">
        <v>352.0</v>
      </c>
      <c r="B353" s="29" t="s">
        <v>30</v>
      </c>
      <c r="C353" s="29" t="s">
        <v>11</v>
      </c>
      <c r="D353" s="29" t="s">
        <v>35</v>
      </c>
      <c r="E353" s="30">
        <v>44441.88050925926</v>
      </c>
      <c r="F353" s="31">
        <v>44441.88050925926</v>
      </c>
      <c r="G353" s="29">
        <v>1.380276</v>
      </c>
      <c r="H353" s="29">
        <v>103.827484</v>
      </c>
      <c r="I353" s="28" t="s">
        <v>4</v>
      </c>
      <c r="J353" s="28" t="s">
        <v>5</v>
      </c>
      <c r="L353" s="32" t="s">
        <v>1333</v>
      </c>
      <c r="M353" s="28" t="s">
        <v>982</v>
      </c>
      <c r="N353" s="28" t="s">
        <v>34</v>
      </c>
    </row>
    <row r="354">
      <c r="A354" s="28">
        <v>353.0</v>
      </c>
      <c r="B354" s="29" t="s">
        <v>30</v>
      </c>
      <c r="C354" s="29" t="s">
        <v>11</v>
      </c>
      <c r="D354" s="29" t="s">
        <v>35</v>
      </c>
      <c r="E354" s="30">
        <v>44441.88068287037</v>
      </c>
      <c r="F354" s="31">
        <v>44441.88068287037</v>
      </c>
      <c r="G354" s="29">
        <v>1.379273</v>
      </c>
      <c r="H354" s="29">
        <v>103.828156</v>
      </c>
      <c r="I354" s="28" t="s">
        <v>4</v>
      </c>
      <c r="J354" s="28" t="s">
        <v>5</v>
      </c>
      <c r="L354" s="32" t="s">
        <v>1334</v>
      </c>
      <c r="M354" s="28" t="s">
        <v>982</v>
      </c>
      <c r="N354" s="28" t="s">
        <v>34</v>
      </c>
    </row>
    <row r="355">
      <c r="A355" s="28">
        <v>354.0</v>
      </c>
      <c r="B355" s="29" t="s">
        <v>30</v>
      </c>
      <c r="C355" s="29" t="s">
        <v>11</v>
      </c>
      <c r="D355" s="29" t="s">
        <v>35</v>
      </c>
      <c r="E355" s="30">
        <v>44441.88197916667</v>
      </c>
      <c r="F355" s="31">
        <v>44441.88197916667</v>
      </c>
      <c r="G355" s="29">
        <v>1.368857</v>
      </c>
      <c r="H355" s="29">
        <v>103.828514</v>
      </c>
      <c r="I355" s="28" t="s">
        <v>4</v>
      </c>
      <c r="J355" s="28" t="s">
        <v>5</v>
      </c>
      <c r="L355" s="32" t="s">
        <v>1335</v>
      </c>
      <c r="M355" s="28" t="s">
        <v>982</v>
      </c>
      <c r="N355" s="28" t="s">
        <v>34</v>
      </c>
    </row>
    <row r="356">
      <c r="A356" s="28">
        <v>355.0</v>
      </c>
      <c r="B356" s="29" t="s">
        <v>30</v>
      </c>
      <c r="C356" s="29" t="s">
        <v>11</v>
      </c>
      <c r="D356" s="29" t="s">
        <v>35</v>
      </c>
      <c r="E356" s="30">
        <v>44441.885</v>
      </c>
      <c r="F356" s="31">
        <v>44441.885</v>
      </c>
      <c r="G356" s="29">
        <v>1.364421</v>
      </c>
      <c r="H356" s="29">
        <v>103.842747</v>
      </c>
      <c r="I356" s="28" t="s">
        <v>4</v>
      </c>
      <c r="J356" s="28" t="s">
        <v>5</v>
      </c>
      <c r="L356" s="32" t="s">
        <v>1336</v>
      </c>
      <c r="M356" s="28" t="s">
        <v>982</v>
      </c>
      <c r="N356" s="28" t="s">
        <v>34</v>
      </c>
    </row>
    <row r="357">
      <c r="A357" s="28">
        <v>356.0</v>
      </c>
      <c r="B357" s="29" t="s">
        <v>30</v>
      </c>
      <c r="C357" s="29" t="s">
        <v>11</v>
      </c>
      <c r="D357" s="29" t="s">
        <v>35</v>
      </c>
      <c r="E357" s="30">
        <v>44441.88662037037</v>
      </c>
      <c r="F357" s="31">
        <v>44441.88662037037</v>
      </c>
      <c r="G357" s="29">
        <v>1.360395</v>
      </c>
      <c r="H357" s="29">
        <v>103.852297</v>
      </c>
      <c r="I357" s="28" t="s">
        <v>4</v>
      </c>
      <c r="J357" s="28" t="s">
        <v>5</v>
      </c>
      <c r="L357" s="32" t="s">
        <v>1337</v>
      </c>
      <c r="M357" s="28" t="s">
        <v>982</v>
      </c>
      <c r="N357" s="28" t="s">
        <v>34</v>
      </c>
    </row>
    <row r="358">
      <c r="A358" s="28">
        <v>357.0</v>
      </c>
      <c r="B358" s="29" t="s">
        <v>30</v>
      </c>
      <c r="C358" s="29" t="s">
        <v>11</v>
      </c>
      <c r="D358" s="29" t="s">
        <v>35</v>
      </c>
      <c r="E358" s="30">
        <v>44441.88792824074</v>
      </c>
      <c r="F358" s="31">
        <v>44441.88792824074</v>
      </c>
      <c r="G358" s="29">
        <v>1.355651</v>
      </c>
      <c r="H358" s="29">
        <v>103.856378</v>
      </c>
      <c r="I358" s="28" t="s">
        <v>4</v>
      </c>
      <c r="J358" s="28" t="s">
        <v>5</v>
      </c>
      <c r="L358" s="32" t="s">
        <v>1338</v>
      </c>
      <c r="M358" s="28" t="s">
        <v>982</v>
      </c>
      <c r="N358" s="28" t="s">
        <v>34</v>
      </c>
    </row>
    <row r="359">
      <c r="A359" s="28">
        <v>358.0</v>
      </c>
      <c r="B359" s="29" t="s">
        <v>30</v>
      </c>
      <c r="C359" s="29" t="s">
        <v>11</v>
      </c>
      <c r="D359" s="29" t="s">
        <v>35</v>
      </c>
      <c r="E359" s="30">
        <v>44441.8884837963</v>
      </c>
      <c r="F359" s="31">
        <v>44441.8884837963</v>
      </c>
      <c r="G359" s="29">
        <v>1.351247</v>
      </c>
      <c r="H359" s="29">
        <v>103.857689</v>
      </c>
      <c r="I359" s="28" t="s">
        <v>4</v>
      </c>
      <c r="J359" s="28" t="s">
        <v>5</v>
      </c>
      <c r="L359" s="32" t="s">
        <v>1339</v>
      </c>
      <c r="M359" s="28" t="s">
        <v>982</v>
      </c>
      <c r="N359" s="28" t="s">
        <v>34</v>
      </c>
    </row>
    <row r="360">
      <c r="A360" s="28">
        <v>359.0</v>
      </c>
      <c r="B360" s="29" t="s">
        <v>30</v>
      </c>
      <c r="C360" s="29" t="s">
        <v>11</v>
      </c>
      <c r="D360" s="29" t="s">
        <v>35</v>
      </c>
      <c r="E360" s="30">
        <v>44441.89175925926</v>
      </c>
      <c r="F360" s="31">
        <v>44441.89175925926</v>
      </c>
      <c r="G360" s="29">
        <v>1.318946</v>
      </c>
      <c r="H360" s="29">
        <v>103.853742</v>
      </c>
      <c r="I360" s="28" t="s">
        <v>4</v>
      </c>
      <c r="J360" s="28" t="s">
        <v>5</v>
      </c>
      <c r="L360" s="32" t="s">
        <v>1340</v>
      </c>
      <c r="M360" s="28" t="s">
        <v>982</v>
      </c>
      <c r="N360" s="28" t="s">
        <v>34</v>
      </c>
    </row>
    <row r="361">
      <c r="A361" s="28">
        <v>360.0</v>
      </c>
      <c r="B361" s="29" t="s">
        <v>30</v>
      </c>
      <c r="C361" s="29" t="s">
        <v>11</v>
      </c>
      <c r="D361" s="29" t="s">
        <v>35</v>
      </c>
      <c r="E361" s="30">
        <v>44441.89386574074</v>
      </c>
      <c r="F361" s="31">
        <v>44441.89386574074</v>
      </c>
      <c r="G361" s="29">
        <v>1.319509</v>
      </c>
      <c r="H361" s="29">
        <v>103.845748</v>
      </c>
      <c r="I361" s="28" t="s">
        <v>4</v>
      </c>
      <c r="J361" s="28" t="s">
        <v>5</v>
      </c>
      <c r="L361" s="32" t="s">
        <v>1341</v>
      </c>
      <c r="M361" s="28" t="s">
        <v>982</v>
      </c>
      <c r="N361" s="28" t="s">
        <v>34</v>
      </c>
    </row>
    <row r="362">
      <c r="A362" s="28">
        <v>361.0</v>
      </c>
      <c r="B362" s="29" t="s">
        <v>30</v>
      </c>
      <c r="C362" s="29" t="s">
        <v>11</v>
      </c>
      <c r="D362" s="29" t="s">
        <v>31</v>
      </c>
      <c r="E362" s="30">
        <v>44441.89827546296</v>
      </c>
      <c r="F362" s="31">
        <v>44441.89827546296</v>
      </c>
      <c r="G362" s="29">
        <v>1.320139</v>
      </c>
      <c r="H362" s="29">
        <v>103.843902</v>
      </c>
      <c r="I362" s="28" t="s">
        <v>4</v>
      </c>
      <c r="J362" s="28" t="s">
        <v>4</v>
      </c>
      <c r="L362" s="32" t="s">
        <v>1342</v>
      </c>
      <c r="M362" s="28" t="s">
        <v>982</v>
      </c>
      <c r="N362" s="28" t="s">
        <v>34</v>
      </c>
    </row>
    <row r="363">
      <c r="A363" s="28">
        <v>362.0</v>
      </c>
      <c r="B363" s="29" t="s">
        <v>30</v>
      </c>
      <c r="C363" s="29" t="s">
        <v>11</v>
      </c>
      <c r="D363" s="29" t="s">
        <v>35</v>
      </c>
      <c r="E363" s="30">
        <v>44441.90100694444</v>
      </c>
      <c r="F363" s="31">
        <v>44441.90100694444</v>
      </c>
      <c r="G363" s="29">
        <v>1.319559</v>
      </c>
      <c r="H363" s="29">
        <v>103.852929</v>
      </c>
      <c r="I363" s="28" t="s">
        <v>4</v>
      </c>
      <c r="J363" s="28" t="s">
        <v>5</v>
      </c>
      <c r="L363" s="32" t="s">
        <v>1343</v>
      </c>
      <c r="M363" s="28" t="s">
        <v>982</v>
      </c>
      <c r="N363" s="28" t="s">
        <v>34</v>
      </c>
    </row>
    <row r="364">
      <c r="A364" s="28">
        <v>363.0</v>
      </c>
      <c r="B364" s="29" t="s">
        <v>30</v>
      </c>
      <c r="C364" s="29" t="s">
        <v>11</v>
      </c>
      <c r="D364" s="29" t="s">
        <v>35</v>
      </c>
      <c r="E364" s="30">
        <v>44441.901354166665</v>
      </c>
      <c r="F364" s="31">
        <v>44441.901354166665</v>
      </c>
      <c r="G364" s="29">
        <v>1.318471</v>
      </c>
      <c r="H364" s="29">
        <v>103.855142</v>
      </c>
      <c r="I364" s="28" t="s">
        <v>4</v>
      </c>
      <c r="J364" s="28" t="s">
        <v>5</v>
      </c>
      <c r="L364" s="32" t="s">
        <v>1344</v>
      </c>
      <c r="M364" s="28" t="s">
        <v>982</v>
      </c>
      <c r="N364" s="28" t="s">
        <v>34</v>
      </c>
    </row>
    <row r="365">
      <c r="A365" s="28">
        <v>364.0</v>
      </c>
      <c r="B365" s="29" t="s">
        <v>30</v>
      </c>
      <c r="C365" s="29" t="s">
        <v>11</v>
      </c>
      <c r="D365" s="29" t="s">
        <v>35</v>
      </c>
      <c r="E365" s="30">
        <v>44441.903645833336</v>
      </c>
      <c r="F365" s="31">
        <v>44441.903645833336</v>
      </c>
      <c r="G365" s="29">
        <v>1.31006</v>
      </c>
      <c r="H365" s="29">
        <v>103.863361</v>
      </c>
      <c r="I365" s="28" t="s">
        <v>4</v>
      </c>
      <c r="J365" s="28" t="s">
        <v>5</v>
      </c>
      <c r="L365" s="32" t="s">
        <v>1345</v>
      </c>
      <c r="M365" s="28" t="s">
        <v>982</v>
      </c>
      <c r="N365" s="28" t="s">
        <v>34</v>
      </c>
    </row>
    <row r="366">
      <c r="A366" s="28">
        <v>365.0</v>
      </c>
      <c r="B366" s="29" t="s">
        <v>30</v>
      </c>
      <c r="C366" s="29" t="s">
        <v>11</v>
      </c>
      <c r="D366" s="29" t="s">
        <v>35</v>
      </c>
      <c r="E366" s="30">
        <v>44441.90503472222</v>
      </c>
      <c r="F366" s="31">
        <v>44441.90503472222</v>
      </c>
      <c r="G366" s="29">
        <v>1.308757</v>
      </c>
      <c r="H366" s="29">
        <v>103.864017</v>
      </c>
      <c r="I366" s="28" t="s">
        <v>4</v>
      </c>
      <c r="J366" s="28" t="s">
        <v>5</v>
      </c>
      <c r="L366" s="32" t="s">
        <v>1346</v>
      </c>
      <c r="M366" s="28" t="s">
        <v>982</v>
      </c>
      <c r="N366" s="28" t="s">
        <v>34</v>
      </c>
    </row>
    <row r="367">
      <c r="A367" s="28">
        <v>366.0</v>
      </c>
      <c r="B367" s="29" t="s">
        <v>30</v>
      </c>
      <c r="C367" s="29" t="s">
        <v>11</v>
      </c>
      <c r="D367" s="29" t="s">
        <v>35</v>
      </c>
      <c r="E367" s="30">
        <v>44441.90626157408</v>
      </c>
      <c r="F367" s="31">
        <v>44441.90626157408</v>
      </c>
      <c r="G367" s="29">
        <v>1.299693</v>
      </c>
      <c r="H367" s="29">
        <v>103.863608</v>
      </c>
      <c r="I367" s="28" t="s">
        <v>4</v>
      </c>
      <c r="J367" s="28" t="s">
        <v>5</v>
      </c>
      <c r="L367" s="32" t="s">
        <v>1347</v>
      </c>
      <c r="M367" s="28" t="s">
        <v>982</v>
      </c>
      <c r="N367" s="28" t="s">
        <v>34</v>
      </c>
    </row>
    <row r="368">
      <c r="A368" s="28">
        <v>367.0</v>
      </c>
      <c r="B368" s="29" t="s">
        <v>30</v>
      </c>
      <c r="C368" s="29" t="s">
        <v>11</v>
      </c>
      <c r="D368" s="29" t="s">
        <v>35</v>
      </c>
      <c r="E368" s="30">
        <v>44441.90666666667</v>
      </c>
      <c r="F368" s="31">
        <v>44441.90666666667</v>
      </c>
      <c r="G368" s="29">
        <v>1.296832</v>
      </c>
      <c r="H368" s="29">
        <v>103.862312</v>
      </c>
      <c r="I368" s="28" t="s">
        <v>4</v>
      </c>
      <c r="J368" s="28" t="s">
        <v>5</v>
      </c>
      <c r="L368" s="32" t="s">
        <v>1348</v>
      </c>
      <c r="M368" s="28" t="s">
        <v>982</v>
      </c>
      <c r="N368" s="28" t="s">
        <v>34</v>
      </c>
    </row>
    <row r="369">
      <c r="A369" s="28">
        <v>368.0</v>
      </c>
      <c r="B369" s="29" t="s">
        <v>30</v>
      </c>
      <c r="C369" s="29" t="s">
        <v>11</v>
      </c>
      <c r="D369" s="29" t="s">
        <v>31</v>
      </c>
      <c r="E369" s="30">
        <v>44441.908587962964</v>
      </c>
      <c r="F369" s="31">
        <v>44441.908587962964</v>
      </c>
      <c r="G369" s="29">
        <v>1.289657</v>
      </c>
      <c r="H369" s="29">
        <v>103.860809</v>
      </c>
      <c r="I369" s="28" t="s">
        <v>4</v>
      </c>
      <c r="J369" s="28" t="s">
        <v>4</v>
      </c>
      <c r="L369" s="32" t="s">
        <v>1342</v>
      </c>
      <c r="M369" s="28" t="s">
        <v>982</v>
      </c>
      <c r="N369" s="28" t="s">
        <v>34</v>
      </c>
    </row>
    <row r="370">
      <c r="A370" s="28">
        <v>369.0</v>
      </c>
      <c r="B370" s="29" t="s">
        <v>30</v>
      </c>
      <c r="C370" s="29" t="s">
        <v>11</v>
      </c>
      <c r="D370" s="29" t="s">
        <v>35</v>
      </c>
      <c r="E370" s="30">
        <v>44441.91913194444</v>
      </c>
      <c r="F370" s="31">
        <v>44441.91913194444</v>
      </c>
      <c r="G370" s="29">
        <v>1.299193</v>
      </c>
      <c r="H370" s="29">
        <v>103.85886</v>
      </c>
      <c r="I370" s="28" t="s">
        <v>4</v>
      </c>
      <c r="J370" s="28" t="s">
        <v>5</v>
      </c>
      <c r="L370" s="32" t="s">
        <v>1349</v>
      </c>
      <c r="M370" s="28" t="s">
        <v>982</v>
      </c>
      <c r="N370" s="28" t="s">
        <v>34</v>
      </c>
    </row>
    <row r="371">
      <c r="A371" s="28">
        <v>370.0</v>
      </c>
      <c r="B371" s="29" t="s">
        <v>30</v>
      </c>
      <c r="C371" s="29" t="s">
        <v>11</v>
      </c>
      <c r="D371" s="29" t="s">
        <v>35</v>
      </c>
      <c r="E371" s="30">
        <v>44441.92260416667</v>
      </c>
      <c r="F371" s="31">
        <v>44441.92260416667</v>
      </c>
      <c r="G371" s="29">
        <v>1.310992</v>
      </c>
      <c r="H371" s="29">
        <v>103.875368</v>
      </c>
      <c r="I371" s="28" t="s">
        <v>4</v>
      </c>
      <c r="J371" s="28" t="s">
        <v>5</v>
      </c>
      <c r="L371" s="32" t="s">
        <v>1350</v>
      </c>
      <c r="M371" s="28" t="s">
        <v>982</v>
      </c>
      <c r="N371" s="28" t="s">
        <v>34</v>
      </c>
    </row>
    <row r="372">
      <c r="A372" s="28">
        <v>371.0</v>
      </c>
      <c r="B372" s="29" t="s">
        <v>30</v>
      </c>
      <c r="C372" s="29" t="s">
        <v>11</v>
      </c>
      <c r="D372" s="29" t="s">
        <v>35</v>
      </c>
      <c r="E372" s="30">
        <v>44441.924791666665</v>
      </c>
      <c r="F372" s="31">
        <v>44441.924791666665</v>
      </c>
      <c r="G372" s="29">
        <v>1.322264</v>
      </c>
      <c r="H372" s="29">
        <v>103.890377</v>
      </c>
      <c r="I372" s="28" t="s">
        <v>4</v>
      </c>
      <c r="J372" s="28" t="s">
        <v>5</v>
      </c>
      <c r="L372" s="32" t="s">
        <v>1351</v>
      </c>
      <c r="M372" s="28" t="s">
        <v>982</v>
      </c>
      <c r="N372" s="28" t="s">
        <v>34</v>
      </c>
    </row>
    <row r="373">
      <c r="A373" s="28">
        <v>372.0</v>
      </c>
      <c r="B373" s="29" t="s">
        <v>30</v>
      </c>
      <c r="C373" s="29" t="s">
        <v>11</v>
      </c>
      <c r="D373" s="29" t="s">
        <v>35</v>
      </c>
      <c r="E373" s="30">
        <v>44441.92506944444</v>
      </c>
      <c r="F373" s="31">
        <v>44441.92506944444</v>
      </c>
      <c r="G373" s="29">
        <v>1.321354</v>
      </c>
      <c r="H373" s="29">
        <v>103.893256</v>
      </c>
      <c r="I373" s="28" t="s">
        <v>4</v>
      </c>
      <c r="J373" s="28" t="s">
        <v>5</v>
      </c>
      <c r="L373" s="32" t="s">
        <v>1352</v>
      </c>
      <c r="M373" s="28" t="s">
        <v>982</v>
      </c>
      <c r="N373" s="28" t="s">
        <v>34</v>
      </c>
    </row>
    <row r="374">
      <c r="A374" s="28">
        <v>373.0</v>
      </c>
      <c r="B374" s="29" t="s">
        <v>30</v>
      </c>
      <c r="C374" s="29" t="s">
        <v>11</v>
      </c>
      <c r="D374" s="29" t="s">
        <v>35</v>
      </c>
      <c r="E374" s="30">
        <v>44441.92556712963</v>
      </c>
      <c r="F374" s="31">
        <v>44441.92556712963</v>
      </c>
      <c r="G374" s="29">
        <v>1.319303</v>
      </c>
      <c r="H374" s="29">
        <v>103.897698</v>
      </c>
      <c r="I374" s="28" t="s">
        <v>4</v>
      </c>
      <c r="J374" s="28" t="s">
        <v>5</v>
      </c>
      <c r="L374" s="32" t="s">
        <v>1353</v>
      </c>
      <c r="M374" s="28" t="s">
        <v>982</v>
      </c>
      <c r="N374" s="28" t="s">
        <v>34</v>
      </c>
    </row>
    <row r="375">
      <c r="A375" s="28">
        <v>374.0</v>
      </c>
      <c r="B375" s="29" t="s">
        <v>30</v>
      </c>
      <c r="C375" s="29" t="s">
        <v>11</v>
      </c>
      <c r="D375" s="29" t="s">
        <v>35</v>
      </c>
      <c r="E375" s="30">
        <v>44441.92643518518</v>
      </c>
      <c r="F375" s="31">
        <v>44441.92643518518</v>
      </c>
      <c r="G375" s="29">
        <v>1.317941</v>
      </c>
      <c r="H375" s="29">
        <v>103.901786</v>
      </c>
      <c r="I375" s="28" t="s">
        <v>4</v>
      </c>
      <c r="J375" s="28" t="s">
        <v>5</v>
      </c>
      <c r="L375" s="32" t="s">
        <v>1354</v>
      </c>
      <c r="M375" s="28" t="s">
        <v>982</v>
      </c>
      <c r="N375" s="28" t="s">
        <v>34</v>
      </c>
    </row>
    <row r="376">
      <c r="A376" s="28">
        <v>375.0</v>
      </c>
      <c r="B376" s="29" t="s">
        <v>30</v>
      </c>
      <c r="C376" s="29" t="s">
        <v>11</v>
      </c>
      <c r="D376" s="29" t="s">
        <v>35</v>
      </c>
      <c r="E376" s="30">
        <v>44441.926666666666</v>
      </c>
      <c r="F376" s="31">
        <v>44441.926666666666</v>
      </c>
      <c r="G376" s="29">
        <v>1.318031</v>
      </c>
      <c r="H376" s="29">
        <v>103.902293</v>
      </c>
      <c r="I376" s="28" t="s">
        <v>4</v>
      </c>
      <c r="J376" s="28" t="s">
        <v>5</v>
      </c>
      <c r="L376" s="32" t="s">
        <v>1355</v>
      </c>
      <c r="M376" s="28" t="s">
        <v>982</v>
      </c>
      <c r="N376" s="28" t="s">
        <v>34</v>
      </c>
    </row>
    <row r="377">
      <c r="A377" s="28">
        <v>376.0</v>
      </c>
      <c r="B377" s="29" t="s">
        <v>30</v>
      </c>
      <c r="C377" s="29" t="s">
        <v>11</v>
      </c>
      <c r="D377" s="29" t="s">
        <v>35</v>
      </c>
      <c r="E377" s="30">
        <v>44441.926840277774</v>
      </c>
      <c r="F377" s="31">
        <v>44441.926840277774</v>
      </c>
      <c r="G377" s="29">
        <v>1.318744</v>
      </c>
      <c r="H377" s="29">
        <v>103.903871</v>
      </c>
      <c r="I377" s="28" t="s">
        <v>4</v>
      </c>
      <c r="J377" s="28" t="s">
        <v>5</v>
      </c>
      <c r="L377" s="32" t="s">
        <v>1356</v>
      </c>
      <c r="M377" s="28" t="s">
        <v>982</v>
      </c>
      <c r="N377" s="28" t="s">
        <v>34</v>
      </c>
    </row>
    <row r="378">
      <c r="A378" s="28">
        <v>377.0</v>
      </c>
      <c r="B378" s="29" t="s">
        <v>30</v>
      </c>
      <c r="C378" s="29" t="s">
        <v>11</v>
      </c>
      <c r="D378" s="29" t="s">
        <v>35</v>
      </c>
      <c r="E378" s="30">
        <v>44441.92722222222</v>
      </c>
      <c r="F378" s="31">
        <v>44441.92722222222</v>
      </c>
      <c r="G378" s="29">
        <v>1.318191</v>
      </c>
      <c r="H378" s="29">
        <v>103.907123</v>
      </c>
      <c r="I378" s="28" t="s">
        <v>4</v>
      </c>
      <c r="J378" s="28" t="s">
        <v>5</v>
      </c>
      <c r="L378" s="32" t="s">
        <v>1357</v>
      </c>
      <c r="M378" s="28" t="s">
        <v>982</v>
      </c>
      <c r="N378" s="28" t="s">
        <v>34</v>
      </c>
    </row>
    <row r="379">
      <c r="A379" s="28">
        <v>378.0</v>
      </c>
      <c r="B379" s="29" t="s">
        <v>30</v>
      </c>
      <c r="C379" s="29" t="s">
        <v>11</v>
      </c>
      <c r="D379" s="29" t="s">
        <v>31</v>
      </c>
      <c r="E379" s="30">
        <v>44441.934907407405</v>
      </c>
      <c r="F379" s="31">
        <v>44441.934907407405</v>
      </c>
      <c r="G379" s="29">
        <v>1.379762</v>
      </c>
      <c r="H379" s="29">
        <v>103.892808</v>
      </c>
      <c r="I379" s="28" t="s">
        <v>4</v>
      </c>
      <c r="J379" s="28" t="s">
        <v>4</v>
      </c>
      <c r="L379" s="32" t="s">
        <v>1358</v>
      </c>
      <c r="M379" s="28" t="s">
        <v>982</v>
      </c>
      <c r="N379" s="28" t="s">
        <v>34</v>
      </c>
    </row>
    <row r="380">
      <c r="A380" s="28">
        <v>379.0</v>
      </c>
      <c r="B380" s="29" t="s">
        <v>30</v>
      </c>
      <c r="C380" s="29" t="s">
        <v>11</v>
      </c>
      <c r="D380" s="29" t="s">
        <v>31</v>
      </c>
      <c r="E380" s="30">
        <v>44441.988900462966</v>
      </c>
      <c r="F380" s="31">
        <v>44441.988900462966</v>
      </c>
      <c r="G380" s="29">
        <v>1.29407</v>
      </c>
      <c r="H380" s="29">
        <v>103.858193</v>
      </c>
      <c r="I380" s="28" t="s">
        <v>4</v>
      </c>
      <c r="J380" s="28" t="s">
        <v>4</v>
      </c>
      <c r="L380" s="32" t="s">
        <v>1359</v>
      </c>
      <c r="M380" s="28" t="s">
        <v>982</v>
      </c>
      <c r="N380" s="28" t="s">
        <v>34</v>
      </c>
    </row>
    <row r="381">
      <c r="A381" s="28">
        <v>380.0</v>
      </c>
      <c r="B381" s="29" t="s">
        <v>30</v>
      </c>
      <c r="C381" s="29" t="s">
        <v>11</v>
      </c>
      <c r="D381" s="29" t="s">
        <v>35</v>
      </c>
      <c r="E381" s="30">
        <v>44441.98994212963</v>
      </c>
      <c r="F381" s="31">
        <v>44441.98994212963</v>
      </c>
      <c r="G381" s="29">
        <v>1.298948</v>
      </c>
      <c r="H381" s="29">
        <v>103.857284</v>
      </c>
      <c r="I381" s="28" t="s">
        <v>4</v>
      </c>
      <c r="J381" s="28" t="s">
        <v>5</v>
      </c>
      <c r="L381" s="32" t="s">
        <v>1360</v>
      </c>
      <c r="M381" s="28" t="s">
        <v>982</v>
      </c>
      <c r="N381" s="28" t="s">
        <v>34</v>
      </c>
    </row>
    <row r="382">
      <c r="A382" s="28">
        <v>381.0</v>
      </c>
      <c r="B382" s="29" t="s">
        <v>30</v>
      </c>
      <c r="C382" s="29" t="s">
        <v>11</v>
      </c>
      <c r="D382" s="29" t="s">
        <v>35</v>
      </c>
      <c r="E382" s="30">
        <v>44441.99625</v>
      </c>
      <c r="F382" s="31">
        <v>44441.99625</v>
      </c>
      <c r="G382" s="29">
        <v>1.319669</v>
      </c>
      <c r="H382" s="29">
        <v>103.844379</v>
      </c>
      <c r="I382" s="28" t="s">
        <v>4</v>
      </c>
      <c r="J382" s="28" t="s">
        <v>5</v>
      </c>
      <c r="L382" s="32" t="s">
        <v>1361</v>
      </c>
      <c r="M382" s="28" t="s">
        <v>982</v>
      </c>
      <c r="N382" s="28" t="s">
        <v>34</v>
      </c>
    </row>
    <row r="383">
      <c r="A383" s="28">
        <v>382.0</v>
      </c>
      <c r="B383" s="29" t="s">
        <v>30</v>
      </c>
      <c r="C383" s="29" t="s">
        <v>11</v>
      </c>
      <c r="D383" s="29" t="s">
        <v>35</v>
      </c>
      <c r="E383" s="30">
        <v>44442.008993055555</v>
      </c>
      <c r="F383" s="31">
        <v>44442.008993055555</v>
      </c>
      <c r="G383" s="29">
        <v>1.318208</v>
      </c>
      <c r="H383" s="29">
        <v>103.853697</v>
      </c>
      <c r="I383" s="28" t="s">
        <v>4</v>
      </c>
      <c r="J383" s="28" t="s">
        <v>5</v>
      </c>
      <c r="L383" s="32" t="s">
        <v>1362</v>
      </c>
      <c r="M383" s="28" t="s">
        <v>982</v>
      </c>
      <c r="N383" s="28" t="s">
        <v>34</v>
      </c>
    </row>
    <row r="384">
      <c r="A384" s="28">
        <v>383.0</v>
      </c>
      <c r="B384" s="29" t="s">
        <v>30</v>
      </c>
      <c r="C384" s="29" t="s">
        <v>11</v>
      </c>
      <c r="D384" s="29" t="s">
        <v>35</v>
      </c>
      <c r="E384" s="30">
        <v>44442.01027777778</v>
      </c>
      <c r="F384" s="31">
        <v>44442.01027777778</v>
      </c>
      <c r="G384" s="29">
        <v>1.313861</v>
      </c>
      <c r="H384" s="29">
        <v>103.854313</v>
      </c>
      <c r="I384" s="28" t="s">
        <v>4</v>
      </c>
      <c r="J384" s="28" t="s">
        <v>5</v>
      </c>
      <c r="L384" s="32" t="s">
        <v>1363</v>
      </c>
      <c r="M384" s="28" t="s">
        <v>982</v>
      </c>
      <c r="N384" s="28" t="s">
        <v>34</v>
      </c>
    </row>
    <row r="385">
      <c r="A385" s="28">
        <v>384.0</v>
      </c>
      <c r="B385" s="29" t="s">
        <v>30</v>
      </c>
      <c r="C385" s="29" t="s">
        <v>11</v>
      </c>
      <c r="D385" s="29" t="s">
        <v>35</v>
      </c>
      <c r="E385" s="30">
        <v>44442.01126157407</v>
      </c>
      <c r="F385" s="31">
        <v>44442.01126157407</v>
      </c>
      <c r="G385" s="29">
        <v>1.309785</v>
      </c>
      <c r="H385" s="29">
        <v>103.853909</v>
      </c>
      <c r="I385" s="28" t="s">
        <v>4</v>
      </c>
      <c r="J385" s="28" t="s">
        <v>5</v>
      </c>
      <c r="L385" s="32" t="s">
        <v>1364</v>
      </c>
      <c r="M385" s="28" t="s">
        <v>982</v>
      </c>
      <c r="N385" s="28" t="s">
        <v>34</v>
      </c>
    </row>
    <row r="386">
      <c r="A386" s="28">
        <v>385.0</v>
      </c>
      <c r="B386" s="29" t="s">
        <v>30</v>
      </c>
      <c r="C386" s="29" t="s">
        <v>11</v>
      </c>
      <c r="D386" s="29" t="s">
        <v>35</v>
      </c>
      <c r="E386" s="30">
        <v>44442.01152777778</v>
      </c>
      <c r="F386" s="31">
        <v>44442.01152777778</v>
      </c>
      <c r="G386" s="29">
        <v>1.310199</v>
      </c>
      <c r="H386" s="29">
        <v>103.85424</v>
      </c>
      <c r="I386" s="28" t="s">
        <v>4</v>
      </c>
      <c r="J386" s="28" t="s">
        <v>5</v>
      </c>
      <c r="L386" s="32" t="s">
        <v>1365</v>
      </c>
      <c r="M386" s="28" t="s">
        <v>982</v>
      </c>
      <c r="N386" s="28" t="s">
        <v>34</v>
      </c>
    </row>
    <row r="387">
      <c r="A387" s="28">
        <v>386.0</v>
      </c>
      <c r="B387" s="29" t="s">
        <v>30</v>
      </c>
      <c r="C387" s="29" t="s">
        <v>11</v>
      </c>
      <c r="D387" s="29" t="s">
        <v>35</v>
      </c>
      <c r="E387" s="30">
        <v>44442.021631944444</v>
      </c>
      <c r="F387" s="31">
        <v>44442.021631944444</v>
      </c>
      <c r="G387" s="29">
        <v>1.310655</v>
      </c>
      <c r="H387" s="29">
        <v>103.854558</v>
      </c>
      <c r="I387" s="28" t="s">
        <v>4</v>
      </c>
      <c r="J387" s="28" t="s">
        <v>5</v>
      </c>
      <c r="L387" s="32" t="s">
        <v>1366</v>
      </c>
      <c r="M387" s="28" t="s">
        <v>982</v>
      </c>
      <c r="N387" s="28" t="s">
        <v>34</v>
      </c>
    </row>
    <row r="388">
      <c r="A388" s="28">
        <v>387.0</v>
      </c>
      <c r="B388" s="29" t="s">
        <v>30</v>
      </c>
      <c r="C388" s="29" t="s">
        <v>11</v>
      </c>
      <c r="D388" s="29" t="s">
        <v>35</v>
      </c>
      <c r="E388" s="30">
        <v>44442.022152777776</v>
      </c>
      <c r="F388" s="31">
        <v>44442.022152777776</v>
      </c>
      <c r="G388" s="29">
        <v>1.311706</v>
      </c>
      <c r="H388" s="29">
        <v>103.855346</v>
      </c>
      <c r="I388" s="28" t="s">
        <v>4</v>
      </c>
      <c r="J388" s="28" t="s">
        <v>5</v>
      </c>
      <c r="L388" s="32" t="s">
        <v>1367</v>
      </c>
      <c r="M388" s="28" t="s">
        <v>982</v>
      </c>
      <c r="N388" s="28" t="s">
        <v>34</v>
      </c>
    </row>
    <row r="389">
      <c r="A389" s="28">
        <v>388.0</v>
      </c>
      <c r="B389" s="29" t="s">
        <v>30</v>
      </c>
      <c r="C389" s="29" t="s">
        <v>11</v>
      </c>
      <c r="D389" s="29" t="s">
        <v>35</v>
      </c>
      <c r="E389" s="30">
        <v>44442.02361111111</v>
      </c>
      <c r="F389" s="31">
        <v>44442.02361111111</v>
      </c>
      <c r="G389" s="29">
        <v>1.315983</v>
      </c>
      <c r="H389" s="29">
        <v>103.858694</v>
      </c>
      <c r="I389" s="28" t="s">
        <v>4</v>
      </c>
      <c r="J389" s="28" t="s">
        <v>5</v>
      </c>
      <c r="L389" s="32" t="s">
        <v>1368</v>
      </c>
      <c r="M389" s="28" t="s">
        <v>982</v>
      </c>
      <c r="N389" s="28" t="s">
        <v>34</v>
      </c>
    </row>
    <row r="390">
      <c r="A390" s="28">
        <v>389.0</v>
      </c>
      <c r="B390" s="29" t="s">
        <v>30</v>
      </c>
      <c r="C390" s="29" t="s">
        <v>11</v>
      </c>
      <c r="D390" s="29" t="s">
        <v>35</v>
      </c>
      <c r="E390" s="30">
        <v>44442.02429398148</v>
      </c>
      <c r="F390" s="31">
        <v>44442.02429398148</v>
      </c>
      <c r="G390" s="29">
        <v>1.31896</v>
      </c>
      <c r="H390" s="29">
        <v>103.854062</v>
      </c>
      <c r="I390" s="28" t="s">
        <v>4</v>
      </c>
      <c r="J390" s="28" t="s">
        <v>5</v>
      </c>
      <c r="L390" s="32" t="s">
        <v>1369</v>
      </c>
      <c r="M390" s="28" t="s">
        <v>982</v>
      </c>
      <c r="N390" s="28" t="s">
        <v>34</v>
      </c>
    </row>
    <row r="391">
      <c r="A391" s="28">
        <v>390.0</v>
      </c>
      <c r="B391" s="29" t="s">
        <v>30</v>
      </c>
      <c r="C391" s="29" t="s">
        <v>11</v>
      </c>
      <c r="D391" s="29" t="s">
        <v>35</v>
      </c>
      <c r="E391" s="30">
        <v>44442.025717592594</v>
      </c>
      <c r="F391" s="31">
        <v>44442.025717592594</v>
      </c>
      <c r="G391" s="29">
        <v>1.326079</v>
      </c>
      <c r="H391" s="29">
        <v>103.86055</v>
      </c>
      <c r="I391" s="28" t="s">
        <v>4</v>
      </c>
      <c r="J391" s="28" t="s">
        <v>5</v>
      </c>
      <c r="L391" s="32" t="s">
        <v>1370</v>
      </c>
      <c r="M391" s="28" t="s">
        <v>982</v>
      </c>
      <c r="N391" s="28" t="s">
        <v>34</v>
      </c>
    </row>
    <row r="392">
      <c r="A392" s="28">
        <v>391.0</v>
      </c>
      <c r="B392" s="29" t="s">
        <v>30</v>
      </c>
      <c r="C392" s="29" t="s">
        <v>11</v>
      </c>
      <c r="D392" s="29" t="s">
        <v>35</v>
      </c>
      <c r="E392" s="30">
        <v>44442.032476851855</v>
      </c>
      <c r="F392" s="31">
        <v>44442.032476851855</v>
      </c>
      <c r="G392" s="29">
        <v>1.394259</v>
      </c>
      <c r="H392" s="29">
        <v>103.834148</v>
      </c>
      <c r="I392" s="28" t="s">
        <v>4</v>
      </c>
      <c r="J392" s="28" t="s">
        <v>5</v>
      </c>
      <c r="L392" s="32" t="s">
        <v>1371</v>
      </c>
      <c r="M392" s="28" t="s">
        <v>982</v>
      </c>
      <c r="N392" s="28" t="s">
        <v>34</v>
      </c>
    </row>
    <row r="393">
      <c r="A393" s="28">
        <v>392.0</v>
      </c>
      <c r="B393" s="29" t="s">
        <v>30</v>
      </c>
      <c r="C393" s="29" t="s">
        <v>11</v>
      </c>
      <c r="D393" s="29" t="s">
        <v>35</v>
      </c>
      <c r="E393" s="30">
        <v>44442.03293981482</v>
      </c>
      <c r="F393" s="31">
        <v>44442.03293981482</v>
      </c>
      <c r="G393" s="29">
        <v>1.392855</v>
      </c>
      <c r="H393" s="29">
        <v>103.827319</v>
      </c>
      <c r="I393" s="28" t="s">
        <v>4</v>
      </c>
      <c r="J393" s="28" t="s">
        <v>5</v>
      </c>
      <c r="L393" s="32" t="s">
        <v>1372</v>
      </c>
      <c r="M393" s="28" t="s">
        <v>982</v>
      </c>
      <c r="N393" s="28" t="s">
        <v>34</v>
      </c>
    </row>
    <row r="394">
      <c r="A394" s="28">
        <v>393.0</v>
      </c>
      <c r="B394" s="29" t="s">
        <v>30</v>
      </c>
      <c r="C394" s="29" t="s">
        <v>11</v>
      </c>
      <c r="D394" s="29" t="s">
        <v>35</v>
      </c>
      <c r="E394" s="30">
        <v>44442.03356481482</v>
      </c>
      <c r="F394" s="31">
        <v>44442.03356481482</v>
      </c>
      <c r="G394" s="29">
        <v>1.393819</v>
      </c>
      <c r="H394" s="29">
        <v>103.819436</v>
      </c>
      <c r="I394" s="28" t="s">
        <v>4</v>
      </c>
      <c r="J394" s="28" t="s">
        <v>5</v>
      </c>
      <c r="L394" s="32" t="s">
        <v>1373</v>
      </c>
      <c r="M394" s="28" t="s">
        <v>982</v>
      </c>
      <c r="N394" s="28" t="s">
        <v>34</v>
      </c>
    </row>
    <row r="395">
      <c r="A395" s="28">
        <v>394.0</v>
      </c>
      <c r="B395" s="29" t="s">
        <v>30</v>
      </c>
      <c r="C395" s="29" t="s">
        <v>11</v>
      </c>
      <c r="D395" s="29" t="s">
        <v>35</v>
      </c>
      <c r="E395" s="30">
        <v>44442.03430555556</v>
      </c>
      <c r="F395" s="31">
        <v>44442.03430555556</v>
      </c>
      <c r="G395" s="29">
        <v>1.388498</v>
      </c>
      <c r="H395" s="29">
        <v>103.818881</v>
      </c>
      <c r="I395" s="28" t="s">
        <v>4</v>
      </c>
      <c r="J395" s="28" t="s">
        <v>5</v>
      </c>
      <c r="L395" s="32" t="s">
        <v>1374</v>
      </c>
      <c r="M395" s="28" t="s">
        <v>982</v>
      </c>
      <c r="N395" s="28" t="s">
        <v>34</v>
      </c>
    </row>
    <row r="396">
      <c r="A396" s="28">
        <v>395.0</v>
      </c>
      <c r="B396" s="29" t="s">
        <v>30</v>
      </c>
      <c r="C396" s="29" t="s">
        <v>11</v>
      </c>
      <c r="D396" s="29" t="s">
        <v>35</v>
      </c>
      <c r="E396" s="30">
        <v>44442.03449074074</v>
      </c>
      <c r="F396" s="31">
        <v>44442.03449074074</v>
      </c>
      <c r="G396" s="29">
        <v>1.386864</v>
      </c>
      <c r="H396" s="29">
        <v>103.821</v>
      </c>
      <c r="I396" s="28" t="s">
        <v>4</v>
      </c>
      <c r="J396" s="28" t="s">
        <v>5</v>
      </c>
      <c r="L396" s="32" t="s">
        <v>1375</v>
      </c>
      <c r="M396" s="28" t="s">
        <v>982</v>
      </c>
      <c r="N396" s="28" t="s">
        <v>34</v>
      </c>
    </row>
    <row r="397">
      <c r="A397" s="28">
        <v>396.0</v>
      </c>
      <c r="B397" s="29" t="s">
        <v>30</v>
      </c>
      <c r="C397" s="29" t="s">
        <v>11</v>
      </c>
      <c r="D397" s="29" t="s">
        <v>35</v>
      </c>
      <c r="E397" s="30">
        <v>44442.03460648148</v>
      </c>
      <c r="F397" s="31">
        <v>44442.03460648148</v>
      </c>
      <c r="G397" s="29">
        <v>1.38606</v>
      </c>
      <c r="H397" s="29">
        <v>103.822139</v>
      </c>
      <c r="I397" s="28" t="s">
        <v>4</v>
      </c>
      <c r="J397" s="28" t="s">
        <v>5</v>
      </c>
      <c r="L397" s="32" t="s">
        <v>1376</v>
      </c>
      <c r="M397" s="28" t="s">
        <v>982</v>
      </c>
      <c r="N397" s="28" t="s">
        <v>34</v>
      </c>
    </row>
    <row r="398">
      <c r="A398" s="28">
        <v>397.0</v>
      </c>
      <c r="B398" s="29" t="s">
        <v>30</v>
      </c>
      <c r="C398" s="29" t="s">
        <v>11</v>
      </c>
      <c r="D398" s="29" t="s">
        <v>35</v>
      </c>
      <c r="E398" s="30">
        <v>44442.035474537035</v>
      </c>
      <c r="F398" s="31">
        <v>44442.035474537035</v>
      </c>
      <c r="G398" s="29">
        <v>1.385318</v>
      </c>
      <c r="H398" s="29">
        <v>103.827234</v>
      </c>
      <c r="I398" s="28" t="s">
        <v>4</v>
      </c>
      <c r="J398" s="28" t="s">
        <v>5</v>
      </c>
      <c r="L398" s="32" t="s">
        <v>1377</v>
      </c>
      <c r="M398" s="28" t="s">
        <v>982</v>
      </c>
      <c r="N398" s="28" t="s">
        <v>34</v>
      </c>
    </row>
    <row r="399">
      <c r="A399" s="28">
        <v>398.0</v>
      </c>
      <c r="B399" s="29" t="s">
        <v>30</v>
      </c>
      <c r="C399" s="29" t="s">
        <v>11</v>
      </c>
      <c r="D399" s="29" t="s">
        <v>35</v>
      </c>
      <c r="E399" s="30">
        <v>44442.3015625</v>
      </c>
      <c r="F399" s="31">
        <v>44442.3015625</v>
      </c>
      <c r="G399" s="29">
        <v>1.385517</v>
      </c>
      <c r="H399" s="29">
        <v>103.830154</v>
      </c>
      <c r="I399" s="28" t="s">
        <v>4</v>
      </c>
      <c r="J399" s="28" t="s">
        <v>5</v>
      </c>
      <c r="L399" s="32" t="s">
        <v>1378</v>
      </c>
      <c r="M399" s="28" t="s">
        <v>982</v>
      </c>
      <c r="N399" s="28" t="s">
        <v>34</v>
      </c>
    </row>
    <row r="400">
      <c r="A400" s="28">
        <v>399.0</v>
      </c>
      <c r="B400" s="29" t="s">
        <v>30</v>
      </c>
      <c r="C400" s="29" t="s">
        <v>11</v>
      </c>
      <c r="D400" s="29" t="s">
        <v>35</v>
      </c>
      <c r="E400" s="30">
        <v>44442.301770833335</v>
      </c>
      <c r="F400" s="31">
        <v>44442.301770833335</v>
      </c>
      <c r="G400" s="29">
        <v>1.383714</v>
      </c>
      <c r="H400" s="29">
        <v>103.829043</v>
      </c>
      <c r="I400" s="28" t="s">
        <v>4</v>
      </c>
      <c r="J400" s="28" t="s">
        <v>5</v>
      </c>
      <c r="L400" s="32" t="s">
        <v>1379</v>
      </c>
      <c r="M400" s="28" t="s">
        <v>982</v>
      </c>
      <c r="N400" s="28" t="s">
        <v>34</v>
      </c>
    </row>
    <row r="401">
      <c r="A401" s="28">
        <v>400.0</v>
      </c>
      <c r="B401" s="29" t="s">
        <v>30</v>
      </c>
      <c r="C401" s="29" t="s">
        <v>11</v>
      </c>
      <c r="D401" s="29" t="s">
        <v>35</v>
      </c>
      <c r="E401" s="30">
        <v>44442.30357638889</v>
      </c>
      <c r="F401" s="31">
        <v>44442.30357638889</v>
      </c>
      <c r="G401" s="29">
        <v>1.382137</v>
      </c>
      <c r="H401" s="29">
        <v>103.825997</v>
      </c>
      <c r="I401" s="28" t="s">
        <v>4</v>
      </c>
      <c r="J401" s="28" t="s">
        <v>5</v>
      </c>
      <c r="L401" s="32" t="s">
        <v>1380</v>
      </c>
      <c r="M401" s="28" t="s">
        <v>982</v>
      </c>
      <c r="N401" s="28" t="s">
        <v>34</v>
      </c>
    </row>
    <row r="402">
      <c r="A402" s="28">
        <v>401.0</v>
      </c>
      <c r="B402" s="29" t="s">
        <v>30</v>
      </c>
      <c r="C402" s="29" t="s">
        <v>11</v>
      </c>
      <c r="D402" s="29" t="s">
        <v>35</v>
      </c>
      <c r="E402" s="30">
        <v>44442.3037962963</v>
      </c>
      <c r="F402" s="31">
        <v>44442.3037962963</v>
      </c>
      <c r="G402" s="29">
        <v>1.383746</v>
      </c>
      <c r="H402" s="29">
        <v>103.825014</v>
      </c>
      <c r="I402" s="28" t="s">
        <v>4</v>
      </c>
      <c r="J402" s="28" t="s">
        <v>5</v>
      </c>
      <c r="L402" s="32" t="s">
        <v>1381</v>
      </c>
      <c r="M402" s="28" t="s">
        <v>982</v>
      </c>
      <c r="N402" s="28" t="s">
        <v>34</v>
      </c>
    </row>
    <row r="403">
      <c r="A403" s="28">
        <v>402.0</v>
      </c>
      <c r="B403" s="29" t="s">
        <v>30</v>
      </c>
      <c r="C403" s="29" t="s">
        <v>11</v>
      </c>
      <c r="D403" s="29" t="s">
        <v>35</v>
      </c>
      <c r="E403" s="30">
        <v>44442.304027777776</v>
      </c>
      <c r="F403" s="31">
        <v>44442.304027777776</v>
      </c>
      <c r="G403" s="29">
        <v>1.385315</v>
      </c>
      <c r="H403" s="29">
        <v>103.822683</v>
      </c>
      <c r="I403" s="28" t="s">
        <v>4</v>
      </c>
      <c r="J403" s="28" t="s">
        <v>5</v>
      </c>
      <c r="L403" s="32" t="s">
        <v>1382</v>
      </c>
      <c r="M403" s="28" t="s">
        <v>982</v>
      </c>
      <c r="N403" s="28" t="s">
        <v>34</v>
      </c>
    </row>
    <row r="404">
      <c r="A404" s="28">
        <v>403.0</v>
      </c>
      <c r="B404" s="29" t="s">
        <v>30</v>
      </c>
      <c r="C404" s="29" t="s">
        <v>11</v>
      </c>
      <c r="D404" s="29" t="s">
        <v>35</v>
      </c>
      <c r="E404" s="30">
        <v>44442.30880787037</v>
      </c>
      <c r="F404" s="31">
        <v>44442.30880787037</v>
      </c>
      <c r="G404" s="29">
        <v>1.426424</v>
      </c>
      <c r="H404" s="29">
        <v>103.781618</v>
      </c>
      <c r="I404" s="28" t="s">
        <v>4</v>
      </c>
      <c r="J404" s="28" t="s">
        <v>5</v>
      </c>
      <c r="L404" s="32" t="s">
        <v>1383</v>
      </c>
      <c r="M404" s="28" t="s">
        <v>982</v>
      </c>
      <c r="N404" s="28" t="s">
        <v>34</v>
      </c>
    </row>
    <row r="405">
      <c r="A405" s="28">
        <v>404.0</v>
      </c>
      <c r="B405" s="29" t="s">
        <v>30</v>
      </c>
      <c r="C405" s="29" t="s">
        <v>11</v>
      </c>
      <c r="D405" s="29" t="s">
        <v>35</v>
      </c>
      <c r="E405" s="30">
        <v>44442.3091087963</v>
      </c>
      <c r="F405" s="31">
        <v>44442.3091087963</v>
      </c>
      <c r="G405" s="29">
        <v>1.425653</v>
      </c>
      <c r="H405" s="29">
        <v>103.777819</v>
      </c>
      <c r="I405" s="28" t="s">
        <v>4</v>
      </c>
      <c r="J405" s="28" t="s">
        <v>5</v>
      </c>
      <c r="L405" s="32" t="s">
        <v>1384</v>
      </c>
      <c r="M405" s="28" t="s">
        <v>982</v>
      </c>
      <c r="N405" s="28" t="s">
        <v>34</v>
      </c>
    </row>
    <row r="406">
      <c r="A406" s="28">
        <v>405.0</v>
      </c>
      <c r="B406" s="29" t="s">
        <v>30</v>
      </c>
      <c r="C406" s="29" t="s">
        <v>11</v>
      </c>
      <c r="D406" s="29" t="s">
        <v>35</v>
      </c>
      <c r="E406" s="30">
        <v>44442.309375</v>
      </c>
      <c r="F406" s="31">
        <v>44442.309375</v>
      </c>
      <c r="G406" s="29">
        <v>1.424423</v>
      </c>
      <c r="H406" s="29">
        <v>103.775135</v>
      </c>
      <c r="I406" s="28" t="s">
        <v>4</v>
      </c>
      <c r="J406" s="28" t="s">
        <v>5</v>
      </c>
      <c r="L406" s="32" t="s">
        <v>1385</v>
      </c>
      <c r="M406" s="28" t="s">
        <v>982</v>
      </c>
      <c r="N406" s="28" t="s">
        <v>34</v>
      </c>
    </row>
    <row r="407">
      <c r="A407" s="28">
        <v>406.0</v>
      </c>
      <c r="B407" s="29" t="s">
        <v>30</v>
      </c>
      <c r="C407" s="29" t="s">
        <v>11</v>
      </c>
      <c r="D407" s="29" t="s">
        <v>35</v>
      </c>
      <c r="E407" s="30">
        <v>44442.31091435185</v>
      </c>
      <c r="F407" s="31">
        <v>44442.31091435185</v>
      </c>
      <c r="G407" s="29">
        <v>1.406138</v>
      </c>
      <c r="H407" s="29">
        <v>103.772485</v>
      </c>
      <c r="I407" s="28" t="s">
        <v>4</v>
      </c>
      <c r="J407" s="28" t="s">
        <v>5</v>
      </c>
      <c r="L407" s="32" t="s">
        <v>1386</v>
      </c>
      <c r="M407" s="28" t="s">
        <v>982</v>
      </c>
      <c r="N407" s="28" t="s">
        <v>34</v>
      </c>
    </row>
    <row r="408">
      <c r="A408" s="28">
        <v>407.0</v>
      </c>
      <c r="B408" s="29" t="s">
        <v>30</v>
      </c>
      <c r="C408" s="29" t="s">
        <v>11</v>
      </c>
      <c r="D408" s="29" t="s">
        <v>35</v>
      </c>
      <c r="E408" s="30">
        <v>44442.31125</v>
      </c>
      <c r="F408" s="31">
        <v>44442.31125</v>
      </c>
      <c r="G408" s="29">
        <v>1.403135</v>
      </c>
      <c r="H408" s="29">
        <v>103.773385</v>
      </c>
      <c r="I408" s="28" t="s">
        <v>4</v>
      </c>
      <c r="J408" s="28" t="s">
        <v>5</v>
      </c>
      <c r="L408" s="32" t="s">
        <v>1387</v>
      </c>
      <c r="M408" s="28" t="s">
        <v>982</v>
      </c>
      <c r="N408" s="28" t="s">
        <v>34</v>
      </c>
    </row>
    <row r="409">
      <c r="A409" s="28">
        <v>408.0</v>
      </c>
      <c r="B409" s="29" t="s">
        <v>30</v>
      </c>
      <c r="C409" s="29" t="s">
        <v>11</v>
      </c>
      <c r="D409" s="29" t="s">
        <v>35</v>
      </c>
      <c r="E409" s="30">
        <v>44442.31202546296</v>
      </c>
      <c r="F409" s="31">
        <v>44442.31202546296</v>
      </c>
      <c r="G409" s="29">
        <v>1.39545</v>
      </c>
      <c r="H409" s="29">
        <v>103.773966</v>
      </c>
      <c r="I409" s="28" t="s">
        <v>4</v>
      </c>
      <c r="J409" s="28" t="s">
        <v>5</v>
      </c>
      <c r="L409" s="32" t="s">
        <v>1388</v>
      </c>
      <c r="M409" s="28" t="s">
        <v>982</v>
      </c>
      <c r="N409" s="28" t="s">
        <v>34</v>
      </c>
    </row>
    <row r="410">
      <c r="A410" s="28">
        <v>409.0</v>
      </c>
      <c r="B410" s="29" t="s">
        <v>30</v>
      </c>
      <c r="C410" s="29" t="s">
        <v>11</v>
      </c>
      <c r="D410" s="29" t="s">
        <v>31</v>
      </c>
      <c r="E410" s="30">
        <v>44442.312314814815</v>
      </c>
      <c r="F410" s="31">
        <v>44442.312314814815</v>
      </c>
      <c r="G410" s="29">
        <v>1.392656</v>
      </c>
      <c r="H410" s="29">
        <v>103.77567</v>
      </c>
      <c r="I410" s="28" t="s">
        <v>4</v>
      </c>
      <c r="J410" s="28" t="s">
        <v>4</v>
      </c>
      <c r="L410" s="32" t="s">
        <v>1389</v>
      </c>
      <c r="M410" s="28" t="s">
        <v>982</v>
      </c>
      <c r="N410" s="28" t="s">
        <v>34</v>
      </c>
    </row>
    <row r="411">
      <c r="A411" s="28">
        <v>410.0</v>
      </c>
      <c r="B411" s="29" t="s">
        <v>30</v>
      </c>
      <c r="C411" s="29" t="s">
        <v>11</v>
      </c>
      <c r="D411" s="29" t="s">
        <v>35</v>
      </c>
      <c r="E411" s="30">
        <v>44442.31413194445</v>
      </c>
      <c r="F411" s="31">
        <v>44442.31413194445</v>
      </c>
      <c r="G411" s="29">
        <v>1.388868</v>
      </c>
      <c r="H411" s="29">
        <v>103.753087</v>
      </c>
      <c r="I411" s="28" t="s">
        <v>4</v>
      </c>
      <c r="J411" s="28" t="s">
        <v>5</v>
      </c>
      <c r="L411" s="32" t="s">
        <v>1390</v>
      </c>
      <c r="M411" s="28" t="s">
        <v>982</v>
      </c>
      <c r="N411" s="28" t="s">
        <v>34</v>
      </c>
    </row>
    <row r="412">
      <c r="A412" s="28">
        <v>411.0</v>
      </c>
      <c r="B412" s="29" t="s">
        <v>30</v>
      </c>
      <c r="C412" s="29" t="s">
        <v>11</v>
      </c>
      <c r="D412" s="29" t="s">
        <v>31</v>
      </c>
      <c r="E412" s="30">
        <v>44442.31967592592</v>
      </c>
      <c r="F412" s="31">
        <v>44442.31967592592</v>
      </c>
      <c r="G412" s="29">
        <v>1.355002</v>
      </c>
      <c r="H412" s="29">
        <v>103.698231</v>
      </c>
      <c r="I412" s="28" t="s">
        <v>4</v>
      </c>
      <c r="J412" s="28" t="s">
        <v>4</v>
      </c>
      <c r="L412" s="32" t="s">
        <v>1391</v>
      </c>
      <c r="M412" s="28" t="s">
        <v>982</v>
      </c>
      <c r="N412" s="28" t="s">
        <v>34</v>
      </c>
    </row>
    <row r="413">
      <c r="A413" s="28">
        <v>412.0</v>
      </c>
      <c r="B413" s="29" t="s">
        <v>30</v>
      </c>
      <c r="C413" s="29" t="s">
        <v>11</v>
      </c>
      <c r="D413" s="29" t="s">
        <v>35</v>
      </c>
      <c r="E413" s="30">
        <v>44442.32340277778</v>
      </c>
      <c r="F413" s="31">
        <v>44442.32340277778</v>
      </c>
      <c r="G413" s="29">
        <v>1.340936</v>
      </c>
      <c r="H413" s="29">
        <v>103.704029</v>
      </c>
      <c r="I413" s="28" t="s">
        <v>4</v>
      </c>
      <c r="J413" s="28" t="s">
        <v>5</v>
      </c>
      <c r="L413" s="32" t="s">
        <v>1392</v>
      </c>
      <c r="M413" s="28" t="s">
        <v>982</v>
      </c>
      <c r="N413" s="28" t="s">
        <v>34</v>
      </c>
    </row>
    <row r="414">
      <c r="A414" s="28">
        <v>413.0</v>
      </c>
      <c r="B414" s="29" t="s">
        <v>30</v>
      </c>
      <c r="C414" s="29" t="s">
        <v>11</v>
      </c>
      <c r="D414" s="29" t="s">
        <v>35</v>
      </c>
      <c r="E414" s="30">
        <v>44442.323854166665</v>
      </c>
      <c r="F414" s="31">
        <v>44442.323854166665</v>
      </c>
      <c r="G414" s="29">
        <v>1.340077</v>
      </c>
      <c r="H414" s="29">
        <v>103.704074</v>
      </c>
      <c r="I414" s="28" t="s">
        <v>4</v>
      </c>
      <c r="J414" s="28" t="s">
        <v>5</v>
      </c>
      <c r="L414" s="32" t="s">
        <v>1393</v>
      </c>
      <c r="M414" s="28" t="s">
        <v>982</v>
      </c>
      <c r="N414" s="28" t="s">
        <v>34</v>
      </c>
    </row>
    <row r="415">
      <c r="A415" s="28">
        <v>414.0</v>
      </c>
      <c r="B415" s="29" t="s">
        <v>30</v>
      </c>
      <c r="C415" s="29" t="s">
        <v>11</v>
      </c>
      <c r="D415" s="29" t="s">
        <v>31</v>
      </c>
      <c r="E415" s="30">
        <v>44442.32625</v>
      </c>
      <c r="F415" s="31">
        <v>44442.32625</v>
      </c>
      <c r="G415" s="29">
        <v>1.338833</v>
      </c>
      <c r="H415" s="29">
        <v>103.704289</v>
      </c>
      <c r="I415" s="28" t="s">
        <v>4</v>
      </c>
      <c r="J415" s="28" t="s">
        <v>4</v>
      </c>
      <c r="L415" s="32" t="s">
        <v>1394</v>
      </c>
      <c r="M415" s="28" t="s">
        <v>982</v>
      </c>
      <c r="N415" s="28" t="s">
        <v>34</v>
      </c>
    </row>
    <row r="416">
      <c r="A416" s="28">
        <v>415.0</v>
      </c>
      <c r="B416" s="29" t="s">
        <v>30</v>
      </c>
      <c r="C416" s="29" t="s">
        <v>11</v>
      </c>
      <c r="D416" s="29" t="s">
        <v>64</v>
      </c>
      <c r="E416" s="30">
        <v>44442.32664351852</v>
      </c>
      <c r="F416" s="31">
        <v>44442.32664351852</v>
      </c>
      <c r="G416" s="29">
        <v>1.338039</v>
      </c>
      <c r="H416" s="29">
        <v>103.704275</v>
      </c>
      <c r="I416" s="28" t="s">
        <v>4</v>
      </c>
      <c r="J416" s="28" t="s">
        <v>4</v>
      </c>
      <c r="L416" s="32" t="s">
        <v>1395</v>
      </c>
      <c r="M416" s="28" t="s">
        <v>982</v>
      </c>
      <c r="N416" s="28" t="s">
        <v>34</v>
      </c>
    </row>
    <row r="417">
      <c r="A417" s="28">
        <v>416.0</v>
      </c>
      <c r="B417" s="29" t="s">
        <v>30</v>
      </c>
      <c r="C417" s="29" t="s">
        <v>11</v>
      </c>
      <c r="D417" s="29" t="s">
        <v>31</v>
      </c>
      <c r="E417" s="30">
        <v>44442.346504629626</v>
      </c>
      <c r="F417" s="31">
        <v>44442.346504629626</v>
      </c>
      <c r="G417" s="29">
        <v>1.417287</v>
      </c>
      <c r="H417" s="29">
        <v>103.771212</v>
      </c>
      <c r="I417" s="28" t="s">
        <v>4</v>
      </c>
      <c r="J417" s="28" t="s">
        <v>4</v>
      </c>
      <c r="L417" s="32" t="s">
        <v>1396</v>
      </c>
      <c r="M417" s="28" t="s">
        <v>982</v>
      </c>
      <c r="N417" s="28" t="s">
        <v>34</v>
      </c>
    </row>
    <row r="418">
      <c r="A418" s="28">
        <v>417.0</v>
      </c>
      <c r="B418" s="29" t="s">
        <v>30</v>
      </c>
      <c r="C418" s="29" t="s">
        <v>11</v>
      </c>
      <c r="D418" s="29" t="s">
        <v>31</v>
      </c>
      <c r="E418" s="30">
        <v>44442.38508101852</v>
      </c>
      <c r="F418" s="31">
        <v>44442.38508101852</v>
      </c>
      <c r="G418" s="29">
        <v>1.421521</v>
      </c>
      <c r="H418" s="29">
        <v>103.796397</v>
      </c>
      <c r="I418" s="28" t="s">
        <v>4</v>
      </c>
      <c r="J418" s="28" t="s">
        <v>4</v>
      </c>
      <c r="L418" s="32" t="s">
        <v>1397</v>
      </c>
      <c r="M418" s="28" t="s">
        <v>982</v>
      </c>
      <c r="N418" s="28" t="s">
        <v>34</v>
      </c>
    </row>
    <row r="419">
      <c r="A419" s="28">
        <v>418.0</v>
      </c>
      <c r="B419" s="29" t="s">
        <v>30</v>
      </c>
      <c r="C419" s="29" t="s">
        <v>11</v>
      </c>
      <c r="D419" s="29" t="s">
        <v>35</v>
      </c>
      <c r="E419" s="30">
        <v>44442.39363425926</v>
      </c>
      <c r="F419" s="31">
        <v>44442.39363425926</v>
      </c>
      <c r="G419" s="29">
        <v>1.433156</v>
      </c>
      <c r="H419" s="29">
        <v>103.801651</v>
      </c>
      <c r="I419" s="28" t="s">
        <v>4</v>
      </c>
      <c r="J419" s="28" t="s">
        <v>5</v>
      </c>
      <c r="L419" s="32" t="s">
        <v>1398</v>
      </c>
      <c r="M419" s="28" t="s">
        <v>982</v>
      </c>
      <c r="N419" s="28" t="s">
        <v>34</v>
      </c>
    </row>
    <row r="420">
      <c r="A420" s="28">
        <v>419.0</v>
      </c>
      <c r="B420" s="29" t="s">
        <v>30</v>
      </c>
      <c r="C420" s="29" t="s">
        <v>11</v>
      </c>
      <c r="D420" s="29" t="s">
        <v>35</v>
      </c>
      <c r="E420" s="30">
        <v>44442.39417824074</v>
      </c>
      <c r="F420" s="31">
        <v>44442.39417824074</v>
      </c>
      <c r="G420" s="29">
        <v>1.432758</v>
      </c>
      <c r="H420" s="29">
        <v>103.803043</v>
      </c>
      <c r="I420" s="28" t="s">
        <v>4</v>
      </c>
      <c r="J420" s="28" t="s">
        <v>5</v>
      </c>
      <c r="L420" s="32" t="s">
        <v>1399</v>
      </c>
      <c r="M420" s="28" t="s">
        <v>982</v>
      </c>
      <c r="N420" s="28" t="s">
        <v>34</v>
      </c>
    </row>
    <row r="421">
      <c r="A421" s="28">
        <v>420.0</v>
      </c>
      <c r="B421" s="29" t="s">
        <v>30</v>
      </c>
      <c r="C421" s="29" t="s">
        <v>11</v>
      </c>
      <c r="D421" s="29" t="s">
        <v>35</v>
      </c>
      <c r="E421" s="30">
        <v>44442.39435185185</v>
      </c>
      <c r="F421" s="31">
        <v>44442.39435185185</v>
      </c>
      <c r="G421" s="29">
        <v>1.432305</v>
      </c>
      <c r="H421" s="29">
        <v>103.803545</v>
      </c>
      <c r="I421" s="28" t="s">
        <v>4</v>
      </c>
      <c r="J421" s="28" t="s">
        <v>5</v>
      </c>
      <c r="L421" s="32" t="s">
        <v>1400</v>
      </c>
      <c r="M421" s="28" t="s">
        <v>982</v>
      </c>
      <c r="N421" s="28" t="s">
        <v>34</v>
      </c>
    </row>
    <row r="422">
      <c r="A422" s="28">
        <v>421.0</v>
      </c>
      <c r="B422" s="29" t="s">
        <v>30</v>
      </c>
      <c r="C422" s="29" t="s">
        <v>11</v>
      </c>
      <c r="D422" s="29" t="s">
        <v>35</v>
      </c>
      <c r="E422" s="30">
        <v>44442.39494212963</v>
      </c>
      <c r="F422" s="31">
        <v>44442.39494212963</v>
      </c>
      <c r="G422" s="29">
        <v>1.428138</v>
      </c>
      <c r="H422" s="29">
        <v>103.800075</v>
      </c>
      <c r="I422" s="28" t="s">
        <v>4</v>
      </c>
      <c r="J422" s="28" t="s">
        <v>5</v>
      </c>
      <c r="L422" s="32" t="s">
        <v>1401</v>
      </c>
      <c r="M422" s="28" t="s">
        <v>982</v>
      </c>
      <c r="N422" s="28" t="s">
        <v>34</v>
      </c>
    </row>
    <row r="423">
      <c r="A423" s="28">
        <v>422.0</v>
      </c>
      <c r="B423" s="29" t="s">
        <v>30</v>
      </c>
      <c r="C423" s="29" t="s">
        <v>11</v>
      </c>
      <c r="D423" s="29" t="s">
        <v>35</v>
      </c>
      <c r="E423" s="30">
        <v>44442.39512731481</v>
      </c>
      <c r="F423" s="31">
        <v>44442.39512731481</v>
      </c>
      <c r="G423" s="29">
        <v>1.426702</v>
      </c>
      <c r="H423" s="29">
        <v>103.798826</v>
      </c>
      <c r="I423" s="28" t="s">
        <v>4</v>
      </c>
      <c r="J423" s="28" t="s">
        <v>5</v>
      </c>
      <c r="L423" s="32" t="s">
        <v>1402</v>
      </c>
      <c r="M423" s="28" t="s">
        <v>982</v>
      </c>
      <c r="N423" s="28" t="s">
        <v>34</v>
      </c>
    </row>
    <row r="424">
      <c r="A424" s="28">
        <v>423.0</v>
      </c>
      <c r="B424" s="29" t="s">
        <v>30</v>
      </c>
      <c r="C424" s="29" t="s">
        <v>11</v>
      </c>
      <c r="D424" s="29" t="s">
        <v>35</v>
      </c>
      <c r="E424" s="30">
        <v>44442.39803240741</v>
      </c>
      <c r="F424" s="31">
        <v>44442.39803240741</v>
      </c>
      <c r="G424" s="29">
        <v>1.39841</v>
      </c>
      <c r="H424" s="29">
        <v>103.813802</v>
      </c>
      <c r="I424" s="28" t="s">
        <v>4</v>
      </c>
      <c r="J424" s="28" t="s">
        <v>5</v>
      </c>
      <c r="L424" s="32" t="s">
        <v>1403</v>
      </c>
      <c r="M424" s="28" t="s">
        <v>982</v>
      </c>
      <c r="N424" s="28" t="s">
        <v>34</v>
      </c>
    </row>
    <row r="425">
      <c r="A425" s="28">
        <v>424.0</v>
      </c>
      <c r="B425" s="29" t="s">
        <v>30</v>
      </c>
      <c r="C425" s="29" t="s">
        <v>11</v>
      </c>
      <c r="D425" s="29" t="s">
        <v>31</v>
      </c>
      <c r="E425" s="30">
        <v>44442.40724537037</v>
      </c>
      <c r="F425" s="31">
        <v>44442.40724537037</v>
      </c>
      <c r="G425" s="29">
        <v>1.373215</v>
      </c>
      <c r="H425" s="29">
        <v>103.837128</v>
      </c>
      <c r="I425" s="28" t="s">
        <v>4</v>
      </c>
      <c r="J425" s="28" t="s">
        <v>4</v>
      </c>
      <c r="L425" s="32" t="s">
        <v>1404</v>
      </c>
      <c r="M425" s="28" t="s">
        <v>982</v>
      </c>
      <c r="N425" s="28" t="s">
        <v>34</v>
      </c>
    </row>
    <row r="426">
      <c r="A426" s="28">
        <v>425.0</v>
      </c>
      <c r="B426" s="29" t="s">
        <v>30</v>
      </c>
      <c r="C426" s="29" t="s">
        <v>11</v>
      </c>
      <c r="D426" s="29" t="s">
        <v>35</v>
      </c>
      <c r="E426" s="30">
        <v>44442.476747685185</v>
      </c>
      <c r="F426" s="31">
        <v>44442.476747685185</v>
      </c>
      <c r="G426" s="29">
        <v>1.391179</v>
      </c>
      <c r="H426" s="29">
        <v>103.818414</v>
      </c>
      <c r="I426" s="28" t="s">
        <v>4</v>
      </c>
      <c r="J426" s="28" t="s">
        <v>5</v>
      </c>
      <c r="L426" s="32" t="s">
        <v>1405</v>
      </c>
      <c r="M426" s="28" t="s">
        <v>982</v>
      </c>
      <c r="N426" s="28" t="s">
        <v>34</v>
      </c>
    </row>
    <row r="427">
      <c r="A427" s="28">
        <v>426.0</v>
      </c>
      <c r="B427" s="29" t="s">
        <v>30</v>
      </c>
      <c r="C427" s="29" t="s">
        <v>11</v>
      </c>
      <c r="D427" s="29" t="s">
        <v>35</v>
      </c>
      <c r="E427" s="30">
        <v>44442.47754629629</v>
      </c>
      <c r="F427" s="31">
        <v>44442.47754629629</v>
      </c>
      <c r="G427" s="29">
        <v>1.385934</v>
      </c>
      <c r="H427" s="29">
        <v>103.82283</v>
      </c>
      <c r="I427" s="28" t="s">
        <v>4</v>
      </c>
      <c r="J427" s="28" t="s">
        <v>5</v>
      </c>
      <c r="L427" s="32" t="s">
        <v>1406</v>
      </c>
      <c r="M427" s="28" t="s">
        <v>982</v>
      </c>
      <c r="N427" s="28" t="s">
        <v>34</v>
      </c>
    </row>
    <row r="428">
      <c r="A428" s="28">
        <v>427.0</v>
      </c>
      <c r="B428" s="29" t="s">
        <v>30</v>
      </c>
      <c r="C428" s="29" t="s">
        <v>11</v>
      </c>
      <c r="D428" s="29" t="s">
        <v>35</v>
      </c>
      <c r="E428" s="30">
        <v>44442.47820601852</v>
      </c>
      <c r="F428" s="31">
        <v>44442.47820601852</v>
      </c>
      <c r="G428" s="29">
        <v>1.385888</v>
      </c>
      <c r="H428" s="29">
        <v>103.825955</v>
      </c>
      <c r="I428" s="28" t="s">
        <v>4</v>
      </c>
      <c r="J428" s="28" t="s">
        <v>5</v>
      </c>
      <c r="L428" s="32" t="s">
        <v>1407</v>
      </c>
      <c r="M428" s="28" t="s">
        <v>982</v>
      </c>
      <c r="N428" s="28" t="s">
        <v>34</v>
      </c>
    </row>
    <row r="429">
      <c r="A429" s="28">
        <v>428.0</v>
      </c>
      <c r="B429" s="29" t="s">
        <v>30</v>
      </c>
      <c r="C429" s="29" t="s">
        <v>11</v>
      </c>
      <c r="D429" s="29" t="s">
        <v>35</v>
      </c>
      <c r="E429" s="30">
        <v>44442.478425925925</v>
      </c>
      <c r="F429" s="31">
        <v>44442.478425925925</v>
      </c>
      <c r="G429" s="29">
        <v>1.38542</v>
      </c>
      <c r="H429" s="29">
        <v>103.826672</v>
      </c>
      <c r="I429" s="28" t="s">
        <v>4</v>
      </c>
      <c r="J429" s="28" t="s">
        <v>5</v>
      </c>
      <c r="L429" s="32" t="s">
        <v>1408</v>
      </c>
      <c r="M429" s="28" t="s">
        <v>982</v>
      </c>
      <c r="N429" s="28" t="s">
        <v>34</v>
      </c>
    </row>
    <row r="430">
      <c r="A430" s="28">
        <v>429.0</v>
      </c>
      <c r="B430" s="29" t="s">
        <v>30</v>
      </c>
      <c r="C430" s="29" t="s">
        <v>11</v>
      </c>
      <c r="D430" s="29" t="s">
        <v>31</v>
      </c>
      <c r="E430" s="30">
        <v>44442.58217592593</v>
      </c>
      <c r="F430" s="31">
        <v>44442.58217592593</v>
      </c>
      <c r="G430" s="29">
        <v>1.327332</v>
      </c>
      <c r="H430" s="29">
        <v>103.861858</v>
      </c>
      <c r="I430" s="28" t="s">
        <v>4</v>
      </c>
      <c r="J430" s="28" t="s">
        <v>4</v>
      </c>
      <c r="L430" s="32" t="s">
        <v>1409</v>
      </c>
      <c r="M430" s="28" t="s">
        <v>982</v>
      </c>
      <c r="N430" s="28" t="s">
        <v>34</v>
      </c>
    </row>
    <row r="431">
      <c r="A431" s="28">
        <v>430.0</v>
      </c>
      <c r="B431" s="29" t="s">
        <v>30</v>
      </c>
      <c r="C431" s="29" t="s">
        <v>11</v>
      </c>
      <c r="D431" s="29" t="s">
        <v>31</v>
      </c>
      <c r="E431" s="30">
        <v>44442.5828125</v>
      </c>
      <c r="F431" s="31">
        <v>44442.5828125</v>
      </c>
      <c r="G431" s="29">
        <v>1.325177</v>
      </c>
      <c r="H431" s="29">
        <v>103.859934</v>
      </c>
      <c r="I431" s="28" t="s">
        <v>4</v>
      </c>
      <c r="J431" s="28" t="s">
        <v>4</v>
      </c>
      <c r="L431" s="32" t="s">
        <v>1410</v>
      </c>
      <c r="M431" s="28" t="s">
        <v>982</v>
      </c>
      <c r="N431" s="28" t="s">
        <v>34</v>
      </c>
    </row>
    <row r="432">
      <c r="A432" s="28">
        <v>431.0</v>
      </c>
      <c r="B432" s="29" t="s">
        <v>30</v>
      </c>
      <c r="C432" s="29" t="s">
        <v>11</v>
      </c>
      <c r="D432" s="29" t="s">
        <v>35</v>
      </c>
      <c r="E432" s="30">
        <v>44442.59596064815</v>
      </c>
      <c r="F432" s="31">
        <v>44442.59596064815</v>
      </c>
      <c r="G432" s="29">
        <v>1.312085</v>
      </c>
      <c r="H432" s="29">
        <v>103.861839</v>
      </c>
      <c r="I432" s="28" t="s">
        <v>4</v>
      </c>
      <c r="J432" s="28" t="s">
        <v>5</v>
      </c>
      <c r="L432" s="32" t="s">
        <v>1411</v>
      </c>
      <c r="M432" s="28" t="s">
        <v>982</v>
      </c>
      <c r="N432" s="28" t="s">
        <v>34</v>
      </c>
    </row>
    <row r="433">
      <c r="A433" s="28">
        <v>432.0</v>
      </c>
      <c r="B433" s="29" t="s">
        <v>30</v>
      </c>
      <c r="C433" s="29" t="s">
        <v>11</v>
      </c>
      <c r="D433" s="29" t="s">
        <v>31</v>
      </c>
      <c r="E433" s="30">
        <v>44442.60203703704</v>
      </c>
      <c r="F433" s="31">
        <v>44442.60203703704</v>
      </c>
      <c r="G433" s="29">
        <v>1.296977</v>
      </c>
      <c r="H433" s="29">
        <v>103.856062</v>
      </c>
      <c r="I433" s="28" t="s">
        <v>4</v>
      </c>
      <c r="J433" s="28" t="s">
        <v>4</v>
      </c>
      <c r="L433" s="32" t="s">
        <v>1412</v>
      </c>
      <c r="M433" s="28" t="s">
        <v>982</v>
      </c>
      <c r="N433" s="28" t="s">
        <v>34</v>
      </c>
    </row>
    <row r="434">
      <c r="A434" s="28">
        <v>433.0</v>
      </c>
      <c r="B434" s="29" t="s">
        <v>30</v>
      </c>
      <c r="C434" s="29" t="s">
        <v>11</v>
      </c>
      <c r="D434" s="29" t="s">
        <v>31</v>
      </c>
      <c r="E434" s="30">
        <v>44442.60234953704</v>
      </c>
      <c r="F434" s="31">
        <v>44442.60234953704</v>
      </c>
      <c r="G434" s="29">
        <v>1.297362</v>
      </c>
      <c r="H434" s="29">
        <v>103.856394</v>
      </c>
      <c r="I434" s="28" t="s">
        <v>4</v>
      </c>
      <c r="J434" s="28" t="s">
        <v>4</v>
      </c>
      <c r="L434" s="32" t="s">
        <v>1413</v>
      </c>
      <c r="M434" s="28" t="s">
        <v>982</v>
      </c>
      <c r="N434" s="28" t="s">
        <v>34</v>
      </c>
    </row>
    <row r="435">
      <c r="A435" s="28">
        <v>434.0</v>
      </c>
      <c r="B435" s="29" t="s">
        <v>30</v>
      </c>
      <c r="C435" s="29" t="s">
        <v>11</v>
      </c>
      <c r="D435" s="29" t="s">
        <v>35</v>
      </c>
      <c r="E435" s="30">
        <v>44442.62136574074</v>
      </c>
      <c r="F435" s="31">
        <v>44442.62136574074</v>
      </c>
      <c r="G435" s="29">
        <v>1.308142</v>
      </c>
      <c r="H435" s="29">
        <v>103.857177</v>
      </c>
      <c r="I435" s="28" t="s">
        <v>4</v>
      </c>
      <c r="J435" s="28" t="s">
        <v>5</v>
      </c>
      <c r="L435" s="32" t="s">
        <v>1414</v>
      </c>
      <c r="M435" s="28" t="s">
        <v>982</v>
      </c>
      <c r="N435" s="28" t="s">
        <v>34</v>
      </c>
    </row>
    <row r="436">
      <c r="A436" s="28">
        <v>435.0</v>
      </c>
      <c r="B436" s="29" t="s">
        <v>30</v>
      </c>
      <c r="C436" s="29" t="s">
        <v>11</v>
      </c>
      <c r="D436" s="29" t="s">
        <v>31</v>
      </c>
      <c r="E436" s="30">
        <v>44442.6219212963</v>
      </c>
      <c r="F436" s="31">
        <v>44442.6219212963</v>
      </c>
      <c r="G436" s="29">
        <v>1.308678</v>
      </c>
      <c r="H436" s="29">
        <v>103.855561</v>
      </c>
      <c r="I436" s="28" t="s">
        <v>4</v>
      </c>
      <c r="J436" s="28" t="s">
        <v>4</v>
      </c>
      <c r="L436" s="32" t="s">
        <v>1415</v>
      </c>
      <c r="M436" s="28" t="s">
        <v>982</v>
      </c>
      <c r="N436" s="28" t="s">
        <v>34</v>
      </c>
    </row>
    <row r="437">
      <c r="A437" s="28">
        <v>436.0</v>
      </c>
      <c r="B437" s="29" t="s">
        <v>30</v>
      </c>
      <c r="C437" s="29" t="s">
        <v>11</v>
      </c>
      <c r="D437" s="29" t="s">
        <v>31</v>
      </c>
      <c r="E437" s="30">
        <v>44442.63109953704</v>
      </c>
      <c r="F437" s="31">
        <v>44442.63109953704</v>
      </c>
      <c r="G437" s="29">
        <v>1.327315</v>
      </c>
      <c r="H437" s="29">
        <v>103.867844</v>
      </c>
      <c r="I437" s="28" t="s">
        <v>4</v>
      </c>
      <c r="J437" s="28" t="s">
        <v>4</v>
      </c>
      <c r="L437" s="32" t="s">
        <v>1416</v>
      </c>
      <c r="M437" s="28" t="s">
        <v>982</v>
      </c>
      <c r="N437" s="28" t="s">
        <v>34</v>
      </c>
    </row>
    <row r="438">
      <c r="A438" s="28">
        <v>437.0</v>
      </c>
      <c r="B438" s="29" t="s">
        <v>30</v>
      </c>
      <c r="C438" s="29" t="s">
        <v>11</v>
      </c>
      <c r="D438" s="29" t="s">
        <v>31</v>
      </c>
      <c r="E438" s="30">
        <v>44442.63172453704</v>
      </c>
      <c r="F438" s="31">
        <v>44442.63172453704</v>
      </c>
      <c r="G438" s="29">
        <v>1.327437</v>
      </c>
      <c r="H438" s="29">
        <v>103.868003</v>
      </c>
      <c r="I438" s="28" t="s">
        <v>4</v>
      </c>
      <c r="J438" s="28" t="s">
        <v>4</v>
      </c>
      <c r="L438" s="32" t="s">
        <v>1417</v>
      </c>
      <c r="M438" s="28" t="s">
        <v>982</v>
      </c>
      <c r="N438" s="28" t="s">
        <v>34</v>
      </c>
    </row>
    <row r="439">
      <c r="A439" s="28">
        <v>438.0</v>
      </c>
      <c r="B439" s="29" t="s">
        <v>30</v>
      </c>
      <c r="C439" s="29" t="s">
        <v>11</v>
      </c>
      <c r="D439" s="29" t="s">
        <v>35</v>
      </c>
      <c r="E439" s="30">
        <v>44442.657326388886</v>
      </c>
      <c r="F439" s="31">
        <v>44442.657326388886</v>
      </c>
      <c r="G439" s="29">
        <v>1.322434</v>
      </c>
      <c r="H439" s="29">
        <v>103.890224</v>
      </c>
      <c r="I439" s="28" t="s">
        <v>4</v>
      </c>
      <c r="J439" s="28" t="s">
        <v>5</v>
      </c>
      <c r="L439" s="32" t="s">
        <v>1418</v>
      </c>
      <c r="M439" s="28" t="s">
        <v>982</v>
      </c>
      <c r="N439" s="28" t="s">
        <v>34</v>
      </c>
    </row>
    <row r="440">
      <c r="A440" s="28">
        <v>439.0</v>
      </c>
      <c r="B440" s="29" t="s">
        <v>30</v>
      </c>
      <c r="C440" s="29" t="s">
        <v>11</v>
      </c>
      <c r="D440" s="29" t="s">
        <v>35</v>
      </c>
      <c r="E440" s="30">
        <v>44442.65864583333</v>
      </c>
      <c r="F440" s="31">
        <v>44442.65864583333</v>
      </c>
      <c r="G440" s="29">
        <v>1.319937</v>
      </c>
      <c r="H440" s="29">
        <v>103.879483</v>
      </c>
      <c r="I440" s="28" t="s">
        <v>4</v>
      </c>
      <c r="J440" s="28" t="s">
        <v>5</v>
      </c>
      <c r="L440" s="32" t="s">
        <v>1419</v>
      </c>
      <c r="M440" s="28" t="s">
        <v>982</v>
      </c>
      <c r="N440" s="28" t="s">
        <v>34</v>
      </c>
    </row>
    <row r="441">
      <c r="A441" s="28">
        <v>440.0</v>
      </c>
      <c r="B441" s="29" t="s">
        <v>30</v>
      </c>
      <c r="C441" s="29" t="s">
        <v>11</v>
      </c>
      <c r="D441" s="29" t="s">
        <v>35</v>
      </c>
      <c r="E441" s="30">
        <v>44442.660416666666</v>
      </c>
      <c r="F441" s="31">
        <v>44442.660416666666</v>
      </c>
      <c r="G441" s="29">
        <v>1.322906</v>
      </c>
      <c r="H441" s="29">
        <v>103.873164</v>
      </c>
      <c r="I441" s="28" t="s">
        <v>4</v>
      </c>
      <c r="J441" s="28" t="s">
        <v>5</v>
      </c>
      <c r="L441" s="32" t="s">
        <v>1420</v>
      </c>
      <c r="M441" s="28" t="s">
        <v>982</v>
      </c>
      <c r="N441" s="28" t="s">
        <v>34</v>
      </c>
    </row>
    <row r="442">
      <c r="A442" s="28">
        <v>441.0</v>
      </c>
      <c r="B442" s="29" t="s">
        <v>30</v>
      </c>
      <c r="C442" s="29" t="s">
        <v>11</v>
      </c>
      <c r="D442" s="29" t="s">
        <v>35</v>
      </c>
      <c r="E442" s="30">
        <v>44442.66054398148</v>
      </c>
      <c r="F442" s="31">
        <v>44442.66054398148</v>
      </c>
      <c r="G442" s="29">
        <v>1.323813</v>
      </c>
      <c r="H442" s="29">
        <v>103.872482</v>
      </c>
      <c r="I442" s="28" t="s">
        <v>4</v>
      </c>
      <c r="J442" s="28" t="s">
        <v>5</v>
      </c>
      <c r="L442" s="32" t="s">
        <v>1421</v>
      </c>
      <c r="M442" s="28" t="s">
        <v>982</v>
      </c>
      <c r="N442" s="28" t="s">
        <v>34</v>
      </c>
    </row>
    <row r="443">
      <c r="A443" s="28">
        <v>442.0</v>
      </c>
      <c r="B443" s="29" t="s">
        <v>30</v>
      </c>
      <c r="C443" s="29" t="s">
        <v>11</v>
      </c>
      <c r="D443" s="29" t="s">
        <v>35</v>
      </c>
      <c r="E443" s="30">
        <v>44442.66101851852</v>
      </c>
      <c r="F443" s="31">
        <v>44442.66101851852</v>
      </c>
      <c r="G443" s="29">
        <v>1.327984</v>
      </c>
      <c r="H443" s="29">
        <v>103.868384</v>
      </c>
      <c r="I443" s="28" t="s">
        <v>4</v>
      </c>
      <c r="J443" s="28" t="s">
        <v>5</v>
      </c>
      <c r="L443" s="32" t="s">
        <v>1422</v>
      </c>
      <c r="M443" s="28" t="s">
        <v>982</v>
      </c>
      <c r="N443" s="28" t="s">
        <v>34</v>
      </c>
    </row>
    <row r="444">
      <c r="A444" s="28">
        <v>443.0</v>
      </c>
      <c r="B444" s="29" t="s">
        <v>30</v>
      </c>
      <c r="C444" s="29" t="s">
        <v>11</v>
      </c>
      <c r="D444" s="29" t="s">
        <v>35</v>
      </c>
      <c r="E444" s="30">
        <v>44442.66125</v>
      </c>
      <c r="F444" s="31">
        <v>44442.66125</v>
      </c>
      <c r="G444" s="29">
        <v>1.329034</v>
      </c>
      <c r="H444" s="29">
        <v>103.865481</v>
      </c>
      <c r="I444" s="28" t="s">
        <v>4</v>
      </c>
      <c r="J444" s="28" t="s">
        <v>5</v>
      </c>
      <c r="L444" s="32" t="s">
        <v>1423</v>
      </c>
      <c r="M444" s="28" t="s">
        <v>982</v>
      </c>
      <c r="N444" s="28" t="s">
        <v>34</v>
      </c>
    </row>
    <row r="445">
      <c r="A445" s="28">
        <v>444.0</v>
      </c>
      <c r="B445" s="29" t="s">
        <v>30</v>
      </c>
      <c r="C445" s="29" t="s">
        <v>11</v>
      </c>
      <c r="D445" s="29" t="s">
        <v>35</v>
      </c>
      <c r="E445" s="30">
        <v>44442.661631944444</v>
      </c>
      <c r="F445" s="31">
        <v>44442.661631944444</v>
      </c>
      <c r="G445" s="29">
        <v>1.330202</v>
      </c>
      <c r="H445" s="29">
        <v>103.862571</v>
      </c>
      <c r="I445" s="28" t="s">
        <v>4</v>
      </c>
      <c r="J445" s="28" t="s">
        <v>5</v>
      </c>
      <c r="L445" s="32" t="s">
        <v>1424</v>
      </c>
      <c r="M445" s="28" t="s">
        <v>982</v>
      </c>
      <c r="N445" s="28" t="s">
        <v>34</v>
      </c>
    </row>
    <row r="446">
      <c r="A446" s="28">
        <v>445.0</v>
      </c>
      <c r="B446" s="29" t="s">
        <v>30</v>
      </c>
      <c r="C446" s="29" t="s">
        <v>11</v>
      </c>
      <c r="D446" s="29" t="s">
        <v>35</v>
      </c>
      <c r="E446" s="30">
        <v>44442.66253472222</v>
      </c>
      <c r="F446" s="31">
        <v>44442.66253472222</v>
      </c>
      <c r="G446" s="29">
        <v>1.331315</v>
      </c>
      <c r="H446" s="29">
        <v>103.860338</v>
      </c>
      <c r="I446" s="28" t="s">
        <v>4</v>
      </c>
      <c r="J446" s="28" t="s">
        <v>5</v>
      </c>
      <c r="L446" s="32" t="s">
        <v>1425</v>
      </c>
      <c r="M446" s="28" t="s">
        <v>982</v>
      </c>
      <c r="N446" s="28" t="s">
        <v>34</v>
      </c>
    </row>
    <row r="447">
      <c r="A447" s="28">
        <v>446.0</v>
      </c>
      <c r="B447" s="29" t="s">
        <v>30</v>
      </c>
      <c r="C447" s="29" t="s">
        <v>11</v>
      </c>
      <c r="D447" s="29" t="s">
        <v>35</v>
      </c>
      <c r="E447" s="30">
        <v>44442.66305555555</v>
      </c>
      <c r="F447" s="31">
        <v>44442.66305555555</v>
      </c>
      <c r="G447" s="29">
        <v>1.3344</v>
      </c>
      <c r="H447" s="29">
        <v>103.86195</v>
      </c>
      <c r="I447" s="28" t="s">
        <v>4</v>
      </c>
      <c r="J447" s="28" t="s">
        <v>5</v>
      </c>
      <c r="L447" s="32" t="s">
        <v>1426</v>
      </c>
      <c r="M447" s="28" t="s">
        <v>982</v>
      </c>
      <c r="N447" s="28" t="s">
        <v>34</v>
      </c>
    </row>
    <row r="448">
      <c r="A448" s="28">
        <v>447.0</v>
      </c>
      <c r="B448" s="29" t="s">
        <v>30</v>
      </c>
      <c r="C448" s="29" t="s">
        <v>11</v>
      </c>
      <c r="D448" s="29" t="s">
        <v>35</v>
      </c>
      <c r="E448" s="30">
        <v>44442.66339120371</v>
      </c>
      <c r="F448" s="31">
        <v>44442.66339120371</v>
      </c>
      <c r="G448" s="29">
        <v>1.33853</v>
      </c>
      <c r="H448" s="29">
        <v>103.861784</v>
      </c>
      <c r="I448" s="28" t="s">
        <v>4</v>
      </c>
      <c r="J448" s="28" t="s">
        <v>5</v>
      </c>
      <c r="L448" s="32" t="s">
        <v>1427</v>
      </c>
      <c r="M448" s="28" t="s">
        <v>982</v>
      </c>
      <c r="N448" s="28" t="s">
        <v>34</v>
      </c>
    </row>
    <row r="449">
      <c r="A449" s="28">
        <v>448.0</v>
      </c>
      <c r="B449" s="29" t="s">
        <v>30</v>
      </c>
      <c r="C449" s="29" t="s">
        <v>11</v>
      </c>
      <c r="D449" s="29" t="s">
        <v>35</v>
      </c>
      <c r="E449" s="30">
        <v>44442.66875</v>
      </c>
      <c r="F449" s="31">
        <v>44442.66875</v>
      </c>
      <c r="G449" s="29">
        <v>1.397627</v>
      </c>
      <c r="H449" s="29">
        <v>103.854686</v>
      </c>
      <c r="I449" s="28" t="s">
        <v>4</v>
      </c>
      <c r="J449" s="28" t="s">
        <v>5</v>
      </c>
      <c r="L449" s="32" t="s">
        <v>1428</v>
      </c>
      <c r="M449" s="28" t="s">
        <v>982</v>
      </c>
      <c r="N449" s="28" t="s">
        <v>34</v>
      </c>
    </row>
    <row r="450">
      <c r="A450" s="28">
        <v>449.0</v>
      </c>
      <c r="B450" s="29" t="s">
        <v>30</v>
      </c>
      <c r="C450" s="29" t="s">
        <v>11</v>
      </c>
      <c r="D450" s="29" t="s">
        <v>35</v>
      </c>
      <c r="E450" s="30">
        <v>44442.67050925926</v>
      </c>
      <c r="F450" s="31">
        <v>44442.67050925926</v>
      </c>
      <c r="G450" s="29">
        <v>1.393577</v>
      </c>
      <c r="H450" s="29">
        <v>103.83149</v>
      </c>
      <c r="I450" s="28" t="s">
        <v>4</v>
      </c>
      <c r="J450" s="28" t="s">
        <v>5</v>
      </c>
      <c r="L450" s="32" t="s">
        <v>1429</v>
      </c>
      <c r="M450" s="28" t="s">
        <v>982</v>
      </c>
      <c r="N450" s="28" t="s">
        <v>34</v>
      </c>
    </row>
    <row r="451">
      <c r="A451" s="28">
        <v>450.0</v>
      </c>
      <c r="B451" s="29" t="s">
        <v>30</v>
      </c>
      <c r="C451" s="29" t="s">
        <v>11</v>
      </c>
      <c r="D451" s="29" t="s">
        <v>35</v>
      </c>
      <c r="E451" s="30">
        <v>44442.6706712963</v>
      </c>
      <c r="F451" s="31">
        <v>44442.6706712963</v>
      </c>
      <c r="G451" s="29">
        <v>1.393086</v>
      </c>
      <c r="H451" s="29">
        <v>103.829527</v>
      </c>
      <c r="I451" s="28" t="s">
        <v>4</v>
      </c>
      <c r="J451" s="28" t="s">
        <v>5</v>
      </c>
      <c r="L451" s="32" t="s">
        <v>1430</v>
      </c>
      <c r="M451" s="28" t="s">
        <v>982</v>
      </c>
      <c r="N451" s="28" t="s">
        <v>34</v>
      </c>
    </row>
    <row r="452">
      <c r="A452" s="28">
        <v>451.0</v>
      </c>
      <c r="B452" s="29" t="s">
        <v>30</v>
      </c>
      <c r="C452" s="29" t="s">
        <v>11</v>
      </c>
      <c r="D452" s="29" t="s">
        <v>35</v>
      </c>
      <c r="E452" s="30">
        <v>44442.671377314815</v>
      </c>
      <c r="F452" s="31">
        <v>44442.671377314815</v>
      </c>
      <c r="G452" s="29">
        <v>1.393556</v>
      </c>
      <c r="H452" s="29">
        <v>103.820686</v>
      </c>
      <c r="I452" s="28" t="s">
        <v>4</v>
      </c>
      <c r="J452" s="28" t="s">
        <v>5</v>
      </c>
      <c r="L452" s="32" t="s">
        <v>1431</v>
      </c>
      <c r="M452" s="28" t="s">
        <v>982</v>
      </c>
      <c r="N452" s="28" t="s">
        <v>34</v>
      </c>
    </row>
    <row r="453">
      <c r="A453" s="28">
        <v>452.0</v>
      </c>
      <c r="B453" s="29" t="s">
        <v>30</v>
      </c>
      <c r="C453" s="29" t="s">
        <v>11</v>
      </c>
      <c r="D453" s="29" t="s">
        <v>35</v>
      </c>
      <c r="E453" s="30">
        <v>44442.67186342592</v>
      </c>
      <c r="F453" s="31">
        <v>44442.67186342592</v>
      </c>
      <c r="G453" s="29">
        <v>1.390823</v>
      </c>
      <c r="H453" s="29">
        <v>103.81829</v>
      </c>
      <c r="I453" s="28" t="s">
        <v>4</v>
      </c>
      <c r="J453" s="28" t="s">
        <v>5</v>
      </c>
      <c r="L453" s="32" t="s">
        <v>1432</v>
      </c>
      <c r="M453" s="28" t="s">
        <v>982</v>
      </c>
      <c r="N453" s="28" t="s">
        <v>34</v>
      </c>
    </row>
    <row r="454">
      <c r="A454" s="28">
        <v>453.0</v>
      </c>
      <c r="B454" s="29" t="s">
        <v>30</v>
      </c>
      <c r="C454" s="29" t="s">
        <v>11</v>
      </c>
      <c r="D454" s="29" t="s">
        <v>64</v>
      </c>
      <c r="E454" s="30">
        <v>44442.703194444446</v>
      </c>
      <c r="F454" s="31">
        <v>44442.703194444446</v>
      </c>
      <c r="G454" s="29">
        <v>1.393207</v>
      </c>
      <c r="H454" s="29">
        <v>103.81871</v>
      </c>
      <c r="I454" s="28" t="s">
        <v>4</v>
      </c>
      <c r="J454" s="28" t="s">
        <v>4</v>
      </c>
      <c r="L454" s="32" t="s">
        <v>1433</v>
      </c>
      <c r="M454" s="28" t="s">
        <v>982</v>
      </c>
      <c r="N454" s="28" t="s">
        <v>34</v>
      </c>
    </row>
    <row r="455">
      <c r="A455" s="28">
        <v>454.0</v>
      </c>
      <c r="B455" s="29" t="s">
        <v>30</v>
      </c>
      <c r="C455" s="29" t="s">
        <v>11</v>
      </c>
      <c r="D455" s="29" t="s">
        <v>31</v>
      </c>
      <c r="E455" s="30">
        <v>44442.70972222222</v>
      </c>
      <c r="F455" s="31">
        <v>44442.70972222222</v>
      </c>
      <c r="G455" s="29">
        <v>1.42827</v>
      </c>
      <c r="H455" s="29">
        <v>103.798898</v>
      </c>
      <c r="I455" s="28" t="s">
        <v>4</v>
      </c>
      <c r="J455" s="28" t="s">
        <v>4</v>
      </c>
      <c r="L455" s="32" t="s">
        <v>1434</v>
      </c>
      <c r="M455" s="28" t="s">
        <v>982</v>
      </c>
      <c r="N455" s="28" t="s">
        <v>34</v>
      </c>
    </row>
    <row r="456">
      <c r="A456" s="28">
        <v>455.0</v>
      </c>
      <c r="B456" s="29" t="s">
        <v>30</v>
      </c>
      <c r="C456" s="29" t="s">
        <v>11</v>
      </c>
      <c r="D456" s="29" t="s">
        <v>31</v>
      </c>
      <c r="E456" s="30">
        <v>44442.71371527778</v>
      </c>
      <c r="F456" s="31">
        <v>44442.71371527778</v>
      </c>
      <c r="G456" s="29">
        <v>1.428695</v>
      </c>
      <c r="H456" s="29">
        <v>103.79829</v>
      </c>
      <c r="I456" s="28" t="s">
        <v>4</v>
      </c>
      <c r="J456" s="28" t="s">
        <v>4</v>
      </c>
      <c r="L456" s="32" t="s">
        <v>1435</v>
      </c>
      <c r="M456" s="28" t="s">
        <v>982</v>
      </c>
      <c r="N456" s="28" t="s">
        <v>34</v>
      </c>
    </row>
    <row r="457">
      <c r="A457" s="28">
        <v>456.0</v>
      </c>
      <c r="B457" s="29" t="s">
        <v>30</v>
      </c>
      <c r="C457" s="29" t="s">
        <v>11</v>
      </c>
      <c r="D457" s="29" t="s">
        <v>31</v>
      </c>
      <c r="E457" s="30">
        <v>44442.71399305556</v>
      </c>
      <c r="F457" s="31">
        <v>44442.71399305556</v>
      </c>
      <c r="G457" s="29">
        <v>1.428497</v>
      </c>
      <c r="H457" s="29">
        <v>103.798417</v>
      </c>
      <c r="I457" s="28" t="s">
        <v>4</v>
      </c>
      <c r="J457" s="28" t="s">
        <v>4</v>
      </c>
      <c r="L457" s="32" t="s">
        <v>1436</v>
      </c>
      <c r="M457" s="28" t="s">
        <v>982</v>
      </c>
      <c r="N457" s="28" t="s">
        <v>34</v>
      </c>
    </row>
    <row r="458">
      <c r="A458" s="28">
        <v>457.0</v>
      </c>
      <c r="B458" s="29" t="s">
        <v>30</v>
      </c>
      <c r="C458" s="29" t="s">
        <v>11</v>
      </c>
      <c r="D458" s="29" t="s">
        <v>64</v>
      </c>
      <c r="E458" s="30">
        <v>44442.72292824074</v>
      </c>
      <c r="F458" s="31">
        <v>44442.72292824074</v>
      </c>
      <c r="G458" s="29">
        <v>1.429307</v>
      </c>
      <c r="H458" s="29">
        <v>103.800751</v>
      </c>
      <c r="I458" s="28" t="s">
        <v>4</v>
      </c>
      <c r="J458" s="28" t="s">
        <v>4</v>
      </c>
      <c r="L458" s="32" t="s">
        <v>1437</v>
      </c>
      <c r="M458" s="28" t="s">
        <v>982</v>
      </c>
      <c r="N458" s="28" t="s">
        <v>34</v>
      </c>
    </row>
    <row r="459">
      <c r="A459" s="28">
        <v>458.0</v>
      </c>
      <c r="B459" s="29" t="s">
        <v>30</v>
      </c>
      <c r="C459" s="29" t="s">
        <v>11</v>
      </c>
      <c r="D459" s="29" t="s">
        <v>31</v>
      </c>
      <c r="E459" s="30">
        <v>44442.72429398148</v>
      </c>
      <c r="F459" s="31">
        <v>44442.72429398148</v>
      </c>
      <c r="G459" s="29">
        <v>1.431513</v>
      </c>
      <c r="H459" s="29">
        <v>103.80274</v>
      </c>
      <c r="I459" s="28" t="s">
        <v>4</v>
      </c>
      <c r="J459" s="28" t="s">
        <v>4</v>
      </c>
      <c r="L459" s="32" t="s">
        <v>1438</v>
      </c>
      <c r="M459" s="28" t="s">
        <v>982</v>
      </c>
      <c r="N459" s="28" t="s">
        <v>34</v>
      </c>
    </row>
    <row r="460">
      <c r="A460" s="28">
        <v>459.0</v>
      </c>
      <c r="B460" s="29" t="s">
        <v>30</v>
      </c>
      <c r="C460" s="29" t="s">
        <v>11</v>
      </c>
      <c r="D460" s="29" t="s">
        <v>31</v>
      </c>
      <c r="E460" s="30">
        <v>44442.72912037037</v>
      </c>
      <c r="F460" s="31">
        <v>44442.72912037037</v>
      </c>
      <c r="G460" s="29">
        <v>1.432964</v>
      </c>
      <c r="H460" s="29">
        <v>103.788141</v>
      </c>
      <c r="I460" s="28" t="s">
        <v>4</v>
      </c>
      <c r="J460" s="28" t="s">
        <v>4</v>
      </c>
      <c r="L460" s="32" t="s">
        <v>1439</v>
      </c>
      <c r="M460" s="28" t="s">
        <v>982</v>
      </c>
      <c r="N460" s="28" t="s">
        <v>34</v>
      </c>
    </row>
    <row r="461">
      <c r="A461" s="28">
        <v>460.0</v>
      </c>
      <c r="B461" s="29" t="s">
        <v>30</v>
      </c>
      <c r="C461" s="29" t="s">
        <v>11</v>
      </c>
      <c r="D461" s="29" t="s">
        <v>35</v>
      </c>
      <c r="E461" s="30">
        <v>44442.738541666666</v>
      </c>
      <c r="F461" s="31">
        <v>44442.738541666666</v>
      </c>
      <c r="G461" s="29">
        <v>1.345018</v>
      </c>
      <c r="H461" s="29">
        <v>103.788046</v>
      </c>
      <c r="I461" s="28" t="s">
        <v>4</v>
      </c>
      <c r="J461" s="28" t="s">
        <v>5</v>
      </c>
      <c r="L461" s="32" t="s">
        <v>1440</v>
      </c>
      <c r="M461" s="28" t="s">
        <v>982</v>
      </c>
      <c r="N461" s="28" t="s">
        <v>34</v>
      </c>
    </row>
    <row r="462">
      <c r="A462" s="28">
        <v>461.0</v>
      </c>
      <c r="B462" s="29" t="s">
        <v>30</v>
      </c>
      <c r="C462" s="29" t="s">
        <v>11</v>
      </c>
      <c r="D462" s="29" t="s">
        <v>31</v>
      </c>
      <c r="E462" s="30">
        <v>44442.74024305555</v>
      </c>
      <c r="F462" s="31">
        <v>44442.74024305555</v>
      </c>
      <c r="G462" s="29">
        <v>1.3331</v>
      </c>
      <c r="H462" s="29">
        <v>103.771079</v>
      </c>
      <c r="I462" s="28" t="s">
        <v>4</v>
      </c>
      <c r="J462" s="28" t="s">
        <v>4</v>
      </c>
      <c r="L462" s="32" t="s">
        <v>1441</v>
      </c>
      <c r="M462" s="28" t="s">
        <v>982</v>
      </c>
      <c r="N462" s="28" t="s">
        <v>34</v>
      </c>
    </row>
    <row r="463">
      <c r="A463" s="28">
        <v>462.0</v>
      </c>
      <c r="B463" s="29" t="s">
        <v>30</v>
      </c>
      <c r="C463" s="29" t="s">
        <v>11</v>
      </c>
      <c r="D463" s="29" t="s">
        <v>64</v>
      </c>
      <c r="E463" s="30">
        <v>44442.74113425926</v>
      </c>
      <c r="F463" s="31">
        <v>44442.74113425926</v>
      </c>
      <c r="G463" s="29">
        <v>1.335035</v>
      </c>
      <c r="H463" s="29">
        <v>103.760119</v>
      </c>
      <c r="I463" s="28" t="s">
        <v>4</v>
      </c>
      <c r="J463" s="28" t="s">
        <v>4</v>
      </c>
      <c r="L463" s="32" t="s">
        <v>1442</v>
      </c>
      <c r="M463" s="28" t="s">
        <v>982</v>
      </c>
      <c r="N463" s="28" t="s">
        <v>34</v>
      </c>
    </row>
    <row r="464">
      <c r="A464" s="28">
        <v>463.0</v>
      </c>
      <c r="B464" s="29" t="s">
        <v>30</v>
      </c>
      <c r="C464" s="29" t="s">
        <v>11</v>
      </c>
      <c r="D464" s="29" t="s">
        <v>31</v>
      </c>
      <c r="E464" s="30">
        <v>44442.75003472222</v>
      </c>
      <c r="F464" s="31">
        <v>44442.75003472222</v>
      </c>
      <c r="G464" s="29">
        <v>1.341108</v>
      </c>
      <c r="H464" s="29">
        <v>103.704368</v>
      </c>
      <c r="I464" s="28" t="s">
        <v>4</v>
      </c>
      <c r="J464" s="28" t="s">
        <v>4</v>
      </c>
      <c r="L464" s="32" t="s">
        <v>1443</v>
      </c>
      <c r="M464" s="28" t="s">
        <v>982</v>
      </c>
      <c r="N464" s="28" t="s">
        <v>34</v>
      </c>
    </row>
    <row r="465">
      <c r="A465" s="28">
        <v>464.0</v>
      </c>
      <c r="B465" s="29" t="s">
        <v>30</v>
      </c>
      <c r="C465" s="29" t="s">
        <v>11</v>
      </c>
      <c r="D465" s="29" t="s">
        <v>31</v>
      </c>
      <c r="E465" s="30">
        <v>44442.77637731482</v>
      </c>
      <c r="F465" s="31">
        <v>44442.77637731482</v>
      </c>
      <c r="G465" s="29">
        <v>1.328566</v>
      </c>
      <c r="H465" s="29">
        <v>103.708511</v>
      </c>
      <c r="I465" s="28" t="s">
        <v>4</v>
      </c>
      <c r="J465" s="28" t="s">
        <v>4</v>
      </c>
      <c r="L465" s="32" t="s">
        <v>1444</v>
      </c>
      <c r="M465" s="28" t="s">
        <v>982</v>
      </c>
      <c r="N465" s="28" t="s">
        <v>34</v>
      </c>
    </row>
    <row r="466">
      <c r="A466" s="28">
        <v>465.0</v>
      </c>
      <c r="B466" s="29" t="s">
        <v>30</v>
      </c>
      <c r="C466" s="29" t="s">
        <v>11</v>
      </c>
      <c r="D466" s="29" t="s">
        <v>31</v>
      </c>
      <c r="E466" s="30">
        <v>44442.789039351854</v>
      </c>
      <c r="F466" s="31">
        <v>44442.789039351854</v>
      </c>
      <c r="G466" s="29">
        <v>1.332458</v>
      </c>
      <c r="H466" s="29">
        <v>103.767773</v>
      </c>
      <c r="I466" s="28" t="s">
        <v>4</v>
      </c>
      <c r="J466" s="28" t="s">
        <v>4</v>
      </c>
      <c r="L466" s="32" t="s">
        <v>1445</v>
      </c>
      <c r="M466" s="28" t="s">
        <v>982</v>
      </c>
      <c r="N466" s="28" t="s">
        <v>34</v>
      </c>
    </row>
    <row r="467">
      <c r="A467" s="28">
        <v>466.0</v>
      </c>
      <c r="B467" s="29" t="s">
        <v>30</v>
      </c>
      <c r="C467" s="29" t="s">
        <v>11</v>
      </c>
      <c r="D467" s="29" t="s">
        <v>64</v>
      </c>
      <c r="E467" s="30">
        <v>44442.79834490741</v>
      </c>
      <c r="F467" s="31">
        <v>44442.79834490741</v>
      </c>
      <c r="G467" s="29">
        <v>1.347065</v>
      </c>
      <c r="H467" s="29">
        <v>103.838314</v>
      </c>
      <c r="I467" s="28" t="s">
        <v>4</v>
      </c>
      <c r="J467" s="28" t="s">
        <v>4</v>
      </c>
      <c r="L467" s="32" t="s">
        <v>1446</v>
      </c>
      <c r="M467" s="28" t="s">
        <v>982</v>
      </c>
      <c r="N467" s="28" t="s">
        <v>34</v>
      </c>
    </row>
    <row r="468">
      <c r="A468" s="28">
        <v>467.0</v>
      </c>
      <c r="B468" s="29" t="s">
        <v>30</v>
      </c>
      <c r="C468" s="29" t="s">
        <v>11</v>
      </c>
      <c r="D468" s="29" t="s">
        <v>64</v>
      </c>
      <c r="E468" s="30">
        <v>44442.799155092594</v>
      </c>
      <c r="F468" s="31">
        <v>44442.799155092594</v>
      </c>
      <c r="G468" s="29">
        <v>1.353508</v>
      </c>
      <c r="H468" s="29">
        <v>103.833955</v>
      </c>
      <c r="I468" s="28" t="s">
        <v>4</v>
      </c>
      <c r="J468" s="28" t="s">
        <v>4</v>
      </c>
      <c r="L468" s="32" t="s">
        <v>1447</v>
      </c>
      <c r="M468" s="28" t="s">
        <v>982</v>
      </c>
      <c r="N468" s="28" t="s">
        <v>34</v>
      </c>
    </row>
    <row r="469">
      <c r="A469" s="28">
        <v>468.0</v>
      </c>
      <c r="B469" s="29" t="s">
        <v>30</v>
      </c>
      <c r="C469" s="29" t="s">
        <v>11</v>
      </c>
      <c r="D469" s="29" t="s">
        <v>64</v>
      </c>
      <c r="E469" s="30">
        <v>44442.90133101852</v>
      </c>
      <c r="F469" s="31">
        <v>44442.90133101852</v>
      </c>
      <c r="G469" s="29">
        <v>1.42144</v>
      </c>
      <c r="H469" s="29">
        <v>103.796635</v>
      </c>
      <c r="I469" s="28" t="s">
        <v>4</v>
      </c>
      <c r="J469" s="28" t="s">
        <v>4</v>
      </c>
      <c r="L469" s="32" t="s">
        <v>1448</v>
      </c>
      <c r="M469" s="28" t="s">
        <v>982</v>
      </c>
      <c r="N469" s="28" t="s">
        <v>34</v>
      </c>
    </row>
    <row r="470">
      <c r="A470" s="28">
        <v>469.0</v>
      </c>
      <c r="B470" s="29" t="s">
        <v>30</v>
      </c>
      <c r="C470" s="29" t="s">
        <v>11</v>
      </c>
      <c r="D470" s="29" t="s">
        <v>35</v>
      </c>
      <c r="E470" s="30">
        <v>44442.90524305555</v>
      </c>
      <c r="F470" s="31">
        <v>44442.90524305555</v>
      </c>
      <c r="G470" s="29">
        <v>1.427922</v>
      </c>
      <c r="H470" s="29">
        <v>103.798893</v>
      </c>
      <c r="I470" s="28" t="s">
        <v>4</v>
      </c>
      <c r="J470" s="28" t="s">
        <v>5</v>
      </c>
      <c r="L470" s="32" t="s">
        <v>1449</v>
      </c>
      <c r="M470" s="28" t="s">
        <v>982</v>
      </c>
      <c r="N470" s="28" t="s">
        <v>34</v>
      </c>
    </row>
    <row r="471">
      <c r="A471" s="28">
        <v>470.0</v>
      </c>
      <c r="B471" s="29" t="s">
        <v>30</v>
      </c>
      <c r="C471" s="29" t="s">
        <v>11</v>
      </c>
      <c r="D471" s="29" t="s">
        <v>35</v>
      </c>
      <c r="E471" s="30">
        <v>44442.905543981484</v>
      </c>
      <c r="F471" s="31">
        <v>44442.905543981484</v>
      </c>
      <c r="G471" s="29">
        <v>1.428621</v>
      </c>
      <c r="H471" s="29">
        <v>103.798816</v>
      </c>
      <c r="I471" s="28" t="s">
        <v>4</v>
      </c>
      <c r="J471" s="28" t="s">
        <v>5</v>
      </c>
      <c r="L471" s="32" t="s">
        <v>1450</v>
      </c>
      <c r="M471" s="28" t="s">
        <v>982</v>
      </c>
      <c r="N471" s="28" t="s">
        <v>34</v>
      </c>
    </row>
    <row r="472">
      <c r="A472" s="28">
        <v>471.0</v>
      </c>
      <c r="B472" s="29" t="s">
        <v>30</v>
      </c>
      <c r="C472" s="29" t="s">
        <v>11</v>
      </c>
      <c r="D472" s="29" t="s">
        <v>35</v>
      </c>
      <c r="E472" s="30">
        <v>44442.906006944446</v>
      </c>
      <c r="F472" s="31">
        <v>44442.906006944446</v>
      </c>
      <c r="G472" s="29">
        <v>1.428474</v>
      </c>
      <c r="H472" s="29">
        <v>103.799943</v>
      </c>
      <c r="I472" s="28" t="s">
        <v>4</v>
      </c>
      <c r="J472" s="28" t="s">
        <v>5</v>
      </c>
      <c r="L472" s="32" t="s">
        <v>1451</v>
      </c>
      <c r="M472" s="28" t="s">
        <v>982</v>
      </c>
      <c r="N472" s="28" t="s">
        <v>34</v>
      </c>
    </row>
    <row r="473">
      <c r="A473" s="28">
        <v>472.0</v>
      </c>
      <c r="B473" s="29" t="s">
        <v>30</v>
      </c>
      <c r="C473" s="29" t="s">
        <v>11</v>
      </c>
      <c r="D473" s="29" t="s">
        <v>35</v>
      </c>
      <c r="E473" s="30">
        <v>44442.90837962963</v>
      </c>
      <c r="F473" s="31">
        <v>44442.90837962963</v>
      </c>
      <c r="G473" s="29">
        <v>1.432634</v>
      </c>
      <c r="H473" s="29">
        <v>103.80326</v>
      </c>
      <c r="I473" s="28" t="s">
        <v>4</v>
      </c>
      <c r="J473" s="28" t="s">
        <v>5</v>
      </c>
      <c r="L473" s="32" t="s">
        <v>1452</v>
      </c>
      <c r="M473" s="28" t="s">
        <v>982</v>
      </c>
      <c r="N473" s="28" t="s">
        <v>34</v>
      </c>
    </row>
    <row r="474">
      <c r="A474" s="28">
        <v>473.0</v>
      </c>
      <c r="B474" s="29" t="s">
        <v>30</v>
      </c>
      <c r="C474" s="29" t="s">
        <v>11</v>
      </c>
      <c r="D474" s="29" t="s">
        <v>35</v>
      </c>
      <c r="E474" s="30">
        <v>44442.909791666665</v>
      </c>
      <c r="F474" s="31">
        <v>44442.909791666665</v>
      </c>
      <c r="G474" s="29">
        <v>1.422893</v>
      </c>
      <c r="H474" s="29">
        <v>103.795832</v>
      </c>
      <c r="I474" s="28" t="s">
        <v>4</v>
      </c>
      <c r="J474" s="28" t="s">
        <v>5</v>
      </c>
      <c r="L474" s="32" t="s">
        <v>1453</v>
      </c>
      <c r="M474" s="28" t="s">
        <v>982</v>
      </c>
      <c r="N474" s="28" t="s">
        <v>34</v>
      </c>
    </row>
    <row r="475">
      <c r="A475" s="28">
        <v>474.0</v>
      </c>
      <c r="B475" s="29" t="s">
        <v>30</v>
      </c>
      <c r="C475" s="29" t="s">
        <v>11</v>
      </c>
      <c r="D475" s="29" t="s">
        <v>35</v>
      </c>
      <c r="E475" s="30">
        <v>44442.91048611111</v>
      </c>
      <c r="F475" s="31">
        <v>44442.91048611111</v>
      </c>
      <c r="G475" s="29">
        <v>1.417993</v>
      </c>
      <c r="H475" s="29">
        <v>103.802116</v>
      </c>
      <c r="I475" s="28" t="s">
        <v>4</v>
      </c>
      <c r="J475" s="28" t="s">
        <v>5</v>
      </c>
      <c r="L475" s="32" t="s">
        <v>1454</v>
      </c>
      <c r="M475" s="28" t="s">
        <v>982</v>
      </c>
      <c r="N475" s="28" t="s">
        <v>34</v>
      </c>
    </row>
    <row r="476">
      <c r="A476" s="28">
        <v>475.0</v>
      </c>
      <c r="B476" s="29" t="s">
        <v>30</v>
      </c>
      <c r="C476" s="29" t="s">
        <v>11</v>
      </c>
      <c r="D476" s="29" t="s">
        <v>35</v>
      </c>
      <c r="E476" s="30">
        <v>44442.91217592593</v>
      </c>
      <c r="F476" s="31">
        <v>44442.91217592593</v>
      </c>
      <c r="G476" s="29">
        <v>1.400877</v>
      </c>
      <c r="H476" s="29">
        <v>103.81287</v>
      </c>
      <c r="I476" s="28" t="s">
        <v>4</v>
      </c>
      <c r="J476" s="28" t="s">
        <v>5</v>
      </c>
      <c r="L476" s="32" t="s">
        <v>1455</v>
      </c>
      <c r="M476" s="28" t="s">
        <v>982</v>
      </c>
      <c r="N476" s="28" t="s">
        <v>34</v>
      </c>
    </row>
    <row r="477">
      <c r="A477" s="28">
        <v>476.0</v>
      </c>
      <c r="B477" s="29" t="s">
        <v>30</v>
      </c>
      <c r="C477" s="29" t="s">
        <v>11</v>
      </c>
      <c r="D477" s="29" t="s">
        <v>35</v>
      </c>
      <c r="E477" s="30">
        <v>44442.9134375</v>
      </c>
      <c r="F477" s="31">
        <v>44442.9134375</v>
      </c>
      <c r="G477" s="29">
        <v>1.394501</v>
      </c>
      <c r="H477" s="29">
        <v>103.818581</v>
      </c>
      <c r="I477" s="28" t="s">
        <v>4</v>
      </c>
      <c r="J477" s="28" t="s">
        <v>5</v>
      </c>
      <c r="L477" s="32" t="s">
        <v>1456</v>
      </c>
      <c r="M477" s="28" t="s">
        <v>982</v>
      </c>
      <c r="N477" s="28" t="s">
        <v>34</v>
      </c>
    </row>
    <row r="478">
      <c r="A478" s="28">
        <v>477.0</v>
      </c>
      <c r="B478" s="29" t="s">
        <v>30</v>
      </c>
      <c r="C478" s="29" t="s">
        <v>11</v>
      </c>
      <c r="D478" s="29" t="s">
        <v>35</v>
      </c>
      <c r="E478" s="30">
        <v>44442.913668981484</v>
      </c>
      <c r="F478" s="31">
        <v>44442.913668981484</v>
      </c>
      <c r="G478" s="29">
        <v>1.3929</v>
      </c>
      <c r="H478" s="29">
        <v>103.818465</v>
      </c>
      <c r="I478" s="28" t="s">
        <v>4</v>
      </c>
      <c r="J478" s="28" t="s">
        <v>5</v>
      </c>
      <c r="L478" s="32" t="s">
        <v>1457</v>
      </c>
      <c r="M478" s="28" t="s">
        <v>982</v>
      </c>
      <c r="N478" s="28" t="s">
        <v>34</v>
      </c>
    </row>
    <row r="479">
      <c r="A479" s="28">
        <v>478.0</v>
      </c>
      <c r="B479" s="29" t="s">
        <v>30</v>
      </c>
      <c r="C479" s="29" t="s">
        <v>11</v>
      </c>
      <c r="D479" s="29" t="s">
        <v>35</v>
      </c>
      <c r="E479" s="30">
        <v>44442.91371527778</v>
      </c>
      <c r="F479" s="31">
        <v>44442.91371527778</v>
      </c>
      <c r="G479" s="29">
        <v>1.392491</v>
      </c>
      <c r="H479" s="29">
        <v>103.818347</v>
      </c>
      <c r="I479" s="28" t="s">
        <v>4</v>
      </c>
      <c r="J479" s="28" t="s">
        <v>5</v>
      </c>
      <c r="L479" s="32" t="s">
        <v>1458</v>
      </c>
      <c r="M479" s="28" t="s">
        <v>982</v>
      </c>
      <c r="N479" s="28" t="s">
        <v>34</v>
      </c>
    </row>
    <row r="480">
      <c r="A480" s="28">
        <v>479.0</v>
      </c>
      <c r="B480" s="29" t="s">
        <v>30</v>
      </c>
      <c r="C480" s="29" t="s">
        <v>11</v>
      </c>
      <c r="D480" s="29" t="s">
        <v>35</v>
      </c>
      <c r="E480" s="30">
        <v>44442.91520833333</v>
      </c>
      <c r="F480" s="31">
        <v>44442.91520833333</v>
      </c>
      <c r="G480" s="29">
        <v>1.385913</v>
      </c>
      <c r="H480" s="29">
        <v>103.826196</v>
      </c>
      <c r="I480" s="28" t="s">
        <v>4</v>
      </c>
      <c r="J480" s="28" t="s">
        <v>5</v>
      </c>
      <c r="L480" s="32" t="s">
        <v>1459</v>
      </c>
      <c r="M480" s="28" t="s">
        <v>982</v>
      </c>
      <c r="N480" s="28" t="s">
        <v>34</v>
      </c>
    </row>
    <row r="481">
      <c r="A481" s="28">
        <v>480.0</v>
      </c>
      <c r="B481" s="29" t="s">
        <v>30</v>
      </c>
      <c r="C481" s="29" t="s">
        <v>11</v>
      </c>
      <c r="D481" s="29" t="s">
        <v>35</v>
      </c>
      <c r="E481" s="30">
        <v>44442.91559027778</v>
      </c>
      <c r="F481" s="31">
        <v>44442.91559027778</v>
      </c>
      <c r="G481" s="29">
        <v>1.386242</v>
      </c>
      <c r="H481" s="29">
        <v>103.827768</v>
      </c>
      <c r="I481" s="28" t="s">
        <v>4</v>
      </c>
      <c r="J481" s="28" t="s">
        <v>5</v>
      </c>
      <c r="L481" s="32" t="s">
        <v>1460</v>
      </c>
      <c r="M481" s="28" t="s">
        <v>982</v>
      </c>
      <c r="N481" s="28" t="s">
        <v>34</v>
      </c>
    </row>
    <row r="482">
      <c r="A482" s="28">
        <v>481.0</v>
      </c>
      <c r="B482" s="29" t="s">
        <v>30</v>
      </c>
      <c r="C482" s="29" t="s">
        <v>11</v>
      </c>
      <c r="D482" s="29" t="s">
        <v>31</v>
      </c>
      <c r="E482" s="30">
        <v>44442.93361111111</v>
      </c>
      <c r="F482" s="31">
        <v>44442.93361111111</v>
      </c>
      <c r="G482" s="29">
        <v>1.382236</v>
      </c>
      <c r="H482" s="29">
        <v>103.826537</v>
      </c>
      <c r="I482" s="28" t="s">
        <v>4</v>
      </c>
      <c r="J482" s="28" t="s">
        <v>4</v>
      </c>
      <c r="L482" s="32" t="s">
        <v>1461</v>
      </c>
      <c r="M482" s="28" t="s">
        <v>982</v>
      </c>
      <c r="N482" s="28" t="s">
        <v>34</v>
      </c>
    </row>
    <row r="483">
      <c r="A483" s="28">
        <v>482.0</v>
      </c>
      <c r="B483" s="29" t="s">
        <v>30</v>
      </c>
      <c r="C483" s="29" t="s">
        <v>11</v>
      </c>
      <c r="D483" s="29" t="s">
        <v>31</v>
      </c>
      <c r="E483" s="30">
        <v>44443.0</v>
      </c>
      <c r="F483" s="31">
        <v>44443.388553240744</v>
      </c>
      <c r="G483" s="29">
        <v>1.353709</v>
      </c>
      <c r="H483" s="29">
        <v>103.834046</v>
      </c>
      <c r="I483" s="28" t="s">
        <v>4</v>
      </c>
      <c r="J483" s="28" t="s">
        <v>4</v>
      </c>
      <c r="L483" s="32" t="s">
        <v>1462</v>
      </c>
      <c r="M483" s="28" t="s">
        <v>982</v>
      </c>
      <c r="N483" s="28" t="s">
        <v>570</v>
      </c>
    </row>
    <row r="484">
      <c r="A484" s="28">
        <v>483.0</v>
      </c>
      <c r="B484" s="29" t="s">
        <v>30</v>
      </c>
      <c r="C484" s="29" t="s">
        <v>11</v>
      </c>
      <c r="D484" s="29" t="s">
        <v>31</v>
      </c>
      <c r="E484" s="30">
        <v>44443.0</v>
      </c>
      <c r="F484" s="31">
        <v>44443.393912037034</v>
      </c>
      <c r="G484" s="29">
        <v>1.330816</v>
      </c>
      <c r="H484" s="29">
        <v>103.838807</v>
      </c>
      <c r="I484" s="28" t="s">
        <v>4</v>
      </c>
      <c r="J484" s="28" t="s">
        <v>4</v>
      </c>
      <c r="L484" s="32" t="s">
        <v>1463</v>
      </c>
      <c r="M484" s="28" t="s">
        <v>982</v>
      </c>
      <c r="N484" s="28" t="s">
        <v>570</v>
      </c>
    </row>
    <row r="485">
      <c r="A485" s="28">
        <v>484.0</v>
      </c>
      <c r="B485" s="29" t="s">
        <v>30</v>
      </c>
      <c r="C485" s="29" t="s">
        <v>11</v>
      </c>
      <c r="D485" s="29" t="s">
        <v>31</v>
      </c>
      <c r="E485" s="30">
        <v>44443.0</v>
      </c>
      <c r="F485" s="31">
        <v>44443.394166666665</v>
      </c>
      <c r="G485" s="29">
        <v>1.331122</v>
      </c>
      <c r="H485" s="29">
        <v>103.837189</v>
      </c>
      <c r="I485" s="28" t="s">
        <v>4</v>
      </c>
      <c r="J485" s="28" t="s">
        <v>4</v>
      </c>
      <c r="L485" s="32" t="s">
        <v>1464</v>
      </c>
      <c r="M485" s="28" t="s">
        <v>982</v>
      </c>
      <c r="N485" s="28" t="s">
        <v>570</v>
      </c>
    </row>
    <row r="486">
      <c r="A486" s="28">
        <v>485.0</v>
      </c>
      <c r="B486" s="29" t="s">
        <v>30</v>
      </c>
      <c r="C486" s="29" t="s">
        <v>11</v>
      </c>
      <c r="D486" s="29" t="s">
        <v>31</v>
      </c>
      <c r="E486" s="30">
        <v>44443.0</v>
      </c>
      <c r="F486" s="31">
        <v>44443.39436342593</v>
      </c>
      <c r="G486" s="29">
        <v>1.330827</v>
      </c>
      <c r="H486" s="29">
        <v>103.837026</v>
      </c>
      <c r="I486" s="28" t="s">
        <v>4</v>
      </c>
      <c r="J486" s="28" t="s">
        <v>4</v>
      </c>
      <c r="L486" s="32" t="s">
        <v>1465</v>
      </c>
      <c r="M486" s="28" t="s">
        <v>982</v>
      </c>
      <c r="N486" s="28" t="s">
        <v>570</v>
      </c>
    </row>
    <row r="487">
      <c r="A487" s="28">
        <v>486.0</v>
      </c>
      <c r="B487" s="29" t="s">
        <v>30</v>
      </c>
      <c r="C487" s="29" t="s">
        <v>11</v>
      </c>
      <c r="D487" s="29" t="s">
        <v>31</v>
      </c>
      <c r="E487" s="30">
        <v>44443.0</v>
      </c>
      <c r="F487" s="31">
        <v>44443.39513888889</v>
      </c>
      <c r="G487" s="29">
        <v>1.330311</v>
      </c>
      <c r="H487" s="29">
        <v>103.838405</v>
      </c>
      <c r="I487" s="28" t="s">
        <v>4</v>
      </c>
      <c r="J487" s="28" t="s">
        <v>4</v>
      </c>
      <c r="L487" s="32" t="s">
        <v>1466</v>
      </c>
      <c r="M487" s="28" t="s">
        <v>982</v>
      </c>
      <c r="N487" s="28" t="s">
        <v>570</v>
      </c>
    </row>
    <row r="488">
      <c r="A488" s="28">
        <v>487.0</v>
      </c>
      <c r="B488" s="29" t="s">
        <v>30</v>
      </c>
      <c r="C488" s="29" t="s">
        <v>11</v>
      </c>
      <c r="D488" s="29" t="s">
        <v>31</v>
      </c>
      <c r="E488" s="30">
        <v>44443.0</v>
      </c>
      <c r="F488" s="31">
        <v>44443.405543981484</v>
      </c>
      <c r="G488" s="29">
        <v>1.330421</v>
      </c>
      <c r="H488" s="29">
        <v>103.838548</v>
      </c>
      <c r="I488" s="28" t="s">
        <v>4</v>
      </c>
      <c r="J488" s="28" t="s">
        <v>4</v>
      </c>
      <c r="L488" s="32" t="s">
        <v>1467</v>
      </c>
      <c r="M488" s="28" t="s">
        <v>982</v>
      </c>
      <c r="N488" s="28" t="s">
        <v>570</v>
      </c>
    </row>
    <row r="489">
      <c r="A489" s="28">
        <v>488.0</v>
      </c>
      <c r="B489" s="29" t="s">
        <v>30</v>
      </c>
      <c r="C489" s="29" t="s">
        <v>11</v>
      </c>
      <c r="D489" s="29" t="s">
        <v>31</v>
      </c>
      <c r="E489" s="30">
        <v>44443.0</v>
      </c>
      <c r="F489" s="31">
        <v>44443.41328703704</v>
      </c>
      <c r="G489" s="29">
        <v>1.367693</v>
      </c>
      <c r="H489" s="29">
        <v>103.828266</v>
      </c>
      <c r="I489" s="28" t="s">
        <v>4</v>
      </c>
      <c r="J489" s="28" t="s">
        <v>4</v>
      </c>
      <c r="L489" s="32" t="s">
        <v>1468</v>
      </c>
      <c r="M489" s="28" t="s">
        <v>982</v>
      </c>
      <c r="N489" s="28" t="s">
        <v>570</v>
      </c>
    </row>
    <row r="490">
      <c r="A490" s="28">
        <v>489.0</v>
      </c>
      <c r="B490" s="29" t="s">
        <v>30</v>
      </c>
      <c r="C490" s="29" t="s">
        <v>11</v>
      </c>
      <c r="D490" s="29" t="s">
        <v>31</v>
      </c>
      <c r="E490" s="30">
        <v>44443.0</v>
      </c>
      <c r="F490" s="31">
        <v>44443.424895833334</v>
      </c>
      <c r="G490" s="29">
        <v>1.428492</v>
      </c>
      <c r="H490" s="29">
        <v>103.799686</v>
      </c>
      <c r="I490" s="28" t="s">
        <v>4</v>
      </c>
      <c r="J490" s="28" t="s">
        <v>4</v>
      </c>
      <c r="L490" s="32" t="s">
        <v>1469</v>
      </c>
      <c r="M490" s="28" t="s">
        <v>982</v>
      </c>
      <c r="N490" s="28" t="s">
        <v>570</v>
      </c>
    </row>
    <row r="491">
      <c r="A491" s="28">
        <v>490.0</v>
      </c>
      <c r="B491" s="29" t="s">
        <v>30</v>
      </c>
      <c r="C491" s="29" t="s">
        <v>11</v>
      </c>
      <c r="D491" s="29" t="s">
        <v>31</v>
      </c>
      <c r="E491" s="30">
        <v>44443.0</v>
      </c>
      <c r="F491" s="31">
        <v>44443.455925925926</v>
      </c>
      <c r="G491" s="29">
        <v>1.336797</v>
      </c>
      <c r="H491" s="29">
        <v>103.90633</v>
      </c>
      <c r="I491" s="28" t="s">
        <v>4</v>
      </c>
      <c r="J491" s="28" t="s">
        <v>4</v>
      </c>
      <c r="L491" s="32" t="s">
        <v>1470</v>
      </c>
      <c r="M491" s="28" t="s">
        <v>982</v>
      </c>
      <c r="N491" s="28" t="s">
        <v>570</v>
      </c>
    </row>
    <row r="492">
      <c r="A492" s="28">
        <v>491.0</v>
      </c>
      <c r="B492" s="29" t="s">
        <v>30</v>
      </c>
      <c r="C492" s="29" t="s">
        <v>11</v>
      </c>
      <c r="D492" s="29" t="s">
        <v>31</v>
      </c>
      <c r="E492" s="30">
        <v>44443.0</v>
      </c>
      <c r="F492" s="31">
        <v>44443.45832175926</v>
      </c>
      <c r="G492" s="29">
        <v>1.337032</v>
      </c>
      <c r="H492" s="29">
        <v>103.903591</v>
      </c>
      <c r="I492" s="28" t="s">
        <v>4</v>
      </c>
      <c r="J492" s="28" t="s">
        <v>4</v>
      </c>
      <c r="L492" s="32" t="s">
        <v>1471</v>
      </c>
      <c r="M492" s="28" t="s">
        <v>982</v>
      </c>
      <c r="N492" s="28" t="s">
        <v>570</v>
      </c>
    </row>
    <row r="493">
      <c r="A493" s="28">
        <v>492.0</v>
      </c>
      <c r="B493" s="29" t="s">
        <v>30</v>
      </c>
      <c r="C493" s="29" t="s">
        <v>11</v>
      </c>
      <c r="D493" s="29" t="s">
        <v>31</v>
      </c>
      <c r="E493" s="30">
        <v>44443.0</v>
      </c>
      <c r="F493" s="31">
        <v>44443.596724537034</v>
      </c>
      <c r="G493" s="29">
        <v>1.433148</v>
      </c>
      <c r="H493" s="29">
        <v>103.801607</v>
      </c>
      <c r="I493" s="28" t="s">
        <v>4</v>
      </c>
      <c r="J493" s="28" t="s">
        <v>4</v>
      </c>
      <c r="K493" s="28" t="s">
        <v>1472</v>
      </c>
      <c r="L493" s="32" t="s">
        <v>1473</v>
      </c>
      <c r="M493" s="28" t="s">
        <v>982</v>
      </c>
      <c r="N493" s="28" t="s">
        <v>570</v>
      </c>
    </row>
    <row r="494">
      <c r="A494" s="28">
        <v>493.0</v>
      </c>
      <c r="B494" s="29" t="s">
        <v>30</v>
      </c>
      <c r="C494" s="29" t="s">
        <v>11</v>
      </c>
      <c r="D494" s="29" t="s">
        <v>31</v>
      </c>
      <c r="E494" s="30">
        <v>44443.0</v>
      </c>
      <c r="F494" s="31">
        <v>44443.72403935185</v>
      </c>
      <c r="G494" s="29">
        <v>1.433153</v>
      </c>
      <c r="H494" s="29">
        <v>103.801635</v>
      </c>
      <c r="I494" s="28" t="s">
        <v>4</v>
      </c>
      <c r="J494" s="28" t="s">
        <v>4</v>
      </c>
      <c r="K494" s="28" t="s">
        <v>1472</v>
      </c>
      <c r="L494" s="32" t="s">
        <v>1474</v>
      </c>
      <c r="M494" s="28" t="s">
        <v>982</v>
      </c>
      <c r="N494" s="28" t="s">
        <v>570</v>
      </c>
    </row>
    <row r="495">
      <c r="A495" s="28">
        <v>494.0</v>
      </c>
      <c r="B495" s="29" t="s">
        <v>30</v>
      </c>
      <c r="C495" s="29" t="s">
        <v>11</v>
      </c>
      <c r="D495" s="29" t="s">
        <v>31</v>
      </c>
      <c r="E495" s="30">
        <v>44443.0</v>
      </c>
      <c r="F495" s="31">
        <v>44443.88170138889</v>
      </c>
      <c r="G495" s="29">
        <v>1.353161</v>
      </c>
      <c r="H495" s="29">
        <v>103.834631</v>
      </c>
      <c r="I495" s="28" t="s">
        <v>4</v>
      </c>
      <c r="J495" s="28" t="s">
        <v>4</v>
      </c>
      <c r="L495" s="32" t="s">
        <v>1475</v>
      </c>
      <c r="M495" s="28" t="s">
        <v>982</v>
      </c>
      <c r="N495" s="28" t="s">
        <v>570</v>
      </c>
    </row>
    <row r="496">
      <c r="A496" s="28">
        <v>495.0</v>
      </c>
      <c r="B496" s="29" t="s">
        <v>30</v>
      </c>
      <c r="C496" s="29" t="s">
        <v>11</v>
      </c>
      <c r="D496" s="29" t="s">
        <v>31</v>
      </c>
      <c r="E496" s="30">
        <v>44443.0</v>
      </c>
      <c r="F496" s="31">
        <v>44443.89435185185</v>
      </c>
      <c r="G496" s="29">
        <v>1.289656</v>
      </c>
      <c r="H496" s="29">
        <v>103.860852</v>
      </c>
      <c r="I496" s="28" t="s">
        <v>4</v>
      </c>
      <c r="J496" s="28" t="s">
        <v>4</v>
      </c>
      <c r="L496" s="32" t="s">
        <v>1476</v>
      </c>
      <c r="M496" s="28" t="s">
        <v>982</v>
      </c>
      <c r="N496" s="28" t="s">
        <v>570</v>
      </c>
    </row>
    <row r="497">
      <c r="A497" s="28">
        <v>496.0</v>
      </c>
      <c r="B497" s="29" t="s">
        <v>30</v>
      </c>
      <c r="C497" s="29" t="s">
        <v>11</v>
      </c>
      <c r="D497" s="29" t="s">
        <v>31</v>
      </c>
      <c r="E497" s="30">
        <v>44443.0</v>
      </c>
      <c r="F497" s="31">
        <v>44443.9831712963</v>
      </c>
      <c r="G497" s="29">
        <v>1.31942</v>
      </c>
      <c r="H497" s="29">
        <v>103.844312</v>
      </c>
      <c r="I497" s="28" t="s">
        <v>4</v>
      </c>
      <c r="J497" s="28" t="s">
        <v>4</v>
      </c>
      <c r="L497" s="32" t="s">
        <v>1477</v>
      </c>
      <c r="M497" s="28" t="s">
        <v>982</v>
      </c>
      <c r="N497" s="28" t="s">
        <v>570</v>
      </c>
    </row>
    <row r="498">
      <c r="A498" s="28">
        <v>497.0</v>
      </c>
      <c r="B498" s="29" t="s">
        <v>30</v>
      </c>
      <c r="C498" s="29" t="s">
        <v>11</v>
      </c>
      <c r="D498" s="29" t="s">
        <v>35</v>
      </c>
      <c r="E498" s="30">
        <v>44443.0</v>
      </c>
      <c r="F498" s="31">
        <v>44443.038460648146</v>
      </c>
      <c r="G498" s="29">
        <v>1.332601</v>
      </c>
      <c r="H498" s="29">
        <v>103.708564</v>
      </c>
      <c r="I498" s="28" t="s">
        <v>4</v>
      </c>
      <c r="J498" s="28" t="s">
        <v>5</v>
      </c>
      <c r="L498" s="32" t="s">
        <v>1478</v>
      </c>
      <c r="M498" s="28" t="s">
        <v>982</v>
      </c>
      <c r="N498" s="28" t="s">
        <v>570</v>
      </c>
    </row>
    <row r="499">
      <c r="A499" s="28">
        <v>498.0</v>
      </c>
      <c r="B499" s="29" t="s">
        <v>30</v>
      </c>
      <c r="C499" s="29" t="s">
        <v>11</v>
      </c>
      <c r="D499" s="29" t="s">
        <v>35</v>
      </c>
      <c r="E499" s="30">
        <v>44443.0</v>
      </c>
      <c r="F499" s="31">
        <v>44443.039131944446</v>
      </c>
      <c r="G499" s="29">
        <v>1.328892</v>
      </c>
      <c r="H499" s="29">
        <v>103.708465</v>
      </c>
      <c r="I499" s="28" t="s">
        <v>4</v>
      </c>
      <c r="J499" s="28" t="s">
        <v>5</v>
      </c>
      <c r="L499" s="32" t="s">
        <v>1479</v>
      </c>
      <c r="M499" s="28" t="s">
        <v>982</v>
      </c>
      <c r="N499" s="28" t="s">
        <v>570</v>
      </c>
    </row>
    <row r="500">
      <c r="A500" s="28">
        <v>499.0</v>
      </c>
      <c r="B500" s="29" t="s">
        <v>30</v>
      </c>
      <c r="C500" s="29" t="s">
        <v>11</v>
      </c>
      <c r="D500" s="29" t="s">
        <v>35</v>
      </c>
      <c r="E500" s="30">
        <v>44443.0</v>
      </c>
      <c r="F500" s="31">
        <v>44443.048125</v>
      </c>
      <c r="G500" s="29">
        <v>1.340733</v>
      </c>
      <c r="H500" s="29">
        <v>103.778755</v>
      </c>
      <c r="I500" s="28" t="s">
        <v>4</v>
      </c>
      <c r="J500" s="28" t="s">
        <v>5</v>
      </c>
      <c r="L500" s="32" t="s">
        <v>1480</v>
      </c>
      <c r="M500" s="28" t="s">
        <v>982</v>
      </c>
      <c r="N500" s="28" t="s">
        <v>570</v>
      </c>
    </row>
    <row r="501">
      <c r="A501" s="28">
        <v>500.0</v>
      </c>
      <c r="B501" s="29" t="s">
        <v>30</v>
      </c>
      <c r="C501" s="29" t="s">
        <v>11</v>
      </c>
      <c r="D501" s="29" t="s">
        <v>35</v>
      </c>
      <c r="E501" s="30">
        <v>44443.0</v>
      </c>
      <c r="F501" s="31">
        <v>44443.39179398148</v>
      </c>
      <c r="G501" s="29">
        <v>1.343826</v>
      </c>
      <c r="H501" s="29">
        <v>103.838588</v>
      </c>
      <c r="I501" s="28" t="s">
        <v>4</v>
      </c>
      <c r="J501" s="28" t="s">
        <v>5</v>
      </c>
      <c r="L501" s="32" t="s">
        <v>1481</v>
      </c>
      <c r="M501" s="28" t="s">
        <v>982</v>
      </c>
      <c r="N501" s="28" t="s">
        <v>570</v>
      </c>
    </row>
    <row r="502">
      <c r="A502" s="28">
        <v>501.0</v>
      </c>
      <c r="B502" s="29" t="s">
        <v>30</v>
      </c>
      <c r="C502" s="29" t="s">
        <v>11</v>
      </c>
      <c r="D502" s="29" t="s">
        <v>35</v>
      </c>
      <c r="E502" s="30">
        <v>44443.0</v>
      </c>
      <c r="F502" s="31">
        <v>44443.41738425926</v>
      </c>
      <c r="G502" s="29">
        <v>1.400529</v>
      </c>
      <c r="H502" s="29">
        <v>103.812811</v>
      </c>
      <c r="I502" s="28" t="s">
        <v>4</v>
      </c>
      <c r="J502" s="28" t="s">
        <v>5</v>
      </c>
      <c r="L502" s="32" t="s">
        <v>1482</v>
      </c>
      <c r="M502" s="28" t="s">
        <v>982</v>
      </c>
      <c r="N502" s="28" t="s">
        <v>570</v>
      </c>
    </row>
    <row r="503">
      <c r="A503" s="28">
        <v>502.0</v>
      </c>
      <c r="B503" s="29" t="s">
        <v>30</v>
      </c>
      <c r="C503" s="29" t="s">
        <v>11</v>
      </c>
      <c r="D503" s="29" t="s">
        <v>35</v>
      </c>
      <c r="E503" s="30">
        <v>44443.0</v>
      </c>
      <c r="F503" s="31">
        <v>44443.42042824074</v>
      </c>
      <c r="G503" s="29">
        <v>1.425403</v>
      </c>
      <c r="H503" s="29">
        <v>103.797425</v>
      </c>
      <c r="I503" s="28" t="s">
        <v>4</v>
      </c>
      <c r="J503" s="28" t="s">
        <v>5</v>
      </c>
      <c r="L503" s="32" t="s">
        <v>1483</v>
      </c>
      <c r="M503" s="28" t="s">
        <v>982</v>
      </c>
      <c r="N503" s="28" t="s">
        <v>570</v>
      </c>
    </row>
    <row r="504">
      <c r="A504" s="28">
        <v>503.0</v>
      </c>
      <c r="B504" s="29" t="s">
        <v>30</v>
      </c>
      <c r="C504" s="29" t="s">
        <v>11</v>
      </c>
      <c r="D504" s="29" t="s">
        <v>35</v>
      </c>
      <c r="E504" s="30">
        <v>44443.0</v>
      </c>
      <c r="F504" s="31">
        <v>44443.428923611114</v>
      </c>
      <c r="G504" s="29">
        <v>1.420913</v>
      </c>
      <c r="H504" s="29">
        <v>103.798228</v>
      </c>
      <c r="I504" s="28" t="s">
        <v>4</v>
      </c>
      <c r="J504" s="28" t="s">
        <v>5</v>
      </c>
      <c r="L504" s="32" t="s">
        <v>1484</v>
      </c>
      <c r="M504" s="28" t="s">
        <v>982</v>
      </c>
      <c r="N504" s="28" t="s">
        <v>570</v>
      </c>
    </row>
    <row r="505">
      <c r="A505" s="28">
        <v>504.0</v>
      </c>
      <c r="B505" s="29" t="s">
        <v>30</v>
      </c>
      <c r="C505" s="29" t="s">
        <v>11</v>
      </c>
      <c r="D505" s="29" t="s">
        <v>35</v>
      </c>
      <c r="E505" s="30">
        <v>44443.0</v>
      </c>
      <c r="F505" s="31">
        <v>44443.43011574074</v>
      </c>
      <c r="G505" s="29">
        <v>1.409114</v>
      </c>
      <c r="H505" s="29">
        <v>103.80795</v>
      </c>
      <c r="I505" s="28" t="s">
        <v>4</v>
      </c>
      <c r="J505" s="28" t="s">
        <v>5</v>
      </c>
      <c r="L505" s="32" t="s">
        <v>1485</v>
      </c>
      <c r="M505" s="28" t="s">
        <v>982</v>
      </c>
      <c r="N505" s="28" t="s">
        <v>570</v>
      </c>
    </row>
    <row r="506">
      <c r="A506" s="28">
        <v>505.0</v>
      </c>
      <c r="B506" s="29" t="s">
        <v>30</v>
      </c>
      <c r="C506" s="29" t="s">
        <v>11</v>
      </c>
      <c r="D506" s="29" t="s">
        <v>35</v>
      </c>
      <c r="E506" s="30">
        <v>44443.0</v>
      </c>
      <c r="F506" s="31">
        <v>44443.43096064815</v>
      </c>
      <c r="G506" s="29">
        <v>1.3986</v>
      </c>
      <c r="H506" s="29">
        <v>103.8137</v>
      </c>
      <c r="I506" s="28" t="s">
        <v>4</v>
      </c>
      <c r="J506" s="28" t="s">
        <v>5</v>
      </c>
      <c r="L506" s="32" t="s">
        <v>1486</v>
      </c>
      <c r="M506" s="28" t="s">
        <v>982</v>
      </c>
      <c r="N506" s="28" t="s">
        <v>570</v>
      </c>
    </row>
    <row r="507">
      <c r="A507" s="28">
        <v>506.0</v>
      </c>
      <c r="B507" s="29" t="s">
        <v>30</v>
      </c>
      <c r="C507" s="29" t="s">
        <v>11</v>
      </c>
      <c r="D507" s="29" t="s">
        <v>35</v>
      </c>
      <c r="E507" s="30">
        <v>44443.0</v>
      </c>
      <c r="F507" s="31">
        <v>44443.43164351852</v>
      </c>
      <c r="G507" s="29">
        <v>1.393529</v>
      </c>
      <c r="H507" s="29">
        <v>103.821934</v>
      </c>
      <c r="I507" s="28" t="s">
        <v>4</v>
      </c>
      <c r="J507" s="28" t="s">
        <v>5</v>
      </c>
      <c r="L507" s="32" t="s">
        <v>1487</v>
      </c>
      <c r="M507" s="28" t="s">
        <v>982</v>
      </c>
      <c r="N507" s="28" t="s">
        <v>570</v>
      </c>
    </row>
    <row r="508">
      <c r="A508" s="28">
        <v>507.0</v>
      </c>
      <c r="B508" s="29" t="s">
        <v>30</v>
      </c>
      <c r="C508" s="29" t="s">
        <v>11</v>
      </c>
      <c r="D508" s="29" t="s">
        <v>35</v>
      </c>
      <c r="E508" s="30">
        <v>44443.0</v>
      </c>
      <c r="F508" s="31">
        <v>44443.432534722226</v>
      </c>
      <c r="G508" s="29">
        <v>1.394599</v>
      </c>
      <c r="H508" s="29">
        <v>103.83471</v>
      </c>
      <c r="I508" s="28" t="s">
        <v>4</v>
      </c>
      <c r="J508" s="28" t="s">
        <v>5</v>
      </c>
      <c r="L508" s="32" t="s">
        <v>1488</v>
      </c>
      <c r="M508" s="28" t="s">
        <v>982</v>
      </c>
      <c r="N508" s="28" t="s">
        <v>570</v>
      </c>
    </row>
    <row r="509">
      <c r="A509" s="28">
        <v>508.0</v>
      </c>
      <c r="B509" s="29" t="s">
        <v>30</v>
      </c>
      <c r="C509" s="29" t="s">
        <v>11</v>
      </c>
      <c r="D509" s="29" t="s">
        <v>35</v>
      </c>
      <c r="E509" s="30">
        <v>44443.0</v>
      </c>
      <c r="F509" s="31">
        <v>44443.43324074074</v>
      </c>
      <c r="G509" s="29">
        <v>1.396707</v>
      </c>
      <c r="H509" s="29">
        <v>103.844696</v>
      </c>
      <c r="I509" s="28" t="s">
        <v>4</v>
      </c>
      <c r="J509" s="28" t="s">
        <v>5</v>
      </c>
      <c r="L509" s="32" t="s">
        <v>1489</v>
      </c>
      <c r="M509" s="28" t="s">
        <v>982</v>
      </c>
      <c r="N509" s="28" t="s">
        <v>570</v>
      </c>
    </row>
    <row r="510">
      <c r="A510" s="28">
        <v>509.0</v>
      </c>
      <c r="B510" s="29" t="s">
        <v>30</v>
      </c>
      <c r="C510" s="29" t="s">
        <v>11</v>
      </c>
      <c r="D510" s="29" t="s">
        <v>35</v>
      </c>
      <c r="E510" s="30">
        <v>44443.0</v>
      </c>
      <c r="F510" s="31">
        <v>44443.43341435185</v>
      </c>
      <c r="G510" s="29">
        <v>1.396661</v>
      </c>
      <c r="H510" s="29">
        <v>103.84739</v>
      </c>
      <c r="I510" s="28" t="s">
        <v>4</v>
      </c>
      <c r="J510" s="28" t="s">
        <v>5</v>
      </c>
      <c r="L510" s="32" t="s">
        <v>1490</v>
      </c>
      <c r="M510" s="28" t="s">
        <v>982</v>
      </c>
      <c r="N510" s="28" t="s">
        <v>570</v>
      </c>
    </row>
    <row r="511">
      <c r="A511" s="28">
        <v>510.0</v>
      </c>
      <c r="B511" s="29" t="s">
        <v>30</v>
      </c>
      <c r="C511" s="29" t="s">
        <v>11</v>
      </c>
      <c r="D511" s="29" t="s">
        <v>35</v>
      </c>
      <c r="E511" s="30">
        <v>44443.0</v>
      </c>
      <c r="F511" s="31">
        <v>44443.43386574074</v>
      </c>
      <c r="G511" s="29">
        <v>1.397699</v>
      </c>
      <c r="H511" s="29">
        <v>103.853664</v>
      </c>
      <c r="I511" s="28" t="s">
        <v>4</v>
      </c>
      <c r="J511" s="28" t="s">
        <v>5</v>
      </c>
      <c r="L511" s="32" t="s">
        <v>1491</v>
      </c>
      <c r="M511" s="28" t="s">
        <v>982</v>
      </c>
      <c r="N511" s="28" t="s">
        <v>570</v>
      </c>
    </row>
    <row r="512">
      <c r="A512" s="28">
        <v>511.0</v>
      </c>
      <c r="B512" s="29" t="s">
        <v>30</v>
      </c>
      <c r="C512" s="29" t="s">
        <v>11</v>
      </c>
      <c r="D512" s="29" t="s">
        <v>35</v>
      </c>
      <c r="E512" s="30">
        <v>44443.0</v>
      </c>
      <c r="F512" s="31">
        <v>44443.43497685185</v>
      </c>
      <c r="G512" s="29">
        <v>1.393678</v>
      </c>
      <c r="H512" s="29">
        <v>103.858032</v>
      </c>
      <c r="I512" s="28" t="s">
        <v>4</v>
      </c>
      <c r="J512" s="28" t="s">
        <v>5</v>
      </c>
      <c r="L512" s="32" t="s">
        <v>1492</v>
      </c>
      <c r="M512" s="28" t="s">
        <v>982</v>
      </c>
      <c r="N512" s="28" t="s">
        <v>570</v>
      </c>
    </row>
    <row r="513">
      <c r="A513" s="28">
        <v>512.0</v>
      </c>
      <c r="B513" s="29" t="s">
        <v>30</v>
      </c>
      <c r="C513" s="29" t="s">
        <v>11</v>
      </c>
      <c r="D513" s="29" t="s">
        <v>35</v>
      </c>
      <c r="E513" s="30">
        <v>44443.0</v>
      </c>
      <c r="F513" s="31">
        <v>44443.43583333334</v>
      </c>
      <c r="G513" s="29">
        <v>1.389904</v>
      </c>
      <c r="H513" s="29">
        <v>103.858283</v>
      </c>
      <c r="I513" s="28" t="s">
        <v>4</v>
      </c>
      <c r="J513" s="28" t="s">
        <v>5</v>
      </c>
      <c r="L513" s="32" t="s">
        <v>1493</v>
      </c>
      <c r="M513" s="28" t="s">
        <v>982</v>
      </c>
      <c r="N513" s="28" t="s">
        <v>570</v>
      </c>
    </row>
    <row r="514">
      <c r="A514" s="28">
        <v>513.0</v>
      </c>
      <c r="B514" s="29" t="s">
        <v>30</v>
      </c>
      <c r="C514" s="29" t="s">
        <v>11</v>
      </c>
      <c r="D514" s="29" t="s">
        <v>35</v>
      </c>
      <c r="E514" s="30">
        <v>44443.0</v>
      </c>
      <c r="F514" s="31">
        <v>44443.43716435185</v>
      </c>
      <c r="G514" s="29">
        <v>1.380189</v>
      </c>
      <c r="H514" s="29">
        <v>103.858376</v>
      </c>
      <c r="I514" s="28" t="s">
        <v>4</v>
      </c>
      <c r="J514" s="28" t="s">
        <v>5</v>
      </c>
      <c r="L514" s="32" t="s">
        <v>1494</v>
      </c>
      <c r="M514" s="28" t="s">
        <v>982</v>
      </c>
      <c r="N514" s="28" t="s">
        <v>570</v>
      </c>
    </row>
    <row r="515">
      <c r="A515" s="28">
        <v>514.0</v>
      </c>
      <c r="B515" s="29" t="s">
        <v>30</v>
      </c>
      <c r="C515" s="29" t="s">
        <v>11</v>
      </c>
      <c r="D515" s="29" t="s">
        <v>35</v>
      </c>
      <c r="E515" s="30">
        <v>44443.0</v>
      </c>
      <c r="F515" s="31">
        <v>44443.43784722222</v>
      </c>
      <c r="G515" s="29">
        <v>1.37237</v>
      </c>
      <c r="H515" s="29">
        <v>103.860123</v>
      </c>
      <c r="I515" s="28" t="s">
        <v>4</v>
      </c>
      <c r="J515" s="28" t="s">
        <v>5</v>
      </c>
      <c r="L515" s="32" t="s">
        <v>1495</v>
      </c>
      <c r="M515" s="28" t="s">
        <v>982</v>
      </c>
      <c r="N515" s="28" t="s">
        <v>570</v>
      </c>
    </row>
    <row r="516">
      <c r="A516" s="28">
        <v>515.0</v>
      </c>
      <c r="B516" s="29" t="s">
        <v>30</v>
      </c>
      <c r="C516" s="29" t="s">
        <v>11</v>
      </c>
      <c r="D516" s="29" t="s">
        <v>35</v>
      </c>
      <c r="E516" s="30">
        <v>44443.0</v>
      </c>
      <c r="F516" s="31">
        <v>44443.44347222222</v>
      </c>
      <c r="G516" s="29">
        <v>1.341939</v>
      </c>
      <c r="H516" s="29">
        <v>103.881701</v>
      </c>
      <c r="I516" s="28" t="s">
        <v>4</v>
      </c>
      <c r="J516" s="28" t="s">
        <v>5</v>
      </c>
      <c r="L516" s="32" t="s">
        <v>1496</v>
      </c>
      <c r="M516" s="28" t="s">
        <v>982</v>
      </c>
      <c r="N516" s="28" t="s">
        <v>570</v>
      </c>
    </row>
    <row r="517">
      <c r="A517" s="28">
        <v>516.0</v>
      </c>
      <c r="B517" s="29" t="s">
        <v>30</v>
      </c>
      <c r="C517" s="29" t="s">
        <v>11</v>
      </c>
      <c r="D517" s="29" t="s">
        <v>35</v>
      </c>
      <c r="E517" s="30">
        <v>44443.0</v>
      </c>
      <c r="F517" s="31">
        <v>44443.565474537034</v>
      </c>
      <c r="G517" s="29">
        <v>1.392072</v>
      </c>
      <c r="H517" s="29">
        <v>103.818419</v>
      </c>
      <c r="I517" s="28" t="s">
        <v>4</v>
      </c>
      <c r="J517" s="28" t="s">
        <v>5</v>
      </c>
      <c r="L517" s="32" t="s">
        <v>1497</v>
      </c>
      <c r="M517" s="28" t="s">
        <v>982</v>
      </c>
      <c r="N517" s="28" t="s">
        <v>570</v>
      </c>
    </row>
    <row r="518">
      <c r="A518" s="28">
        <v>517.0</v>
      </c>
      <c r="B518" s="29" t="s">
        <v>30</v>
      </c>
      <c r="C518" s="29" t="s">
        <v>11</v>
      </c>
      <c r="D518" s="29" t="s">
        <v>35</v>
      </c>
      <c r="E518" s="30">
        <v>44443.0</v>
      </c>
      <c r="F518" s="31">
        <v>44443.56565972222</v>
      </c>
      <c r="G518" s="29">
        <v>1.393983</v>
      </c>
      <c r="H518" s="29">
        <v>103.818525</v>
      </c>
      <c r="I518" s="28" t="s">
        <v>4</v>
      </c>
      <c r="J518" s="28" t="s">
        <v>5</v>
      </c>
      <c r="L518" s="32" t="s">
        <v>1498</v>
      </c>
      <c r="M518" s="28" t="s">
        <v>982</v>
      </c>
      <c r="N518" s="28" t="s">
        <v>570</v>
      </c>
    </row>
    <row r="519">
      <c r="A519" s="28">
        <v>518.0</v>
      </c>
      <c r="B519" s="29" t="s">
        <v>30</v>
      </c>
      <c r="C519" s="29" t="s">
        <v>11</v>
      </c>
      <c r="D519" s="29" t="s">
        <v>35</v>
      </c>
      <c r="E519" s="30">
        <v>44443.0</v>
      </c>
      <c r="F519" s="31">
        <v>44443.566041666665</v>
      </c>
      <c r="G519" s="29">
        <v>1.395714</v>
      </c>
      <c r="H519" s="29">
        <v>103.815238</v>
      </c>
      <c r="I519" s="28" t="s">
        <v>4</v>
      </c>
      <c r="J519" s="28" t="s">
        <v>5</v>
      </c>
      <c r="L519" s="32" t="s">
        <v>1499</v>
      </c>
      <c r="M519" s="28" t="s">
        <v>982</v>
      </c>
      <c r="N519" s="28" t="s">
        <v>570</v>
      </c>
    </row>
    <row r="520">
      <c r="A520" s="28">
        <v>519.0</v>
      </c>
      <c r="B520" s="29" t="s">
        <v>30</v>
      </c>
      <c r="C520" s="29" t="s">
        <v>11</v>
      </c>
      <c r="D520" s="29" t="s">
        <v>35</v>
      </c>
      <c r="E520" s="30">
        <v>44443.0</v>
      </c>
      <c r="F520" s="31">
        <v>44443.56652777778</v>
      </c>
      <c r="G520" s="29">
        <v>1.400634</v>
      </c>
      <c r="H520" s="29">
        <v>103.81276</v>
      </c>
      <c r="I520" s="28" t="s">
        <v>4</v>
      </c>
      <c r="J520" s="28" t="s">
        <v>5</v>
      </c>
      <c r="L520" s="32" t="s">
        <v>1500</v>
      </c>
      <c r="M520" s="28" t="s">
        <v>982</v>
      </c>
      <c r="N520" s="28" t="s">
        <v>570</v>
      </c>
    </row>
    <row r="521">
      <c r="A521" s="28">
        <v>520.0</v>
      </c>
      <c r="B521" s="29" t="s">
        <v>30</v>
      </c>
      <c r="C521" s="29" t="s">
        <v>11</v>
      </c>
      <c r="D521" s="29" t="s">
        <v>35</v>
      </c>
      <c r="E521" s="30">
        <v>44443.0</v>
      </c>
      <c r="F521" s="31">
        <v>44443.566724537035</v>
      </c>
      <c r="G521" s="29">
        <v>1.402627</v>
      </c>
      <c r="H521" s="29">
        <v>103.811706</v>
      </c>
      <c r="I521" s="28" t="s">
        <v>4</v>
      </c>
      <c r="J521" s="28" t="s">
        <v>5</v>
      </c>
      <c r="L521" s="32" t="s">
        <v>1501</v>
      </c>
      <c r="M521" s="28" t="s">
        <v>982</v>
      </c>
      <c r="N521" s="28" t="s">
        <v>570</v>
      </c>
    </row>
    <row r="522">
      <c r="A522" s="28">
        <v>521.0</v>
      </c>
      <c r="B522" s="29" t="s">
        <v>30</v>
      </c>
      <c r="C522" s="29" t="s">
        <v>11</v>
      </c>
      <c r="D522" s="29" t="s">
        <v>35</v>
      </c>
      <c r="E522" s="30">
        <v>44443.0</v>
      </c>
      <c r="F522" s="31">
        <v>44443.56688657407</v>
      </c>
      <c r="G522" s="29">
        <v>1.404203</v>
      </c>
      <c r="H522" s="29">
        <v>103.810636</v>
      </c>
      <c r="I522" s="28" t="s">
        <v>4</v>
      </c>
      <c r="J522" s="28" t="s">
        <v>5</v>
      </c>
      <c r="L522" s="32" t="s">
        <v>1502</v>
      </c>
      <c r="M522" s="28" t="s">
        <v>982</v>
      </c>
      <c r="N522" s="28" t="s">
        <v>570</v>
      </c>
    </row>
    <row r="523">
      <c r="A523" s="28">
        <v>522.0</v>
      </c>
      <c r="B523" s="29" t="s">
        <v>30</v>
      </c>
      <c r="C523" s="29" t="s">
        <v>11</v>
      </c>
      <c r="D523" s="29" t="s">
        <v>35</v>
      </c>
      <c r="E523" s="30">
        <v>44443.0</v>
      </c>
      <c r="F523" s="31">
        <v>44443.56715277778</v>
      </c>
      <c r="G523" s="29">
        <v>1.406626</v>
      </c>
      <c r="H523" s="29">
        <v>103.808846</v>
      </c>
      <c r="I523" s="28" t="s">
        <v>4</v>
      </c>
      <c r="J523" s="28" t="s">
        <v>5</v>
      </c>
      <c r="L523" s="32" t="s">
        <v>1503</v>
      </c>
      <c r="M523" s="28" t="s">
        <v>982</v>
      </c>
      <c r="N523" s="28" t="s">
        <v>570</v>
      </c>
    </row>
    <row r="524">
      <c r="A524" s="28">
        <v>523.0</v>
      </c>
      <c r="B524" s="29" t="s">
        <v>30</v>
      </c>
      <c r="C524" s="29" t="s">
        <v>11</v>
      </c>
      <c r="D524" s="29" t="s">
        <v>35</v>
      </c>
      <c r="E524" s="30">
        <v>44443.0</v>
      </c>
      <c r="F524" s="31">
        <v>44443.61170138889</v>
      </c>
      <c r="G524" s="29">
        <v>1.332173</v>
      </c>
      <c r="H524" s="29">
        <v>103.767014</v>
      </c>
      <c r="I524" s="28" t="s">
        <v>4</v>
      </c>
      <c r="J524" s="28" t="s">
        <v>5</v>
      </c>
      <c r="L524" s="32" t="s">
        <v>1504</v>
      </c>
      <c r="M524" s="28" t="s">
        <v>982</v>
      </c>
      <c r="N524" s="28" t="s">
        <v>570</v>
      </c>
    </row>
    <row r="525">
      <c r="A525" s="28">
        <v>524.0</v>
      </c>
      <c r="B525" s="29" t="s">
        <v>30</v>
      </c>
      <c r="C525" s="29" t="s">
        <v>11</v>
      </c>
      <c r="D525" s="29" t="s">
        <v>35</v>
      </c>
      <c r="E525" s="30">
        <v>44443.0</v>
      </c>
      <c r="F525" s="31">
        <v>44443.61209490741</v>
      </c>
      <c r="G525" s="29">
        <v>1.334158</v>
      </c>
      <c r="H525" s="29">
        <v>103.761797</v>
      </c>
      <c r="I525" s="28" t="s">
        <v>4</v>
      </c>
      <c r="J525" s="28" t="s">
        <v>5</v>
      </c>
      <c r="L525" s="32" t="s">
        <v>1505</v>
      </c>
      <c r="M525" s="28" t="s">
        <v>982</v>
      </c>
      <c r="N525" s="28" t="s">
        <v>570</v>
      </c>
    </row>
    <row r="526">
      <c r="A526" s="28">
        <v>525.0</v>
      </c>
      <c r="B526" s="29" t="s">
        <v>30</v>
      </c>
      <c r="C526" s="29" t="s">
        <v>11</v>
      </c>
      <c r="D526" s="29" t="s">
        <v>35</v>
      </c>
      <c r="E526" s="30">
        <v>44443.0</v>
      </c>
      <c r="F526" s="31">
        <v>44443.612349537034</v>
      </c>
      <c r="G526" s="29">
        <v>1.335902</v>
      </c>
      <c r="H526" s="29">
        <v>103.758701</v>
      </c>
      <c r="I526" s="28" t="s">
        <v>4</v>
      </c>
      <c r="J526" s="28" t="s">
        <v>5</v>
      </c>
      <c r="L526" s="32" t="s">
        <v>1506</v>
      </c>
      <c r="M526" s="28" t="s">
        <v>982</v>
      </c>
      <c r="N526" s="28" t="s">
        <v>570</v>
      </c>
    </row>
    <row r="527">
      <c r="A527" s="28">
        <v>526.0</v>
      </c>
      <c r="B527" s="29" t="s">
        <v>30</v>
      </c>
      <c r="C527" s="29" t="s">
        <v>11</v>
      </c>
      <c r="D527" s="29" t="s">
        <v>35</v>
      </c>
      <c r="E527" s="30">
        <v>44443.0</v>
      </c>
      <c r="F527" s="31">
        <v>44443.61275462963</v>
      </c>
      <c r="G527" s="29">
        <v>1.338661</v>
      </c>
      <c r="H527" s="29">
        <v>103.753764</v>
      </c>
      <c r="I527" s="28" t="s">
        <v>4</v>
      </c>
      <c r="J527" s="28" t="s">
        <v>5</v>
      </c>
      <c r="L527" s="32" t="s">
        <v>1507</v>
      </c>
      <c r="M527" s="28" t="s">
        <v>982</v>
      </c>
      <c r="N527" s="28" t="s">
        <v>570</v>
      </c>
    </row>
    <row r="528">
      <c r="A528" s="28">
        <v>527.0</v>
      </c>
      <c r="B528" s="29" t="s">
        <v>30</v>
      </c>
      <c r="C528" s="29" t="s">
        <v>11</v>
      </c>
      <c r="D528" s="29" t="s">
        <v>35</v>
      </c>
      <c r="E528" s="30">
        <v>44443.0</v>
      </c>
      <c r="F528" s="31">
        <v>44443.61738425926</v>
      </c>
      <c r="G528" s="29">
        <v>1.347436</v>
      </c>
      <c r="H528" s="29">
        <v>103.705873</v>
      </c>
      <c r="I528" s="28" t="s">
        <v>4</v>
      </c>
      <c r="J528" s="28" t="s">
        <v>5</v>
      </c>
      <c r="L528" s="32" t="s">
        <v>1508</v>
      </c>
      <c r="M528" s="28" t="s">
        <v>982</v>
      </c>
      <c r="N528" s="28" t="s">
        <v>570</v>
      </c>
    </row>
    <row r="529">
      <c r="A529" s="28">
        <v>528.0</v>
      </c>
      <c r="B529" s="29" t="s">
        <v>30</v>
      </c>
      <c r="C529" s="29" t="s">
        <v>11</v>
      </c>
      <c r="D529" s="29" t="s">
        <v>35</v>
      </c>
      <c r="E529" s="30">
        <v>44443.0</v>
      </c>
      <c r="F529" s="31">
        <v>44443.879212962966</v>
      </c>
      <c r="G529" s="29">
        <v>1.370173</v>
      </c>
      <c r="H529" s="29">
        <v>103.828585</v>
      </c>
      <c r="I529" s="28" t="s">
        <v>4</v>
      </c>
      <c r="J529" s="28" t="s">
        <v>5</v>
      </c>
      <c r="L529" s="32" t="s">
        <v>1509</v>
      </c>
      <c r="M529" s="28" t="s">
        <v>982</v>
      </c>
      <c r="N529" s="28" t="s">
        <v>570</v>
      </c>
    </row>
    <row r="530">
      <c r="A530" s="28">
        <v>529.0</v>
      </c>
      <c r="B530" s="29" t="s">
        <v>30</v>
      </c>
      <c r="C530" s="29" t="s">
        <v>11</v>
      </c>
      <c r="D530" s="29" t="s">
        <v>35</v>
      </c>
      <c r="E530" s="30">
        <v>44443.0</v>
      </c>
      <c r="F530" s="31">
        <v>44443.87931712963</v>
      </c>
      <c r="G530" s="29">
        <v>1.369073</v>
      </c>
      <c r="H530" s="29">
        <v>103.828503</v>
      </c>
      <c r="I530" s="28" t="s">
        <v>4</v>
      </c>
      <c r="J530" s="28" t="s">
        <v>5</v>
      </c>
      <c r="L530" s="32" t="s">
        <v>1510</v>
      </c>
      <c r="M530" s="28" t="s">
        <v>982</v>
      </c>
      <c r="N530" s="28" t="s">
        <v>570</v>
      </c>
    </row>
    <row r="531">
      <c r="A531" s="28">
        <v>530.0</v>
      </c>
      <c r="B531" s="29" t="s">
        <v>30</v>
      </c>
      <c r="C531" s="29" t="s">
        <v>11</v>
      </c>
      <c r="D531" s="29" t="s">
        <v>35</v>
      </c>
      <c r="E531" s="30">
        <v>44443.0</v>
      </c>
      <c r="F531" s="31">
        <v>44443.87960648148</v>
      </c>
      <c r="G531" s="29">
        <v>1.3679</v>
      </c>
      <c r="H531" s="29">
        <v>103.828426</v>
      </c>
      <c r="I531" s="28" t="s">
        <v>4</v>
      </c>
      <c r="J531" s="28" t="s">
        <v>5</v>
      </c>
      <c r="L531" s="32" t="s">
        <v>1511</v>
      </c>
      <c r="M531" s="28" t="s">
        <v>982</v>
      </c>
      <c r="N531" s="28" t="s">
        <v>570</v>
      </c>
    </row>
    <row r="532">
      <c r="A532" s="28">
        <v>531.0</v>
      </c>
      <c r="B532" s="29" t="s">
        <v>30</v>
      </c>
      <c r="C532" s="29" t="s">
        <v>11</v>
      </c>
      <c r="D532" s="29" t="s">
        <v>35</v>
      </c>
      <c r="E532" s="30">
        <v>44443.0</v>
      </c>
      <c r="F532" s="31">
        <v>44443.88085648148</v>
      </c>
      <c r="G532" s="29">
        <v>1.359188</v>
      </c>
      <c r="H532" s="29">
        <v>103.828828</v>
      </c>
      <c r="I532" s="28" t="s">
        <v>4</v>
      </c>
      <c r="J532" s="28" t="s">
        <v>5</v>
      </c>
      <c r="L532" s="32" t="s">
        <v>1512</v>
      </c>
      <c r="M532" s="28" t="s">
        <v>982</v>
      </c>
      <c r="N532" s="28" t="s">
        <v>570</v>
      </c>
    </row>
    <row r="533">
      <c r="A533" s="28">
        <v>532.0</v>
      </c>
      <c r="B533" s="29" t="s">
        <v>30</v>
      </c>
      <c r="C533" s="29" t="s">
        <v>11</v>
      </c>
      <c r="D533" s="29" t="s">
        <v>35</v>
      </c>
      <c r="E533" s="30">
        <v>44443.0</v>
      </c>
      <c r="F533" s="31">
        <v>44443.881261574075</v>
      </c>
      <c r="G533" s="29">
        <v>1.355585</v>
      </c>
      <c r="H533" s="29">
        <v>103.830922</v>
      </c>
      <c r="I533" s="28" t="s">
        <v>4</v>
      </c>
      <c r="J533" s="28" t="s">
        <v>5</v>
      </c>
      <c r="L533" s="32" t="s">
        <v>1513</v>
      </c>
      <c r="M533" s="28" t="s">
        <v>982</v>
      </c>
      <c r="N533" s="28" t="s">
        <v>570</v>
      </c>
    </row>
    <row r="534">
      <c r="A534" s="28">
        <v>533.0</v>
      </c>
      <c r="B534" s="29" t="s">
        <v>30</v>
      </c>
      <c r="C534" s="29" t="s">
        <v>11</v>
      </c>
      <c r="D534" s="29" t="s">
        <v>35</v>
      </c>
      <c r="E534" s="30">
        <v>44443.0</v>
      </c>
      <c r="F534" s="31">
        <v>44443.88150462963</v>
      </c>
      <c r="G534" s="29">
        <v>1.354241</v>
      </c>
      <c r="H534" s="29">
        <v>103.833385</v>
      </c>
      <c r="I534" s="28" t="s">
        <v>4</v>
      </c>
      <c r="J534" s="28" t="s">
        <v>5</v>
      </c>
      <c r="L534" s="32" t="s">
        <v>1514</v>
      </c>
      <c r="M534" s="28" t="s">
        <v>982</v>
      </c>
      <c r="N534" s="28" t="s">
        <v>570</v>
      </c>
    </row>
    <row r="535">
      <c r="A535" s="28">
        <v>534.0</v>
      </c>
      <c r="B535" s="29" t="s">
        <v>30</v>
      </c>
      <c r="C535" s="29" t="s">
        <v>11</v>
      </c>
      <c r="D535" s="29" t="s">
        <v>35</v>
      </c>
      <c r="E535" s="30">
        <v>44443.0</v>
      </c>
      <c r="F535" s="31">
        <v>44443.88265046296</v>
      </c>
      <c r="G535" s="29">
        <v>1.353116</v>
      </c>
      <c r="H535" s="29">
        <v>103.834689</v>
      </c>
      <c r="I535" s="28" t="s">
        <v>4</v>
      </c>
      <c r="J535" s="28" t="s">
        <v>5</v>
      </c>
      <c r="L535" s="32" t="s">
        <v>1515</v>
      </c>
      <c r="M535" s="28" t="s">
        <v>982</v>
      </c>
      <c r="N535" s="28" t="s">
        <v>570</v>
      </c>
    </row>
    <row r="536">
      <c r="A536" s="28">
        <v>535.0</v>
      </c>
      <c r="B536" s="29" t="s">
        <v>30</v>
      </c>
      <c r="C536" s="29" t="s">
        <v>11</v>
      </c>
      <c r="D536" s="29" t="s">
        <v>35</v>
      </c>
      <c r="E536" s="30">
        <v>44443.0</v>
      </c>
      <c r="F536" s="31">
        <v>44443.88398148148</v>
      </c>
      <c r="G536" s="29">
        <v>1.348491</v>
      </c>
      <c r="H536" s="29">
        <v>103.839078</v>
      </c>
      <c r="I536" s="28" t="s">
        <v>4</v>
      </c>
      <c r="J536" s="28" t="s">
        <v>5</v>
      </c>
      <c r="L536" s="32" t="s">
        <v>1516</v>
      </c>
      <c r="M536" s="28" t="s">
        <v>982</v>
      </c>
      <c r="N536" s="28" t="s">
        <v>570</v>
      </c>
    </row>
    <row r="537">
      <c r="A537" s="28">
        <v>536.0</v>
      </c>
      <c r="B537" s="29" t="s">
        <v>30</v>
      </c>
      <c r="C537" s="29" t="s">
        <v>11</v>
      </c>
      <c r="D537" s="29" t="s">
        <v>35</v>
      </c>
      <c r="E537" s="30">
        <v>44443.0</v>
      </c>
      <c r="F537" s="31">
        <v>44443.88549768519</v>
      </c>
      <c r="G537" s="29">
        <v>1.343946</v>
      </c>
      <c r="H537" s="29">
        <v>103.84928</v>
      </c>
      <c r="I537" s="28" t="s">
        <v>4</v>
      </c>
      <c r="J537" s="28" t="s">
        <v>5</v>
      </c>
      <c r="L537" s="32" t="s">
        <v>1517</v>
      </c>
      <c r="M537" s="28" t="s">
        <v>982</v>
      </c>
      <c r="N537" s="28" t="s">
        <v>570</v>
      </c>
    </row>
    <row r="538">
      <c r="A538" s="28">
        <v>537.0</v>
      </c>
      <c r="B538" s="29" t="s">
        <v>30</v>
      </c>
      <c r="C538" s="29" t="s">
        <v>11</v>
      </c>
      <c r="D538" s="29" t="s">
        <v>35</v>
      </c>
      <c r="E538" s="30">
        <v>44443.0</v>
      </c>
      <c r="F538" s="31">
        <v>44443.88574074074</v>
      </c>
      <c r="G538" s="29">
        <v>1.343557</v>
      </c>
      <c r="H538" s="29">
        <v>103.851942</v>
      </c>
      <c r="I538" s="28" t="s">
        <v>4</v>
      </c>
      <c r="J538" s="28" t="s">
        <v>5</v>
      </c>
      <c r="L538" s="32" t="s">
        <v>1518</v>
      </c>
      <c r="M538" s="28" t="s">
        <v>982</v>
      </c>
      <c r="N538" s="28" t="s">
        <v>570</v>
      </c>
    </row>
    <row r="539">
      <c r="A539" s="28">
        <v>538.0</v>
      </c>
      <c r="B539" s="29" t="s">
        <v>30</v>
      </c>
      <c r="C539" s="29" t="s">
        <v>11</v>
      </c>
      <c r="D539" s="29" t="s">
        <v>35</v>
      </c>
      <c r="E539" s="30">
        <v>44443.0</v>
      </c>
      <c r="F539" s="31">
        <v>44443.886967592596</v>
      </c>
      <c r="G539" s="29">
        <v>1.343435</v>
      </c>
      <c r="H539" s="29">
        <v>103.859808</v>
      </c>
      <c r="I539" s="28" t="s">
        <v>4</v>
      </c>
      <c r="J539" s="28" t="s">
        <v>5</v>
      </c>
      <c r="L539" s="32" t="s">
        <v>1519</v>
      </c>
      <c r="M539" s="28" t="s">
        <v>982</v>
      </c>
      <c r="N539" s="28" t="s">
        <v>570</v>
      </c>
    </row>
    <row r="540">
      <c r="A540" s="28">
        <v>539.0</v>
      </c>
      <c r="B540" s="29" t="s">
        <v>30</v>
      </c>
      <c r="C540" s="29" t="s">
        <v>11</v>
      </c>
      <c r="D540" s="29" t="s">
        <v>35</v>
      </c>
      <c r="E540" s="30">
        <v>44443.0</v>
      </c>
      <c r="F540" s="31">
        <v>44443.889652777776</v>
      </c>
      <c r="G540" s="29">
        <v>1.319003</v>
      </c>
      <c r="H540" s="29">
        <v>103.854431</v>
      </c>
      <c r="I540" s="28" t="s">
        <v>4</v>
      </c>
      <c r="J540" s="28" t="s">
        <v>5</v>
      </c>
      <c r="L540" s="32" t="s">
        <v>1509</v>
      </c>
      <c r="M540" s="28" t="s">
        <v>982</v>
      </c>
      <c r="N540" s="28" t="s">
        <v>570</v>
      </c>
    </row>
    <row r="541">
      <c r="A541" s="28">
        <v>540.0</v>
      </c>
      <c r="B541" s="29" t="s">
        <v>30</v>
      </c>
      <c r="C541" s="29" t="s">
        <v>11</v>
      </c>
      <c r="D541" s="29" t="s">
        <v>35</v>
      </c>
      <c r="E541" s="30">
        <v>44443.0</v>
      </c>
      <c r="F541" s="31">
        <v>44443.89164351852</v>
      </c>
      <c r="G541" s="29">
        <v>1.30897</v>
      </c>
      <c r="H541" s="29">
        <v>103.863976</v>
      </c>
      <c r="I541" s="28" t="s">
        <v>4</v>
      </c>
      <c r="J541" s="28" t="s">
        <v>5</v>
      </c>
      <c r="L541" s="32" t="s">
        <v>1520</v>
      </c>
      <c r="M541" s="28" t="s">
        <v>982</v>
      </c>
      <c r="N541" s="28" t="s">
        <v>570</v>
      </c>
    </row>
    <row r="542">
      <c r="A542" s="28">
        <v>541.0</v>
      </c>
      <c r="B542" s="29" t="s">
        <v>30</v>
      </c>
      <c r="C542" s="29" t="s">
        <v>11</v>
      </c>
      <c r="D542" s="29" t="s">
        <v>35</v>
      </c>
      <c r="E542" s="30">
        <v>44443.0</v>
      </c>
      <c r="F542" s="31">
        <v>44443.89417824074</v>
      </c>
      <c r="G542" s="29">
        <v>1.289599</v>
      </c>
      <c r="H542" s="29">
        <v>103.861153</v>
      </c>
      <c r="I542" s="28" t="s">
        <v>4</v>
      </c>
      <c r="J542" s="28" t="s">
        <v>5</v>
      </c>
      <c r="L542" s="32" t="s">
        <v>1521</v>
      </c>
      <c r="M542" s="28" t="s">
        <v>982</v>
      </c>
      <c r="N542" s="28" t="s">
        <v>570</v>
      </c>
    </row>
    <row r="543">
      <c r="A543" s="28">
        <v>542.0</v>
      </c>
      <c r="B543" s="29" t="s">
        <v>30</v>
      </c>
      <c r="C543" s="29" t="s">
        <v>11</v>
      </c>
      <c r="D543" s="29" t="s">
        <v>35</v>
      </c>
      <c r="E543" s="30">
        <v>44443.0</v>
      </c>
      <c r="F543" s="31">
        <v>44443.90623842592</v>
      </c>
      <c r="G543" s="29">
        <v>1.294347</v>
      </c>
      <c r="H543" s="29">
        <v>103.85914</v>
      </c>
      <c r="I543" s="28" t="s">
        <v>4</v>
      </c>
      <c r="J543" s="28" t="s">
        <v>5</v>
      </c>
      <c r="L543" s="32" t="s">
        <v>1522</v>
      </c>
      <c r="M543" s="28" t="s">
        <v>982</v>
      </c>
      <c r="N543" s="28" t="s">
        <v>570</v>
      </c>
    </row>
    <row r="544">
      <c r="A544" s="28">
        <v>543.0</v>
      </c>
      <c r="B544" s="29" t="s">
        <v>30</v>
      </c>
      <c r="C544" s="29" t="s">
        <v>11</v>
      </c>
      <c r="D544" s="29" t="s">
        <v>35</v>
      </c>
      <c r="E544" s="30">
        <v>44443.0</v>
      </c>
      <c r="F544" s="31">
        <v>44443.90759259259</v>
      </c>
      <c r="G544" s="29">
        <v>1.297998</v>
      </c>
      <c r="H544" s="29">
        <v>103.858206</v>
      </c>
      <c r="I544" s="28" t="s">
        <v>4</v>
      </c>
      <c r="J544" s="28" t="s">
        <v>5</v>
      </c>
      <c r="L544" s="32" t="s">
        <v>1523</v>
      </c>
      <c r="M544" s="28" t="s">
        <v>982</v>
      </c>
      <c r="N544" s="28" t="s">
        <v>570</v>
      </c>
    </row>
    <row r="545">
      <c r="A545" s="28">
        <v>544.0</v>
      </c>
      <c r="B545" s="29" t="s">
        <v>30</v>
      </c>
      <c r="C545" s="29" t="s">
        <v>11</v>
      </c>
      <c r="D545" s="29" t="s">
        <v>35</v>
      </c>
      <c r="E545" s="30">
        <v>44443.0</v>
      </c>
      <c r="F545" s="31">
        <v>44443.90851851852</v>
      </c>
      <c r="G545" s="29">
        <v>1.299318</v>
      </c>
      <c r="H545" s="29">
        <v>103.859027</v>
      </c>
      <c r="I545" s="28" t="s">
        <v>4</v>
      </c>
      <c r="J545" s="28" t="s">
        <v>5</v>
      </c>
      <c r="L545" s="32" t="s">
        <v>1524</v>
      </c>
      <c r="M545" s="28" t="s">
        <v>982</v>
      </c>
      <c r="N545" s="28" t="s">
        <v>570</v>
      </c>
    </row>
    <row r="546">
      <c r="A546" s="28">
        <v>545.0</v>
      </c>
      <c r="B546" s="29" t="s">
        <v>30</v>
      </c>
      <c r="C546" s="29" t="s">
        <v>11</v>
      </c>
      <c r="D546" s="29" t="s">
        <v>35</v>
      </c>
      <c r="E546" s="30">
        <v>44443.0</v>
      </c>
      <c r="F546" s="31">
        <v>44443.91043981481</v>
      </c>
      <c r="G546" s="29">
        <v>1.306861</v>
      </c>
      <c r="H546" s="29">
        <v>103.872536</v>
      </c>
      <c r="I546" s="28" t="s">
        <v>4</v>
      </c>
      <c r="J546" s="28" t="s">
        <v>5</v>
      </c>
      <c r="L546" s="32" t="s">
        <v>1525</v>
      </c>
      <c r="M546" s="28" t="s">
        <v>982</v>
      </c>
      <c r="N546" s="28" t="s">
        <v>570</v>
      </c>
    </row>
    <row r="547">
      <c r="A547" s="28">
        <v>546.0</v>
      </c>
      <c r="B547" s="29" t="s">
        <v>30</v>
      </c>
      <c r="C547" s="29" t="s">
        <v>11</v>
      </c>
      <c r="D547" s="29" t="s">
        <v>35</v>
      </c>
      <c r="E547" s="30">
        <v>44443.0</v>
      </c>
      <c r="F547" s="31">
        <v>44443.910532407404</v>
      </c>
      <c r="G547" s="29">
        <v>1.306966</v>
      </c>
      <c r="H547" s="29">
        <v>103.873304</v>
      </c>
      <c r="I547" s="28" t="s">
        <v>4</v>
      </c>
      <c r="J547" s="28" t="s">
        <v>5</v>
      </c>
      <c r="L547" s="32" t="s">
        <v>1526</v>
      </c>
      <c r="M547" s="28" t="s">
        <v>982</v>
      </c>
      <c r="N547" s="28" t="s">
        <v>570</v>
      </c>
    </row>
    <row r="548">
      <c r="A548" s="28">
        <v>547.0</v>
      </c>
      <c r="B548" s="29" t="s">
        <v>30</v>
      </c>
      <c r="C548" s="29" t="s">
        <v>11</v>
      </c>
      <c r="D548" s="29" t="s">
        <v>35</v>
      </c>
      <c r="E548" s="30">
        <v>44443.0</v>
      </c>
      <c r="F548" s="31">
        <v>44443.911574074074</v>
      </c>
      <c r="G548" s="29">
        <v>1.313895</v>
      </c>
      <c r="H548" s="29">
        <v>103.875677</v>
      </c>
      <c r="I548" s="28" t="s">
        <v>4</v>
      </c>
      <c r="J548" s="28" t="s">
        <v>5</v>
      </c>
      <c r="L548" s="32" t="s">
        <v>1527</v>
      </c>
      <c r="M548" s="28" t="s">
        <v>982</v>
      </c>
      <c r="N548" s="28" t="s">
        <v>570</v>
      </c>
    </row>
    <row r="549">
      <c r="A549" s="28">
        <v>548.0</v>
      </c>
      <c r="B549" s="29" t="s">
        <v>30</v>
      </c>
      <c r="C549" s="29" t="s">
        <v>11</v>
      </c>
      <c r="D549" s="29" t="s">
        <v>35</v>
      </c>
      <c r="E549" s="30">
        <v>44443.0</v>
      </c>
      <c r="F549" s="31">
        <v>44443.91206018518</v>
      </c>
      <c r="G549" s="29">
        <v>1.31846</v>
      </c>
      <c r="H549" s="29">
        <v>103.879592</v>
      </c>
      <c r="I549" s="28" t="s">
        <v>4</v>
      </c>
      <c r="J549" s="28" t="s">
        <v>5</v>
      </c>
      <c r="L549" s="32" t="s">
        <v>1528</v>
      </c>
      <c r="M549" s="28" t="s">
        <v>982</v>
      </c>
      <c r="N549" s="28" t="s">
        <v>570</v>
      </c>
    </row>
    <row r="550">
      <c r="A550" s="28">
        <v>549.0</v>
      </c>
      <c r="B550" s="29" t="s">
        <v>30</v>
      </c>
      <c r="C550" s="29" t="s">
        <v>11</v>
      </c>
      <c r="D550" s="29" t="s">
        <v>35</v>
      </c>
      <c r="E550" s="30">
        <v>44443.0</v>
      </c>
      <c r="F550" s="31">
        <v>44443.912673611114</v>
      </c>
      <c r="G550" s="29">
        <v>1.317136</v>
      </c>
      <c r="H550" s="29">
        <v>103.886389</v>
      </c>
      <c r="I550" s="28" t="s">
        <v>4</v>
      </c>
      <c r="J550" s="28" t="s">
        <v>5</v>
      </c>
      <c r="L550" s="32" t="s">
        <v>1529</v>
      </c>
      <c r="M550" s="28" t="s">
        <v>982</v>
      </c>
      <c r="N550" s="28" t="s">
        <v>570</v>
      </c>
    </row>
    <row r="551">
      <c r="A551" s="28">
        <v>550.0</v>
      </c>
      <c r="B551" s="29" t="s">
        <v>30</v>
      </c>
      <c r="C551" s="29" t="s">
        <v>11</v>
      </c>
      <c r="D551" s="29" t="s">
        <v>35</v>
      </c>
      <c r="E551" s="30">
        <v>44443.0</v>
      </c>
      <c r="F551" s="31">
        <v>44443.913564814815</v>
      </c>
      <c r="G551" s="29">
        <v>1.317793</v>
      </c>
      <c r="H551" s="29">
        <v>103.893015</v>
      </c>
      <c r="I551" s="28" t="s">
        <v>4</v>
      </c>
      <c r="J551" s="28" t="s">
        <v>5</v>
      </c>
      <c r="L551" s="32" t="s">
        <v>1530</v>
      </c>
      <c r="M551" s="28" t="s">
        <v>982</v>
      </c>
      <c r="N551" s="28" t="s">
        <v>570</v>
      </c>
    </row>
    <row r="552">
      <c r="A552" s="28">
        <v>551.0</v>
      </c>
      <c r="B552" s="29" t="s">
        <v>30</v>
      </c>
      <c r="C552" s="29" t="s">
        <v>11</v>
      </c>
      <c r="D552" s="29" t="s">
        <v>35</v>
      </c>
      <c r="E552" s="30">
        <v>44443.0</v>
      </c>
      <c r="F552" s="31">
        <v>44443.91452546296</v>
      </c>
      <c r="G552" s="29">
        <v>1.313523</v>
      </c>
      <c r="H552" s="29">
        <v>103.896862</v>
      </c>
      <c r="I552" s="28" t="s">
        <v>4</v>
      </c>
      <c r="J552" s="28" t="s">
        <v>5</v>
      </c>
      <c r="L552" s="32" t="s">
        <v>1531</v>
      </c>
      <c r="M552" s="28" t="s">
        <v>982</v>
      </c>
      <c r="N552" s="28" t="s">
        <v>570</v>
      </c>
    </row>
    <row r="553">
      <c r="A553" s="28">
        <v>552.0</v>
      </c>
      <c r="B553" s="29" t="s">
        <v>30</v>
      </c>
      <c r="C553" s="29" t="s">
        <v>11</v>
      </c>
      <c r="D553" s="29" t="s">
        <v>35</v>
      </c>
      <c r="E553" s="30">
        <v>44443.0</v>
      </c>
      <c r="F553" s="31">
        <v>44443.91506944445</v>
      </c>
      <c r="G553" s="29">
        <v>1.31272</v>
      </c>
      <c r="H553" s="29">
        <v>103.897852</v>
      </c>
      <c r="I553" s="28" t="s">
        <v>4</v>
      </c>
      <c r="J553" s="28" t="s">
        <v>5</v>
      </c>
      <c r="L553" s="32" t="s">
        <v>1532</v>
      </c>
      <c r="M553" s="28" t="s">
        <v>982</v>
      </c>
      <c r="N553" s="28" t="s">
        <v>570</v>
      </c>
    </row>
    <row r="554">
      <c r="A554" s="28">
        <v>553.0</v>
      </c>
      <c r="B554" s="29" t="s">
        <v>30</v>
      </c>
      <c r="C554" s="29" t="s">
        <v>11</v>
      </c>
      <c r="D554" s="29" t="s">
        <v>35</v>
      </c>
      <c r="E554" s="30">
        <v>44443.0</v>
      </c>
      <c r="F554" s="31">
        <v>44443.91572916666</v>
      </c>
      <c r="G554" s="29">
        <v>1.308356</v>
      </c>
      <c r="H554" s="29">
        <v>103.90153</v>
      </c>
      <c r="I554" s="28" t="s">
        <v>4</v>
      </c>
      <c r="J554" s="28" t="s">
        <v>5</v>
      </c>
      <c r="L554" s="32" t="s">
        <v>1533</v>
      </c>
      <c r="M554" s="28" t="s">
        <v>982</v>
      </c>
      <c r="N554" s="28" t="s">
        <v>570</v>
      </c>
    </row>
    <row r="555">
      <c r="A555" s="28">
        <v>554.0</v>
      </c>
      <c r="B555" s="29" t="s">
        <v>30</v>
      </c>
      <c r="C555" s="29" t="s">
        <v>11</v>
      </c>
      <c r="D555" s="29" t="s">
        <v>35</v>
      </c>
      <c r="E555" s="30">
        <v>44443.0</v>
      </c>
      <c r="F555" s="31">
        <v>44443.91606481482</v>
      </c>
      <c r="G555" s="29">
        <v>1.306272</v>
      </c>
      <c r="H555" s="29">
        <v>103.901637</v>
      </c>
      <c r="I555" s="28" t="s">
        <v>4</v>
      </c>
      <c r="J555" s="28" t="s">
        <v>5</v>
      </c>
      <c r="L555" s="32" t="s">
        <v>1534</v>
      </c>
      <c r="M555" s="28" t="s">
        <v>982</v>
      </c>
      <c r="N555" s="28" t="s">
        <v>570</v>
      </c>
    </row>
    <row r="556">
      <c r="A556" s="28">
        <v>555.0</v>
      </c>
      <c r="B556" s="29" t="s">
        <v>30</v>
      </c>
      <c r="C556" s="29" t="s">
        <v>11</v>
      </c>
      <c r="D556" s="29" t="s">
        <v>35</v>
      </c>
      <c r="E556" s="30">
        <v>44443.0</v>
      </c>
      <c r="F556" s="31">
        <v>44443.91663194444</v>
      </c>
      <c r="G556" s="29">
        <v>1.364186</v>
      </c>
      <c r="H556" s="29">
        <v>103.905718</v>
      </c>
      <c r="I556" s="28" t="s">
        <v>4</v>
      </c>
      <c r="J556" s="28" t="s">
        <v>5</v>
      </c>
      <c r="L556" s="32" t="s">
        <v>1535</v>
      </c>
      <c r="M556" s="28" t="s">
        <v>982</v>
      </c>
      <c r="N556" s="28" t="s">
        <v>570</v>
      </c>
    </row>
    <row r="557">
      <c r="A557" s="28">
        <v>556.0</v>
      </c>
      <c r="B557" s="29" t="s">
        <v>30</v>
      </c>
      <c r="C557" s="29" t="s">
        <v>11</v>
      </c>
      <c r="D557" s="29" t="s">
        <v>35</v>
      </c>
      <c r="E557" s="30">
        <v>44443.0</v>
      </c>
      <c r="F557" s="31">
        <v>44443.917129629626</v>
      </c>
      <c r="G557" s="29">
        <v>1.370277</v>
      </c>
      <c r="H557" s="29">
        <v>103.907579</v>
      </c>
      <c r="I557" s="28" t="s">
        <v>4</v>
      </c>
      <c r="J557" s="28" t="s">
        <v>5</v>
      </c>
      <c r="L557" s="32" t="s">
        <v>1536</v>
      </c>
      <c r="M557" s="28" t="s">
        <v>982</v>
      </c>
      <c r="N557" s="28" t="s">
        <v>570</v>
      </c>
    </row>
    <row r="558">
      <c r="A558" s="28">
        <v>557.0</v>
      </c>
      <c r="B558" s="29" t="s">
        <v>30</v>
      </c>
      <c r="C558" s="29" t="s">
        <v>11</v>
      </c>
      <c r="D558" s="29" t="s">
        <v>35</v>
      </c>
      <c r="E558" s="30">
        <v>44443.0</v>
      </c>
      <c r="F558" s="31">
        <v>44443.917604166665</v>
      </c>
      <c r="G558" s="29">
        <v>1.376096</v>
      </c>
      <c r="H558" s="29">
        <v>103.909549</v>
      </c>
      <c r="I558" s="28" t="s">
        <v>4</v>
      </c>
      <c r="J558" s="28" t="s">
        <v>5</v>
      </c>
      <c r="L558" s="32" t="s">
        <v>1537</v>
      </c>
      <c r="M558" s="28" t="s">
        <v>982</v>
      </c>
      <c r="N558" s="28" t="s">
        <v>570</v>
      </c>
    </row>
    <row r="559">
      <c r="A559" s="28">
        <v>558.0</v>
      </c>
      <c r="B559" s="29" t="s">
        <v>30</v>
      </c>
      <c r="C559" s="29" t="s">
        <v>11</v>
      </c>
      <c r="D559" s="29" t="s">
        <v>35</v>
      </c>
      <c r="E559" s="30">
        <v>44443.0</v>
      </c>
      <c r="F559" s="31">
        <v>44443.91769675926</v>
      </c>
      <c r="G559" s="29">
        <v>1.37703</v>
      </c>
      <c r="H559" s="29">
        <v>103.909224</v>
      </c>
      <c r="I559" s="28" t="s">
        <v>4</v>
      </c>
      <c r="J559" s="28" t="s">
        <v>5</v>
      </c>
      <c r="L559" s="32" t="s">
        <v>1538</v>
      </c>
      <c r="M559" s="28" t="s">
        <v>982</v>
      </c>
      <c r="N559" s="28" t="s">
        <v>570</v>
      </c>
    </row>
    <row r="560">
      <c r="A560" s="28">
        <v>559.0</v>
      </c>
      <c r="B560" s="29" t="s">
        <v>30</v>
      </c>
      <c r="C560" s="29" t="s">
        <v>11</v>
      </c>
      <c r="D560" s="29" t="s">
        <v>35</v>
      </c>
      <c r="E560" s="30">
        <v>44443.0</v>
      </c>
      <c r="F560" s="31">
        <v>44443.91793981481</v>
      </c>
      <c r="G560" s="29">
        <v>1.379093</v>
      </c>
      <c r="H560" s="29">
        <v>103.907213</v>
      </c>
      <c r="I560" s="28" t="s">
        <v>4</v>
      </c>
      <c r="J560" s="28" t="s">
        <v>5</v>
      </c>
      <c r="L560" s="32" t="s">
        <v>1539</v>
      </c>
      <c r="M560" s="28" t="s">
        <v>982</v>
      </c>
      <c r="N560" s="28" t="s">
        <v>570</v>
      </c>
    </row>
    <row r="561">
      <c r="A561" s="28">
        <v>560.0</v>
      </c>
      <c r="B561" s="29" t="s">
        <v>30</v>
      </c>
      <c r="C561" s="29" t="s">
        <v>11</v>
      </c>
      <c r="D561" s="29" t="s">
        <v>35</v>
      </c>
      <c r="E561" s="30">
        <v>44443.0</v>
      </c>
      <c r="F561" s="31">
        <v>44443.918854166666</v>
      </c>
      <c r="G561" s="29">
        <v>1.380294</v>
      </c>
      <c r="H561" s="29">
        <v>103.904142</v>
      </c>
      <c r="I561" s="28" t="s">
        <v>4</v>
      </c>
      <c r="J561" s="28" t="s">
        <v>5</v>
      </c>
      <c r="L561" s="32" t="s">
        <v>1540</v>
      </c>
      <c r="M561" s="28" t="s">
        <v>982</v>
      </c>
      <c r="N561" s="28" t="s">
        <v>570</v>
      </c>
    </row>
    <row r="562">
      <c r="A562" s="28">
        <v>561.0</v>
      </c>
      <c r="B562" s="29" t="s">
        <v>30</v>
      </c>
      <c r="C562" s="29" t="s">
        <v>11</v>
      </c>
      <c r="D562" s="29" t="s">
        <v>35</v>
      </c>
      <c r="E562" s="30">
        <v>44443.0</v>
      </c>
      <c r="F562" s="31">
        <v>44443.919270833336</v>
      </c>
      <c r="G562" s="29">
        <v>1.37977</v>
      </c>
      <c r="H562" s="29">
        <v>103.900515</v>
      </c>
      <c r="I562" s="28" t="s">
        <v>4</v>
      </c>
      <c r="J562" s="28" t="s">
        <v>5</v>
      </c>
      <c r="L562" s="32" t="s">
        <v>1541</v>
      </c>
      <c r="M562" s="28" t="s">
        <v>982</v>
      </c>
      <c r="N562" s="28" t="s">
        <v>570</v>
      </c>
    </row>
    <row r="563">
      <c r="A563" s="28">
        <v>562.0</v>
      </c>
      <c r="B563" s="29" t="s">
        <v>30</v>
      </c>
      <c r="C563" s="29" t="s">
        <v>11</v>
      </c>
      <c r="D563" s="29" t="s">
        <v>35</v>
      </c>
      <c r="E563" s="30">
        <v>44443.0</v>
      </c>
      <c r="F563" s="31">
        <v>44443.91936342593</v>
      </c>
      <c r="G563" s="29">
        <v>1.379643</v>
      </c>
      <c r="H563" s="29">
        <v>103.899592</v>
      </c>
      <c r="I563" s="28" t="s">
        <v>4</v>
      </c>
      <c r="J563" s="28" t="s">
        <v>5</v>
      </c>
      <c r="L563" s="32" t="s">
        <v>1542</v>
      </c>
      <c r="M563" s="28" t="s">
        <v>982</v>
      </c>
      <c r="N563" s="28" t="s">
        <v>570</v>
      </c>
    </row>
    <row r="564">
      <c r="A564" s="28">
        <v>563.0</v>
      </c>
      <c r="B564" s="29" t="s">
        <v>30</v>
      </c>
      <c r="C564" s="29" t="s">
        <v>11</v>
      </c>
      <c r="D564" s="29" t="s">
        <v>35</v>
      </c>
      <c r="E564" s="30">
        <v>44443.0</v>
      </c>
      <c r="F564" s="31">
        <v>44443.919965277775</v>
      </c>
      <c r="G564" s="29">
        <v>1.378349</v>
      </c>
      <c r="H564" s="29">
        <v>103.896823</v>
      </c>
      <c r="I564" s="28" t="s">
        <v>4</v>
      </c>
      <c r="J564" s="28" t="s">
        <v>5</v>
      </c>
      <c r="L564" s="32" t="s">
        <v>1543</v>
      </c>
      <c r="M564" s="28" t="s">
        <v>982</v>
      </c>
      <c r="N564" s="28" t="s">
        <v>570</v>
      </c>
    </row>
    <row r="565">
      <c r="A565" s="28">
        <v>564.0</v>
      </c>
      <c r="B565" s="29" t="s">
        <v>30</v>
      </c>
      <c r="C565" s="29" t="s">
        <v>11</v>
      </c>
      <c r="D565" s="29" t="s">
        <v>35</v>
      </c>
      <c r="E565" s="30">
        <v>44443.0</v>
      </c>
      <c r="F565" s="31">
        <v>44443.991793981484</v>
      </c>
      <c r="G565" s="29">
        <v>1.320414</v>
      </c>
      <c r="H565" s="29">
        <v>103.844766</v>
      </c>
      <c r="I565" s="28" t="s">
        <v>4</v>
      </c>
      <c r="J565" s="28" t="s">
        <v>5</v>
      </c>
      <c r="L565" s="32" t="s">
        <v>1544</v>
      </c>
      <c r="M565" s="28" t="s">
        <v>982</v>
      </c>
      <c r="N565" s="28" t="s">
        <v>570</v>
      </c>
    </row>
    <row r="566">
      <c r="A566" s="28">
        <v>565.0</v>
      </c>
      <c r="B566" s="29" t="s">
        <v>30</v>
      </c>
      <c r="C566" s="29" t="s">
        <v>11</v>
      </c>
      <c r="D566" s="29" t="s">
        <v>35</v>
      </c>
      <c r="E566" s="30">
        <v>44443.0</v>
      </c>
      <c r="F566" s="31">
        <v>44443.992256944446</v>
      </c>
      <c r="G566" s="29">
        <v>1.320535</v>
      </c>
      <c r="H566" s="29">
        <v>103.84494</v>
      </c>
      <c r="I566" s="28" t="s">
        <v>4</v>
      </c>
      <c r="J566" s="28" t="s">
        <v>5</v>
      </c>
      <c r="L566" s="32" t="s">
        <v>1545</v>
      </c>
      <c r="M566" s="28" t="s">
        <v>982</v>
      </c>
      <c r="N566" s="28" t="s">
        <v>570</v>
      </c>
    </row>
    <row r="567">
      <c r="A567" s="28">
        <v>566.0</v>
      </c>
      <c r="B567" s="29" t="s">
        <v>30</v>
      </c>
      <c r="C567" s="29" t="s">
        <v>11</v>
      </c>
      <c r="D567" s="29" t="s">
        <v>35</v>
      </c>
      <c r="E567" s="30">
        <v>44443.0</v>
      </c>
      <c r="F567" s="31">
        <v>44443.9927662037</v>
      </c>
      <c r="G567" s="29">
        <v>1.318845</v>
      </c>
      <c r="H567" s="29">
        <v>103.8472</v>
      </c>
      <c r="I567" s="28" t="s">
        <v>4</v>
      </c>
      <c r="J567" s="28" t="s">
        <v>5</v>
      </c>
      <c r="L567" s="32" t="s">
        <v>1546</v>
      </c>
      <c r="M567" s="28" t="s">
        <v>982</v>
      </c>
      <c r="N567" s="28" t="s">
        <v>570</v>
      </c>
    </row>
    <row r="568">
      <c r="A568" s="28">
        <v>567.0</v>
      </c>
      <c r="B568" s="29" t="s">
        <v>30</v>
      </c>
      <c r="C568" s="29" t="s">
        <v>11</v>
      </c>
      <c r="D568" s="29" t="s">
        <v>35</v>
      </c>
      <c r="E568" s="30">
        <v>44443.0</v>
      </c>
      <c r="F568" s="31">
        <v>44443.99290509259</v>
      </c>
      <c r="G568" s="29">
        <v>1.31911</v>
      </c>
      <c r="H568" s="29">
        <v>103.8487</v>
      </c>
      <c r="I568" s="28" t="s">
        <v>4</v>
      </c>
      <c r="J568" s="28" t="s">
        <v>5</v>
      </c>
      <c r="L568" s="32" t="s">
        <v>1547</v>
      </c>
      <c r="M568" s="28" t="s">
        <v>982</v>
      </c>
      <c r="N568" s="28" t="s">
        <v>570</v>
      </c>
    </row>
    <row r="569">
      <c r="A569" s="28">
        <v>568.0</v>
      </c>
      <c r="B569" s="29" t="s">
        <v>30</v>
      </c>
      <c r="C569" s="29" t="s">
        <v>11</v>
      </c>
      <c r="D569" s="29" t="s">
        <v>35</v>
      </c>
      <c r="E569" s="30">
        <v>44443.0</v>
      </c>
      <c r="F569" s="31">
        <v>44443.99306712963</v>
      </c>
      <c r="G569" s="29">
        <v>1.319414</v>
      </c>
      <c r="H569" s="29">
        <v>103.850392</v>
      </c>
      <c r="I569" s="28" t="s">
        <v>4</v>
      </c>
      <c r="J569" s="28" t="s">
        <v>5</v>
      </c>
      <c r="L569" s="32" t="s">
        <v>1548</v>
      </c>
      <c r="M569" s="28" t="s">
        <v>982</v>
      </c>
      <c r="N569" s="28" t="s">
        <v>570</v>
      </c>
    </row>
    <row r="570">
      <c r="A570" s="28">
        <v>569.0</v>
      </c>
      <c r="B570" s="29" t="s">
        <v>30</v>
      </c>
      <c r="C570" s="29" t="s">
        <v>11</v>
      </c>
      <c r="D570" s="29" t="s">
        <v>35</v>
      </c>
      <c r="E570" s="30">
        <v>44443.0</v>
      </c>
      <c r="F570" s="31">
        <v>44443.99334490741</v>
      </c>
      <c r="G570" s="29">
        <v>1.319489</v>
      </c>
      <c r="H570" s="29">
        <v>103.85276</v>
      </c>
      <c r="I570" s="28" t="s">
        <v>4</v>
      </c>
      <c r="J570" s="28" t="s">
        <v>5</v>
      </c>
      <c r="L570" s="32" t="s">
        <v>1549</v>
      </c>
      <c r="M570" s="28" t="s">
        <v>982</v>
      </c>
      <c r="N570" s="28" t="s">
        <v>570</v>
      </c>
    </row>
    <row r="571">
      <c r="A571" s="28">
        <v>570.0</v>
      </c>
      <c r="B571" s="29" t="s">
        <v>30</v>
      </c>
      <c r="C571" s="29" t="s">
        <v>11</v>
      </c>
      <c r="D571" s="29" t="s">
        <v>35</v>
      </c>
      <c r="E571" s="30">
        <v>44443.0</v>
      </c>
      <c r="F571" s="31">
        <v>44443.995162037034</v>
      </c>
      <c r="G571" s="29">
        <v>1.313467</v>
      </c>
      <c r="H571" s="29">
        <v>103.854207</v>
      </c>
      <c r="I571" s="28" t="s">
        <v>4</v>
      </c>
      <c r="J571" s="28" t="s">
        <v>5</v>
      </c>
      <c r="L571" s="32" t="s">
        <v>1550</v>
      </c>
      <c r="M571" s="28" t="s">
        <v>982</v>
      </c>
      <c r="N571" s="28" t="s">
        <v>570</v>
      </c>
    </row>
    <row r="572">
      <c r="A572" s="28">
        <v>571.0</v>
      </c>
      <c r="B572" s="29" t="s">
        <v>30</v>
      </c>
      <c r="C572" s="29" t="s">
        <v>11</v>
      </c>
      <c r="D572" s="29" t="s">
        <v>35</v>
      </c>
      <c r="E572" s="30">
        <v>44443.0</v>
      </c>
      <c r="F572" s="31">
        <v>44443.995671296296</v>
      </c>
      <c r="G572" s="29">
        <v>1.311941</v>
      </c>
      <c r="H572" s="29">
        <v>103.853189</v>
      </c>
      <c r="I572" s="28" t="s">
        <v>4</v>
      </c>
      <c r="J572" s="28" t="s">
        <v>5</v>
      </c>
      <c r="L572" s="32" t="s">
        <v>1551</v>
      </c>
      <c r="M572" s="28" t="s">
        <v>982</v>
      </c>
      <c r="N572" s="28" t="s">
        <v>570</v>
      </c>
    </row>
    <row r="573">
      <c r="A573" s="28">
        <v>572.0</v>
      </c>
      <c r="B573" s="29" t="s">
        <v>30</v>
      </c>
      <c r="C573" s="29" t="s">
        <v>11</v>
      </c>
      <c r="D573" s="29" t="s">
        <v>35</v>
      </c>
      <c r="E573" s="30">
        <v>44443.0</v>
      </c>
      <c r="F573" s="31">
        <v>44443.996342592596</v>
      </c>
      <c r="G573" s="29">
        <v>1.310491</v>
      </c>
      <c r="H573" s="29">
        <v>103.85452</v>
      </c>
      <c r="I573" s="28" t="s">
        <v>4</v>
      </c>
      <c r="J573" s="28" t="s">
        <v>5</v>
      </c>
      <c r="L573" s="32" t="s">
        <v>1552</v>
      </c>
      <c r="M573" s="28" t="s">
        <v>982</v>
      </c>
      <c r="N573" s="28" t="s">
        <v>570</v>
      </c>
    </row>
    <row r="574">
      <c r="A574" s="28">
        <v>573.0</v>
      </c>
      <c r="B574" s="29" t="s">
        <v>30</v>
      </c>
      <c r="C574" s="29" t="s">
        <v>11</v>
      </c>
      <c r="D574" s="29" t="s">
        <v>64</v>
      </c>
      <c r="E574" s="30">
        <v>44443.0</v>
      </c>
      <c r="F574" s="31">
        <v>44443.38384259259</v>
      </c>
      <c r="G574" s="29">
        <v>1.378912</v>
      </c>
      <c r="H574" s="29">
        <v>103.828008</v>
      </c>
      <c r="I574" s="28" t="s">
        <v>4</v>
      </c>
      <c r="J574" s="28" t="s">
        <v>4</v>
      </c>
      <c r="L574" s="38" t="s">
        <v>1553</v>
      </c>
      <c r="M574" s="28" t="s">
        <v>982</v>
      </c>
      <c r="N574" s="28" t="s">
        <v>570</v>
      </c>
    </row>
    <row r="575">
      <c r="A575" s="28">
        <v>574.0</v>
      </c>
      <c r="B575" s="29" t="s">
        <v>30</v>
      </c>
      <c r="C575" s="29" t="s">
        <v>11</v>
      </c>
      <c r="D575" s="29" t="s">
        <v>35</v>
      </c>
      <c r="E575" s="30">
        <v>44444.0</v>
      </c>
      <c r="F575" s="31">
        <v>44444.00288194444</v>
      </c>
      <c r="G575" s="29">
        <v>1.309588</v>
      </c>
      <c r="H575" s="29">
        <v>103.854314</v>
      </c>
      <c r="I575" s="28" t="s">
        <v>4</v>
      </c>
      <c r="J575" s="28" t="s">
        <v>5</v>
      </c>
      <c r="L575" s="32" t="s">
        <v>1554</v>
      </c>
      <c r="M575" s="28" t="s">
        <v>982</v>
      </c>
      <c r="N575" s="28" t="s">
        <v>570</v>
      </c>
    </row>
    <row r="576">
      <c r="A576" s="28">
        <v>575.0</v>
      </c>
      <c r="B576" s="29" t="s">
        <v>30</v>
      </c>
      <c r="C576" s="29" t="s">
        <v>11</v>
      </c>
      <c r="D576" s="29" t="s">
        <v>35</v>
      </c>
      <c r="E576" s="30">
        <v>44444.0</v>
      </c>
      <c r="F576" s="31">
        <v>44444.003113425926</v>
      </c>
      <c r="G576" s="29">
        <v>1.309847</v>
      </c>
      <c r="H576" s="29">
        <v>103.854046</v>
      </c>
      <c r="I576" s="28" t="s">
        <v>4</v>
      </c>
      <c r="J576" s="28" t="s">
        <v>5</v>
      </c>
      <c r="L576" s="32" t="s">
        <v>1555</v>
      </c>
      <c r="M576" s="28" t="s">
        <v>982</v>
      </c>
      <c r="N576" s="28" t="s">
        <v>570</v>
      </c>
    </row>
    <row r="577">
      <c r="A577" s="28">
        <v>576.0</v>
      </c>
      <c r="B577" s="29" t="s">
        <v>30</v>
      </c>
      <c r="C577" s="29" t="s">
        <v>11</v>
      </c>
      <c r="D577" s="29" t="s">
        <v>35</v>
      </c>
      <c r="E577" s="30">
        <v>44444.0</v>
      </c>
      <c r="F577" s="31">
        <v>44444.00429398148</v>
      </c>
      <c r="G577" s="29">
        <v>1.317168</v>
      </c>
      <c r="H577" s="29">
        <v>103.857007</v>
      </c>
      <c r="I577" s="28" t="s">
        <v>4</v>
      </c>
      <c r="J577" s="28" t="s">
        <v>5</v>
      </c>
      <c r="L577" s="32" t="s">
        <v>1556</v>
      </c>
      <c r="M577" s="28" t="s">
        <v>982</v>
      </c>
      <c r="N577" s="28" t="s">
        <v>570</v>
      </c>
    </row>
    <row r="578">
      <c r="A578" s="28">
        <v>577.0</v>
      </c>
      <c r="B578" s="29" t="s">
        <v>30</v>
      </c>
      <c r="C578" s="29" t="s">
        <v>11</v>
      </c>
      <c r="D578" s="29" t="s">
        <v>35</v>
      </c>
      <c r="E578" s="30">
        <v>44444.0</v>
      </c>
      <c r="F578" s="31">
        <v>44444.00462962963</v>
      </c>
      <c r="G578" s="29">
        <v>1.319132</v>
      </c>
      <c r="H578" s="29">
        <v>103.853576</v>
      </c>
      <c r="I578" s="28" t="s">
        <v>4</v>
      </c>
      <c r="J578" s="28" t="s">
        <v>5</v>
      </c>
      <c r="L578" s="32" t="s">
        <v>1557</v>
      </c>
      <c r="M578" s="28" t="s">
        <v>982</v>
      </c>
      <c r="N578" s="28" t="s">
        <v>570</v>
      </c>
    </row>
    <row r="579">
      <c r="A579" s="28">
        <v>578.0</v>
      </c>
      <c r="B579" s="29" t="s">
        <v>30</v>
      </c>
      <c r="C579" s="29" t="s">
        <v>11</v>
      </c>
      <c r="D579" s="29" t="s">
        <v>35</v>
      </c>
      <c r="E579" s="30">
        <v>44444.0</v>
      </c>
      <c r="F579" s="31">
        <v>44444.00515046297</v>
      </c>
      <c r="G579" s="29">
        <v>1.319021</v>
      </c>
      <c r="H579" s="29">
        <v>103.852077</v>
      </c>
      <c r="I579" s="28" t="s">
        <v>4</v>
      </c>
      <c r="J579" s="28" t="s">
        <v>5</v>
      </c>
      <c r="L579" s="32" t="s">
        <v>1558</v>
      </c>
      <c r="M579" s="28" t="s">
        <v>982</v>
      </c>
      <c r="N579" s="28" t="s">
        <v>570</v>
      </c>
    </row>
    <row r="580">
      <c r="A580" s="28">
        <v>579.0</v>
      </c>
      <c r="B580" s="29" t="s">
        <v>30</v>
      </c>
      <c r="C580" s="29" t="s">
        <v>11</v>
      </c>
      <c r="D580" s="29" t="s">
        <v>35</v>
      </c>
      <c r="E580" s="30">
        <v>44444.0</v>
      </c>
      <c r="F580" s="31">
        <v>44444.005428240744</v>
      </c>
      <c r="G580" s="29">
        <v>1.320941</v>
      </c>
      <c r="H580" s="29">
        <v>103.85524</v>
      </c>
      <c r="I580" s="28" t="s">
        <v>4</v>
      </c>
      <c r="J580" s="28" t="s">
        <v>5</v>
      </c>
      <c r="L580" s="32" t="s">
        <v>1559</v>
      </c>
      <c r="M580" s="28" t="s">
        <v>982</v>
      </c>
      <c r="N580" s="28" t="s">
        <v>570</v>
      </c>
    </row>
    <row r="581">
      <c r="A581" s="28">
        <v>580.0</v>
      </c>
      <c r="B581" s="29" t="s">
        <v>30</v>
      </c>
      <c r="C581" s="29" t="s">
        <v>11</v>
      </c>
      <c r="D581" s="29" t="s">
        <v>35</v>
      </c>
      <c r="E581" s="30">
        <v>44444.0</v>
      </c>
      <c r="F581" s="31">
        <v>44444.005694444444</v>
      </c>
      <c r="G581" s="29">
        <v>1.323721</v>
      </c>
      <c r="H581" s="29">
        <v>103.857906</v>
      </c>
      <c r="I581" s="28" t="s">
        <v>4</v>
      </c>
      <c r="J581" s="28" t="s">
        <v>5</v>
      </c>
      <c r="L581" s="32" t="s">
        <v>1560</v>
      </c>
      <c r="M581" s="28" t="s">
        <v>982</v>
      </c>
      <c r="N581" s="28" t="s">
        <v>570</v>
      </c>
    </row>
    <row r="582">
      <c r="A582" s="28">
        <v>581.0</v>
      </c>
      <c r="B582" s="29" t="s">
        <v>30</v>
      </c>
      <c r="C582" s="29" t="s">
        <v>11</v>
      </c>
      <c r="D582" s="29" t="s">
        <v>35</v>
      </c>
      <c r="E582" s="30">
        <v>44444.0</v>
      </c>
      <c r="F582" s="31">
        <v>44444.00708333333</v>
      </c>
      <c r="G582" s="29">
        <v>1.342581</v>
      </c>
      <c r="H582" s="29">
        <v>103.860593</v>
      </c>
      <c r="I582" s="28" t="s">
        <v>4</v>
      </c>
      <c r="J582" s="28" t="s">
        <v>5</v>
      </c>
      <c r="L582" s="32" t="s">
        <v>1561</v>
      </c>
      <c r="M582" s="28" t="s">
        <v>982</v>
      </c>
      <c r="N582" s="28" t="s">
        <v>570</v>
      </c>
    </row>
    <row r="583">
      <c r="A583" s="28">
        <v>582.0</v>
      </c>
      <c r="B583" s="29" t="s">
        <v>30</v>
      </c>
      <c r="C583" s="29" t="s">
        <v>11</v>
      </c>
      <c r="D583" s="29" t="s">
        <v>35</v>
      </c>
      <c r="E583" s="30">
        <v>44444.0</v>
      </c>
      <c r="F583" s="31">
        <v>44444.007314814815</v>
      </c>
      <c r="G583" s="29">
        <v>1.345818</v>
      </c>
      <c r="H583" s="29">
        <v>103.859416</v>
      </c>
      <c r="I583" s="28" t="s">
        <v>4</v>
      </c>
      <c r="J583" s="28" t="s">
        <v>5</v>
      </c>
      <c r="L583" s="32" t="s">
        <v>1562</v>
      </c>
      <c r="M583" s="28" t="s">
        <v>982</v>
      </c>
      <c r="N583" s="28" t="s">
        <v>570</v>
      </c>
    </row>
    <row r="584">
      <c r="A584" s="28">
        <v>583.0</v>
      </c>
      <c r="B584" s="29" t="s">
        <v>30</v>
      </c>
      <c r="C584" s="29" t="s">
        <v>11</v>
      </c>
      <c r="D584" s="29" t="s">
        <v>35</v>
      </c>
      <c r="E584" s="30">
        <v>44444.0</v>
      </c>
      <c r="F584" s="31">
        <v>44444.00800925926</v>
      </c>
      <c r="G584" s="29">
        <v>1.355765</v>
      </c>
      <c r="H584" s="29">
        <v>103.856758</v>
      </c>
      <c r="I584" s="28" t="s">
        <v>4</v>
      </c>
      <c r="J584" s="28" t="s">
        <v>5</v>
      </c>
      <c r="L584" s="32" t="s">
        <v>1563</v>
      </c>
      <c r="M584" s="28" t="s">
        <v>982</v>
      </c>
      <c r="N584" s="28" t="s">
        <v>570</v>
      </c>
    </row>
    <row r="585">
      <c r="A585" s="28">
        <v>584.0</v>
      </c>
      <c r="B585" s="29" t="s">
        <v>30</v>
      </c>
      <c r="C585" s="29" t="s">
        <v>11</v>
      </c>
      <c r="D585" s="29" t="s">
        <v>35</v>
      </c>
      <c r="E585" s="30">
        <v>44444.0</v>
      </c>
      <c r="F585" s="31">
        <v>44444.01094907407</v>
      </c>
      <c r="G585" s="29">
        <v>1.397419</v>
      </c>
      <c r="H585" s="29">
        <v>103.8558</v>
      </c>
      <c r="I585" s="28" t="s">
        <v>4</v>
      </c>
      <c r="J585" s="28" t="s">
        <v>5</v>
      </c>
      <c r="L585" s="32" t="s">
        <v>1564</v>
      </c>
      <c r="M585" s="28" t="s">
        <v>982</v>
      </c>
      <c r="N585" s="28" t="s">
        <v>570</v>
      </c>
    </row>
    <row r="586">
      <c r="A586" s="28">
        <v>585.0</v>
      </c>
      <c r="B586" s="29" t="s">
        <v>30</v>
      </c>
      <c r="C586" s="29" t="s">
        <v>11</v>
      </c>
      <c r="D586" s="29" t="s">
        <v>35</v>
      </c>
      <c r="E586" s="30">
        <v>44444.0</v>
      </c>
      <c r="F586" s="31">
        <v>44444.01113425926</v>
      </c>
      <c r="G586" s="29">
        <v>1.397261</v>
      </c>
      <c r="H586" s="29">
        <v>103.853157</v>
      </c>
      <c r="I586" s="28" t="s">
        <v>4</v>
      </c>
      <c r="J586" s="28" t="s">
        <v>5</v>
      </c>
      <c r="L586" s="32" t="s">
        <v>1565</v>
      </c>
      <c r="M586" s="28" t="s">
        <v>982</v>
      </c>
      <c r="N586" s="28" t="s">
        <v>570</v>
      </c>
    </row>
    <row r="587">
      <c r="A587" s="28">
        <v>586.0</v>
      </c>
      <c r="B587" s="29" t="s">
        <v>30</v>
      </c>
      <c r="C587" s="29" t="s">
        <v>11</v>
      </c>
      <c r="D587" s="29" t="s">
        <v>35</v>
      </c>
      <c r="E587" s="30">
        <v>44444.0</v>
      </c>
      <c r="F587" s="31">
        <v>44444.01232638889</v>
      </c>
      <c r="G587" s="29">
        <v>1.394537</v>
      </c>
      <c r="H587" s="29">
        <v>103.835189</v>
      </c>
      <c r="I587" s="28" t="s">
        <v>4</v>
      </c>
      <c r="J587" s="28" t="s">
        <v>5</v>
      </c>
      <c r="L587" s="32" t="s">
        <v>1566</v>
      </c>
      <c r="M587" s="28" t="s">
        <v>982</v>
      </c>
      <c r="N587" s="28" t="s">
        <v>570</v>
      </c>
    </row>
    <row r="588">
      <c r="A588" s="28">
        <v>587.0</v>
      </c>
      <c r="B588" s="29" t="s">
        <v>30</v>
      </c>
      <c r="C588" s="29" t="s">
        <v>11</v>
      </c>
      <c r="D588" s="29" t="s">
        <v>35</v>
      </c>
      <c r="E588" s="30">
        <v>44444.0</v>
      </c>
      <c r="F588" s="31">
        <v>44444.01353009259</v>
      </c>
      <c r="G588" s="29">
        <v>1.393423</v>
      </c>
      <c r="H588" s="29">
        <v>103.818935</v>
      </c>
      <c r="I588" s="28" t="s">
        <v>4</v>
      </c>
      <c r="J588" s="28" t="s">
        <v>5</v>
      </c>
      <c r="L588" s="32" t="s">
        <v>1567</v>
      </c>
      <c r="M588" s="28" t="s">
        <v>982</v>
      </c>
      <c r="N588" s="28" t="s">
        <v>570</v>
      </c>
    </row>
    <row r="589">
      <c r="A589" s="28">
        <v>588.0</v>
      </c>
      <c r="B589" s="29" t="s">
        <v>30</v>
      </c>
      <c r="C589" s="29" t="s">
        <v>11</v>
      </c>
      <c r="D589" s="29" t="s">
        <v>35</v>
      </c>
      <c r="E589" s="30">
        <v>44444.0</v>
      </c>
      <c r="F589" s="31">
        <v>44444.013645833336</v>
      </c>
      <c r="G589" s="29">
        <v>1.392333</v>
      </c>
      <c r="H589" s="29">
        <v>103.818687</v>
      </c>
      <c r="I589" s="28" t="s">
        <v>4</v>
      </c>
      <c r="J589" s="28" t="s">
        <v>5</v>
      </c>
      <c r="L589" s="32" t="s">
        <v>1568</v>
      </c>
      <c r="M589" s="28" t="s">
        <v>982</v>
      </c>
      <c r="N589" s="28" t="s">
        <v>570</v>
      </c>
    </row>
    <row r="590">
      <c r="A590" s="28">
        <v>589.0</v>
      </c>
      <c r="B590" s="29" t="s">
        <v>30</v>
      </c>
      <c r="C590" s="29" t="s">
        <v>11</v>
      </c>
      <c r="D590" s="29" t="s">
        <v>35</v>
      </c>
      <c r="E590" s="30">
        <v>44444.0</v>
      </c>
      <c r="F590" s="31">
        <v>44444.014548611114</v>
      </c>
      <c r="G590" s="29">
        <v>1.38461</v>
      </c>
      <c r="H590" s="29">
        <v>103.824277</v>
      </c>
      <c r="I590" s="28" t="s">
        <v>4</v>
      </c>
      <c r="J590" s="28" t="s">
        <v>5</v>
      </c>
      <c r="L590" s="32" t="s">
        <v>1569</v>
      </c>
      <c r="M590" s="28" t="s">
        <v>982</v>
      </c>
      <c r="N590" s="28" t="s">
        <v>570</v>
      </c>
    </row>
    <row r="591">
      <c r="A591" s="28">
        <v>590.0</v>
      </c>
      <c r="B591" s="29" t="s">
        <v>30</v>
      </c>
      <c r="C591" s="29" t="s">
        <v>11</v>
      </c>
      <c r="D591" s="29" t="s">
        <v>35</v>
      </c>
      <c r="E591" s="30">
        <v>44444.0</v>
      </c>
      <c r="F591" s="31">
        <v>44444.01489583333</v>
      </c>
      <c r="G591" s="29">
        <v>1.386647</v>
      </c>
      <c r="H591" s="29">
        <v>103.825929</v>
      </c>
      <c r="I591" s="28" t="s">
        <v>4</v>
      </c>
      <c r="J591" s="28" t="s">
        <v>5</v>
      </c>
      <c r="L591" s="32" t="s">
        <v>1570</v>
      </c>
      <c r="M591" s="28" t="s">
        <v>982</v>
      </c>
      <c r="N591" s="28" t="s">
        <v>570</v>
      </c>
    </row>
    <row r="592">
      <c r="A592" s="28">
        <v>591.0</v>
      </c>
      <c r="B592" s="29" t="s">
        <v>30</v>
      </c>
      <c r="C592" s="29" t="s">
        <v>11</v>
      </c>
      <c r="D592" s="29" t="s">
        <v>35</v>
      </c>
      <c r="E592" s="30">
        <v>44444.0</v>
      </c>
      <c r="F592" s="31">
        <v>44444.015023148146</v>
      </c>
      <c r="G592" s="29">
        <v>1.387734</v>
      </c>
      <c r="H592" s="29">
        <v>103.826826</v>
      </c>
      <c r="I592" s="28" t="s">
        <v>4</v>
      </c>
      <c r="J592" s="28" t="s">
        <v>5</v>
      </c>
      <c r="L592" s="32" t="s">
        <v>1571</v>
      </c>
      <c r="M592" s="28" t="s">
        <v>982</v>
      </c>
      <c r="N592" s="28" t="s">
        <v>570</v>
      </c>
    </row>
    <row r="593">
      <c r="A593" s="28">
        <v>592.0</v>
      </c>
      <c r="B593" s="29" t="s">
        <v>30</v>
      </c>
      <c r="C593" s="29" t="s">
        <v>11</v>
      </c>
      <c r="D593" s="29" t="s">
        <v>35</v>
      </c>
      <c r="E593" s="30">
        <v>44444.0</v>
      </c>
      <c r="F593" s="31">
        <v>44444.05474537037</v>
      </c>
      <c r="G593" s="29">
        <v>1.292526</v>
      </c>
      <c r="H593" s="29">
        <v>103.860501</v>
      </c>
      <c r="I593" s="28" t="s">
        <v>4</v>
      </c>
      <c r="J593" s="28" t="s">
        <v>5</v>
      </c>
      <c r="L593" s="32" t="s">
        <v>1572</v>
      </c>
      <c r="M593" s="28" t="s">
        <v>982</v>
      </c>
      <c r="N593" s="28" t="s">
        <v>570</v>
      </c>
    </row>
    <row r="594">
      <c r="A594" s="28">
        <v>593.0</v>
      </c>
      <c r="B594" s="29" t="s">
        <v>30</v>
      </c>
      <c r="C594" s="29" t="s">
        <v>11</v>
      </c>
      <c r="D594" s="29" t="s">
        <v>35</v>
      </c>
      <c r="E594" s="30">
        <v>44444.0</v>
      </c>
      <c r="F594" s="31">
        <v>44444.055243055554</v>
      </c>
      <c r="G594" s="29">
        <v>1.294311</v>
      </c>
      <c r="H594" s="29">
        <v>103.858898</v>
      </c>
      <c r="I594" s="28" t="s">
        <v>4</v>
      </c>
      <c r="J594" s="28" t="s">
        <v>5</v>
      </c>
      <c r="L594" s="32" t="s">
        <v>1573</v>
      </c>
      <c r="M594" s="28" t="s">
        <v>982</v>
      </c>
      <c r="N594" s="28" t="s">
        <v>570</v>
      </c>
    </row>
    <row r="595">
      <c r="A595" s="28">
        <v>594.0</v>
      </c>
      <c r="B595" s="29" t="s">
        <v>30</v>
      </c>
      <c r="C595" s="29" t="s">
        <v>11</v>
      </c>
      <c r="D595" s="29" t="s">
        <v>35</v>
      </c>
      <c r="E595" s="30">
        <v>44444.0</v>
      </c>
      <c r="F595" s="31">
        <v>44444.055497685185</v>
      </c>
      <c r="G595" s="29">
        <v>1.295095</v>
      </c>
      <c r="H595" s="29">
        <v>103.858859</v>
      </c>
      <c r="I595" s="28" t="s">
        <v>4</v>
      </c>
      <c r="J595" s="28" t="s">
        <v>5</v>
      </c>
      <c r="L595" s="32" t="s">
        <v>1574</v>
      </c>
      <c r="M595" s="28" t="s">
        <v>982</v>
      </c>
      <c r="N595" s="28" t="s">
        <v>570</v>
      </c>
    </row>
    <row r="596">
      <c r="A596" s="28">
        <v>595.0</v>
      </c>
      <c r="B596" s="29" t="s">
        <v>30</v>
      </c>
      <c r="C596" s="29" t="s">
        <v>11</v>
      </c>
      <c r="D596" s="29" t="s">
        <v>35</v>
      </c>
      <c r="E596" s="30">
        <v>44444.0</v>
      </c>
      <c r="F596" s="31">
        <v>44444.0558912037</v>
      </c>
      <c r="G596" s="29">
        <v>1.297551</v>
      </c>
      <c r="H596" s="29">
        <v>103.858248</v>
      </c>
      <c r="I596" s="28" t="s">
        <v>4</v>
      </c>
      <c r="J596" s="28" t="s">
        <v>5</v>
      </c>
      <c r="L596" s="32" t="s">
        <v>1575</v>
      </c>
      <c r="M596" s="28" t="s">
        <v>982</v>
      </c>
      <c r="N596" s="28" t="s">
        <v>570</v>
      </c>
    </row>
    <row r="597">
      <c r="A597" s="28">
        <v>596.0</v>
      </c>
      <c r="B597" s="29" t="s">
        <v>30</v>
      </c>
      <c r="C597" s="29" t="s">
        <v>11</v>
      </c>
      <c r="D597" s="29" t="s">
        <v>35</v>
      </c>
      <c r="E597" s="30">
        <v>44444.0</v>
      </c>
      <c r="F597" s="31">
        <v>44444.056550925925</v>
      </c>
      <c r="G597" s="29">
        <v>1.30187</v>
      </c>
      <c r="H597" s="29">
        <v>103.854547</v>
      </c>
      <c r="I597" s="28" t="s">
        <v>4</v>
      </c>
      <c r="J597" s="28" t="s">
        <v>5</v>
      </c>
      <c r="L597" s="32" t="s">
        <v>1576</v>
      </c>
      <c r="M597" s="28" t="s">
        <v>982</v>
      </c>
      <c r="N597" s="28" t="s">
        <v>570</v>
      </c>
    </row>
    <row r="598">
      <c r="A598" s="28">
        <v>597.0</v>
      </c>
      <c r="B598" s="29" t="s">
        <v>30</v>
      </c>
      <c r="C598" s="29" t="s">
        <v>11</v>
      </c>
      <c r="D598" s="29" t="s">
        <v>35</v>
      </c>
      <c r="E598" s="30">
        <v>44444.0</v>
      </c>
      <c r="F598" s="31">
        <v>44444.05738425926</v>
      </c>
      <c r="G598" s="29">
        <v>1.30502</v>
      </c>
      <c r="H598" s="29">
        <v>103.850959</v>
      </c>
      <c r="I598" s="28" t="s">
        <v>4</v>
      </c>
      <c r="J598" s="28" t="s">
        <v>5</v>
      </c>
      <c r="L598" s="32" t="s">
        <v>1577</v>
      </c>
      <c r="M598" s="28" t="s">
        <v>982</v>
      </c>
      <c r="N598" s="28" t="s">
        <v>570</v>
      </c>
    </row>
    <row r="599">
      <c r="A599" s="28">
        <v>598.0</v>
      </c>
      <c r="B599" s="29" t="s">
        <v>30</v>
      </c>
      <c r="C599" s="29" t="s">
        <v>11</v>
      </c>
      <c r="D599" s="29" t="s">
        <v>35</v>
      </c>
      <c r="E599" s="30">
        <v>44444.0</v>
      </c>
      <c r="F599" s="31">
        <v>44444.05747685185</v>
      </c>
      <c r="G599" s="29">
        <v>1.305737</v>
      </c>
      <c r="H599" s="29">
        <v>103.851382</v>
      </c>
      <c r="I599" s="28" t="s">
        <v>4</v>
      </c>
      <c r="J599" s="28" t="s">
        <v>5</v>
      </c>
      <c r="L599" s="32" t="s">
        <v>1578</v>
      </c>
      <c r="M599" s="28" t="s">
        <v>982</v>
      </c>
      <c r="N599" s="28" t="s">
        <v>570</v>
      </c>
    </row>
    <row r="600">
      <c r="A600" s="28">
        <v>599.0</v>
      </c>
      <c r="B600" s="29" t="s">
        <v>30</v>
      </c>
      <c r="C600" s="29" t="s">
        <v>11</v>
      </c>
      <c r="D600" s="29" t="s">
        <v>35</v>
      </c>
      <c r="E600" s="30">
        <v>44444.0</v>
      </c>
      <c r="F600" s="31">
        <v>44444.057800925926</v>
      </c>
      <c r="G600" s="29">
        <v>1.308797</v>
      </c>
      <c r="H600" s="29">
        <v>103.853297</v>
      </c>
      <c r="I600" s="28" t="s">
        <v>4</v>
      </c>
      <c r="J600" s="28" t="s">
        <v>5</v>
      </c>
      <c r="L600" s="32" t="s">
        <v>1579</v>
      </c>
      <c r="M600" s="28" t="s">
        <v>982</v>
      </c>
      <c r="N600" s="28" t="s">
        <v>570</v>
      </c>
    </row>
    <row r="601">
      <c r="A601" s="28">
        <v>600.0</v>
      </c>
      <c r="B601" s="29" t="s">
        <v>30</v>
      </c>
      <c r="C601" s="29" t="s">
        <v>11</v>
      </c>
      <c r="D601" s="29" t="s">
        <v>35</v>
      </c>
      <c r="E601" s="30">
        <v>44444.0</v>
      </c>
      <c r="F601" s="31">
        <v>44444.05805555556</v>
      </c>
      <c r="G601" s="29">
        <v>1.310566</v>
      </c>
      <c r="H601" s="29">
        <v>103.854605</v>
      </c>
      <c r="I601" s="28" t="s">
        <v>4</v>
      </c>
      <c r="J601" s="28" t="s">
        <v>5</v>
      </c>
      <c r="L601" s="32" t="s">
        <v>1580</v>
      </c>
      <c r="M601" s="28" t="s">
        <v>982</v>
      </c>
      <c r="N601" s="28" t="s">
        <v>570</v>
      </c>
    </row>
    <row r="602">
      <c r="A602" s="28">
        <v>601.0</v>
      </c>
      <c r="B602" s="29" t="s">
        <v>30</v>
      </c>
      <c r="C602" s="29" t="s">
        <v>11</v>
      </c>
      <c r="D602" s="29" t="s">
        <v>35</v>
      </c>
      <c r="E602" s="30">
        <v>44444.0</v>
      </c>
      <c r="F602" s="31">
        <v>44444.068715277775</v>
      </c>
      <c r="G602" s="29">
        <v>1.314112</v>
      </c>
      <c r="H602" s="29">
        <v>103.857214</v>
      </c>
      <c r="I602" s="28" t="s">
        <v>4</v>
      </c>
      <c r="J602" s="28" t="s">
        <v>5</v>
      </c>
      <c r="L602" s="32" t="s">
        <v>1581</v>
      </c>
      <c r="M602" s="28" t="s">
        <v>982</v>
      </c>
      <c r="N602" s="28" t="s">
        <v>570</v>
      </c>
    </row>
    <row r="603">
      <c r="A603" s="28">
        <v>602.0</v>
      </c>
      <c r="B603" s="29" t="s">
        <v>30</v>
      </c>
      <c r="C603" s="29" t="s">
        <v>11</v>
      </c>
      <c r="D603" s="29" t="s">
        <v>35</v>
      </c>
      <c r="E603" s="30">
        <v>44444.0</v>
      </c>
      <c r="F603" s="31">
        <v>44444.069375</v>
      </c>
      <c r="G603" s="29">
        <v>1.315948</v>
      </c>
      <c r="H603" s="29">
        <v>103.858642</v>
      </c>
      <c r="I603" s="28" t="s">
        <v>4</v>
      </c>
      <c r="J603" s="28" t="s">
        <v>5</v>
      </c>
      <c r="L603" s="32" t="s">
        <v>1582</v>
      </c>
      <c r="M603" s="28" t="s">
        <v>982</v>
      </c>
      <c r="N603" s="28" t="s">
        <v>570</v>
      </c>
    </row>
    <row r="604">
      <c r="A604" s="28">
        <v>603.0</v>
      </c>
      <c r="B604" s="29" t="s">
        <v>30</v>
      </c>
      <c r="C604" s="29" t="s">
        <v>11</v>
      </c>
      <c r="D604" s="29" t="s">
        <v>35</v>
      </c>
      <c r="E604" s="30">
        <v>44444.0</v>
      </c>
      <c r="F604" s="31">
        <v>44444.06961805555</v>
      </c>
      <c r="G604" s="29">
        <v>1.31697</v>
      </c>
      <c r="H604" s="29">
        <v>103.857216</v>
      </c>
      <c r="I604" s="28" t="s">
        <v>4</v>
      </c>
      <c r="J604" s="28" t="s">
        <v>5</v>
      </c>
      <c r="L604" s="32" t="s">
        <v>1583</v>
      </c>
      <c r="M604" s="28" t="s">
        <v>982</v>
      </c>
      <c r="N604" s="28" t="s">
        <v>570</v>
      </c>
    </row>
    <row r="605">
      <c r="A605" s="28">
        <v>604.0</v>
      </c>
      <c r="B605" s="29" t="s">
        <v>30</v>
      </c>
      <c r="C605" s="29" t="s">
        <v>11</v>
      </c>
      <c r="D605" s="29" t="s">
        <v>35</v>
      </c>
      <c r="E605" s="30">
        <v>44444.0</v>
      </c>
      <c r="F605" s="31">
        <v>44444.07</v>
      </c>
      <c r="G605" s="29">
        <v>1.319242</v>
      </c>
      <c r="H605" s="29">
        <v>103.853187</v>
      </c>
      <c r="I605" s="28" t="s">
        <v>4</v>
      </c>
      <c r="J605" s="28" t="s">
        <v>5</v>
      </c>
      <c r="L605" s="32" t="s">
        <v>1584</v>
      </c>
      <c r="M605" s="28" t="s">
        <v>982</v>
      </c>
      <c r="N605" s="28" t="s">
        <v>570</v>
      </c>
    </row>
    <row r="606">
      <c r="A606" s="28">
        <v>605.0</v>
      </c>
      <c r="B606" s="29" t="s">
        <v>30</v>
      </c>
      <c r="C606" s="29" t="s">
        <v>11</v>
      </c>
      <c r="D606" s="29" t="s">
        <v>35</v>
      </c>
      <c r="E606" s="30">
        <v>44444.0</v>
      </c>
      <c r="F606" s="31">
        <v>44444.07068287037</v>
      </c>
      <c r="G606" s="29">
        <v>1.3206</v>
      </c>
      <c r="H606" s="29">
        <v>103.85498</v>
      </c>
      <c r="I606" s="28" t="s">
        <v>4</v>
      </c>
      <c r="J606" s="28" t="s">
        <v>5</v>
      </c>
      <c r="L606" s="32" t="s">
        <v>1585</v>
      </c>
      <c r="M606" s="28" t="s">
        <v>982</v>
      </c>
      <c r="N606" s="28" t="s">
        <v>570</v>
      </c>
    </row>
    <row r="607">
      <c r="A607" s="28">
        <v>606.0</v>
      </c>
      <c r="B607" s="29" t="s">
        <v>30</v>
      </c>
      <c r="C607" s="29" t="s">
        <v>11</v>
      </c>
      <c r="D607" s="29" t="s">
        <v>35</v>
      </c>
      <c r="E607" s="30">
        <v>44444.0</v>
      </c>
      <c r="F607" s="31">
        <v>44444.076469907406</v>
      </c>
      <c r="G607" s="29">
        <v>1.396358</v>
      </c>
      <c r="H607" s="29">
        <v>103.849622</v>
      </c>
      <c r="I607" s="28" t="s">
        <v>4</v>
      </c>
      <c r="J607" s="28" t="s">
        <v>5</v>
      </c>
      <c r="L607" s="32" t="s">
        <v>1586</v>
      </c>
      <c r="M607" s="28" t="s">
        <v>982</v>
      </c>
      <c r="N607" s="28" t="s">
        <v>570</v>
      </c>
    </row>
    <row r="608">
      <c r="A608" s="28">
        <v>607.0</v>
      </c>
      <c r="B608" s="29" t="s">
        <v>30</v>
      </c>
      <c r="C608" s="29" t="s">
        <v>11</v>
      </c>
      <c r="D608" s="29" t="s">
        <v>35</v>
      </c>
      <c r="E608" s="30">
        <v>44444.0</v>
      </c>
      <c r="F608" s="31">
        <v>44444.07732638889</v>
      </c>
      <c r="G608" s="29">
        <v>1.395025</v>
      </c>
      <c r="H608" s="29">
        <v>103.837252</v>
      </c>
      <c r="I608" s="28" t="s">
        <v>4</v>
      </c>
      <c r="J608" s="28" t="s">
        <v>5</v>
      </c>
      <c r="L608" s="32" t="s">
        <v>1587</v>
      </c>
      <c r="M608" s="28" t="s">
        <v>982</v>
      </c>
      <c r="N608" s="28" t="s">
        <v>570</v>
      </c>
    </row>
    <row r="609">
      <c r="A609" s="28">
        <v>608.0</v>
      </c>
      <c r="B609" s="29" t="s">
        <v>30</v>
      </c>
      <c r="C609" s="29" t="s">
        <v>11</v>
      </c>
      <c r="D609" s="29" t="s">
        <v>35</v>
      </c>
      <c r="E609" s="30">
        <v>44444.0</v>
      </c>
      <c r="F609" s="31">
        <v>44444.07802083333</v>
      </c>
      <c r="G609" s="29">
        <v>1.392775</v>
      </c>
      <c r="H609" s="29">
        <v>103.827434</v>
      </c>
      <c r="I609" s="28" t="s">
        <v>4</v>
      </c>
      <c r="J609" s="28" t="s">
        <v>5</v>
      </c>
      <c r="L609" s="32" t="s">
        <v>1588</v>
      </c>
      <c r="M609" s="28" t="s">
        <v>982</v>
      </c>
      <c r="N609" s="28" t="s">
        <v>570</v>
      </c>
    </row>
    <row r="610">
      <c r="A610" s="28">
        <v>609.0</v>
      </c>
      <c r="B610" s="29" t="s">
        <v>30</v>
      </c>
      <c r="C610" s="29" t="s">
        <v>11</v>
      </c>
      <c r="D610" s="29" t="s">
        <v>35</v>
      </c>
      <c r="E610" s="30">
        <v>44444.0</v>
      </c>
      <c r="F610" s="31">
        <v>44444.07837962963</v>
      </c>
      <c r="G610" s="29">
        <v>1.393158</v>
      </c>
      <c r="H610" s="29">
        <v>103.822197</v>
      </c>
      <c r="I610" s="28" t="s">
        <v>4</v>
      </c>
      <c r="J610" s="28" t="s">
        <v>5</v>
      </c>
      <c r="L610" s="32" t="s">
        <v>1589</v>
      </c>
      <c r="M610" s="28" t="s">
        <v>982</v>
      </c>
      <c r="N610" s="28" t="s">
        <v>570</v>
      </c>
    </row>
    <row r="611">
      <c r="A611" s="28">
        <v>610.0</v>
      </c>
      <c r="B611" s="29" t="s">
        <v>30</v>
      </c>
      <c r="C611" s="29" t="s">
        <v>11</v>
      </c>
      <c r="D611" s="29" t="s">
        <v>35</v>
      </c>
      <c r="E611" s="30">
        <v>44444.0</v>
      </c>
      <c r="F611" s="31">
        <v>44444.07859953704</v>
      </c>
      <c r="G611" s="29">
        <v>1.393715</v>
      </c>
      <c r="H611" s="29">
        <v>103.819516</v>
      </c>
      <c r="I611" s="28" t="s">
        <v>4</v>
      </c>
      <c r="J611" s="28" t="s">
        <v>5</v>
      </c>
      <c r="L611" s="32" t="s">
        <v>1590</v>
      </c>
      <c r="M611" s="28" t="s">
        <v>982</v>
      </c>
      <c r="N611" s="28" t="s">
        <v>570</v>
      </c>
    </row>
    <row r="612">
      <c r="A612" s="28">
        <v>611.0</v>
      </c>
      <c r="B612" s="29" t="s">
        <v>30</v>
      </c>
      <c r="C612" s="29" t="s">
        <v>11</v>
      </c>
      <c r="D612" s="29" t="s">
        <v>35</v>
      </c>
      <c r="E612" s="30">
        <v>44444.0</v>
      </c>
      <c r="F612" s="31">
        <v>44444.07915509259</v>
      </c>
      <c r="G612" s="29">
        <v>1.389053</v>
      </c>
      <c r="H612" s="29">
        <v>103.818687</v>
      </c>
      <c r="I612" s="28" t="s">
        <v>4</v>
      </c>
      <c r="J612" s="28" t="s">
        <v>5</v>
      </c>
      <c r="L612" s="32" t="s">
        <v>1591</v>
      </c>
      <c r="M612" s="28" t="s">
        <v>982</v>
      </c>
      <c r="N612" s="28" t="s">
        <v>570</v>
      </c>
    </row>
    <row r="613">
      <c r="A613" s="28">
        <v>612.0</v>
      </c>
      <c r="B613" s="29" t="s">
        <v>30</v>
      </c>
      <c r="C613" s="29" t="s">
        <v>11</v>
      </c>
      <c r="D613" s="29" t="s">
        <v>35</v>
      </c>
      <c r="E613" s="30">
        <v>44444.0</v>
      </c>
      <c r="F613" s="31">
        <v>44444.07981481482</v>
      </c>
      <c r="G613" s="29">
        <v>1.384453</v>
      </c>
      <c r="H613" s="29">
        <v>103.82453</v>
      </c>
      <c r="I613" s="28" t="s">
        <v>4</v>
      </c>
      <c r="J613" s="28" t="s">
        <v>5</v>
      </c>
      <c r="L613" s="32" t="s">
        <v>1592</v>
      </c>
      <c r="M613" s="28" t="s">
        <v>982</v>
      </c>
      <c r="N613" s="28" t="s">
        <v>570</v>
      </c>
    </row>
    <row r="614">
      <c r="A614" s="28">
        <v>613.0</v>
      </c>
      <c r="B614" s="29" t="s">
        <v>30</v>
      </c>
      <c r="C614" s="29" t="s">
        <v>11</v>
      </c>
      <c r="D614" s="29" t="s">
        <v>35</v>
      </c>
      <c r="E614" s="30">
        <v>44444.0</v>
      </c>
      <c r="F614" s="31">
        <v>44444.080509259256</v>
      </c>
      <c r="G614" s="29">
        <v>1.386494</v>
      </c>
      <c r="H614" s="29">
        <v>103.827728</v>
      </c>
      <c r="I614" s="28" t="s">
        <v>4</v>
      </c>
      <c r="J614" s="28" t="s">
        <v>5</v>
      </c>
      <c r="L614" s="32" t="s">
        <v>1593</v>
      </c>
      <c r="M614" s="28" t="s">
        <v>982</v>
      </c>
      <c r="N614" s="28" t="s">
        <v>570</v>
      </c>
    </row>
    <row r="615">
      <c r="A615" s="28">
        <v>614.0</v>
      </c>
      <c r="B615" s="29" t="s">
        <v>30</v>
      </c>
      <c r="C615" s="29" t="s">
        <v>11</v>
      </c>
      <c r="D615" s="29" t="s">
        <v>35</v>
      </c>
      <c r="E615" s="30">
        <v>44444.0</v>
      </c>
      <c r="F615" s="31">
        <v>44444.41872685185</v>
      </c>
      <c r="G615" s="29">
        <v>1.323294</v>
      </c>
      <c r="H615" s="29">
        <v>103.744335</v>
      </c>
      <c r="I615" s="28" t="s">
        <v>4</v>
      </c>
      <c r="J615" s="28" t="s">
        <v>5</v>
      </c>
      <c r="L615" s="32" t="s">
        <v>1594</v>
      </c>
      <c r="M615" s="28" t="s">
        <v>982</v>
      </c>
      <c r="N615" s="28" t="s">
        <v>570</v>
      </c>
    </row>
    <row r="616">
      <c r="A616" s="28">
        <v>615.0</v>
      </c>
      <c r="B616" s="29" t="s">
        <v>30</v>
      </c>
      <c r="C616" s="29" t="s">
        <v>11</v>
      </c>
      <c r="D616" s="29" t="s">
        <v>35</v>
      </c>
      <c r="E616" s="30">
        <v>44444.0</v>
      </c>
      <c r="F616" s="31">
        <v>44444.41909722222</v>
      </c>
      <c r="G616" s="29">
        <v>1.325763</v>
      </c>
      <c r="H616" s="29">
        <v>103.740505</v>
      </c>
      <c r="I616" s="28" t="s">
        <v>4</v>
      </c>
      <c r="J616" s="28" t="s">
        <v>5</v>
      </c>
      <c r="L616" s="32" t="s">
        <v>1595</v>
      </c>
      <c r="M616" s="28" t="s">
        <v>982</v>
      </c>
      <c r="N616" s="28" t="s">
        <v>570</v>
      </c>
    </row>
    <row r="617">
      <c r="A617" s="28">
        <v>616.0</v>
      </c>
      <c r="B617" s="29" t="s">
        <v>30</v>
      </c>
      <c r="C617" s="29" t="s">
        <v>11</v>
      </c>
      <c r="D617" s="29" t="s">
        <v>35</v>
      </c>
      <c r="E617" s="30">
        <v>44444.0</v>
      </c>
      <c r="F617" s="31">
        <v>44444.419328703705</v>
      </c>
      <c r="G617" s="29">
        <v>1.327184</v>
      </c>
      <c r="H617" s="29">
        <v>103.737608</v>
      </c>
      <c r="I617" s="28" t="s">
        <v>4</v>
      </c>
      <c r="J617" s="28" t="s">
        <v>5</v>
      </c>
      <c r="L617" s="32" t="s">
        <v>1596</v>
      </c>
      <c r="M617" s="28" t="s">
        <v>982</v>
      </c>
      <c r="N617" s="28" t="s">
        <v>570</v>
      </c>
    </row>
    <row r="618">
      <c r="A618" s="28">
        <v>617.0</v>
      </c>
      <c r="B618" s="29" t="s">
        <v>30</v>
      </c>
      <c r="C618" s="29" t="s">
        <v>11</v>
      </c>
      <c r="D618" s="29" t="s">
        <v>35</v>
      </c>
      <c r="E618" s="30">
        <v>44444.0</v>
      </c>
      <c r="F618" s="31">
        <v>44444.41972222222</v>
      </c>
      <c r="G618" s="29">
        <v>1.326375</v>
      </c>
      <c r="H618" s="29">
        <v>103.732255</v>
      </c>
      <c r="I618" s="28" t="s">
        <v>4</v>
      </c>
      <c r="J618" s="28" t="s">
        <v>5</v>
      </c>
      <c r="L618" s="32" t="s">
        <v>1597</v>
      </c>
      <c r="M618" s="28" t="s">
        <v>982</v>
      </c>
      <c r="N618" s="28" t="s">
        <v>570</v>
      </c>
    </row>
    <row r="619">
      <c r="A619" s="28">
        <v>618.0</v>
      </c>
      <c r="B619" s="29" t="s">
        <v>30</v>
      </c>
      <c r="C619" s="29" t="s">
        <v>11</v>
      </c>
      <c r="D619" s="29" t="s">
        <v>35</v>
      </c>
      <c r="E619" s="30">
        <v>44444.0</v>
      </c>
      <c r="F619" s="31">
        <v>44444.42023148148</v>
      </c>
      <c r="G619" s="29">
        <v>1.324701</v>
      </c>
      <c r="H619" s="29">
        <v>103.725016</v>
      </c>
      <c r="I619" s="28" t="s">
        <v>4</v>
      </c>
      <c r="J619" s="28" t="s">
        <v>5</v>
      </c>
      <c r="L619" s="32" t="s">
        <v>1598</v>
      </c>
      <c r="M619" s="28" t="s">
        <v>982</v>
      </c>
      <c r="N619" s="28" t="s">
        <v>570</v>
      </c>
    </row>
    <row r="620">
      <c r="A620" s="28">
        <v>619.0</v>
      </c>
      <c r="B620" s="29" t="s">
        <v>30</v>
      </c>
      <c r="C620" s="29" t="s">
        <v>11</v>
      </c>
      <c r="D620" s="29" t="s">
        <v>35</v>
      </c>
      <c r="E620" s="30">
        <v>44444.0</v>
      </c>
      <c r="F620" s="31">
        <v>44444.42222222222</v>
      </c>
      <c r="G620" s="29">
        <v>1.32115</v>
      </c>
      <c r="H620" s="29">
        <v>103.710374</v>
      </c>
      <c r="I620" s="28" t="s">
        <v>4</v>
      </c>
      <c r="J620" s="28" t="s">
        <v>5</v>
      </c>
      <c r="L620" s="32" t="s">
        <v>1599</v>
      </c>
      <c r="M620" s="28" t="s">
        <v>982</v>
      </c>
      <c r="N620" s="28" t="s">
        <v>570</v>
      </c>
    </row>
    <row r="621">
      <c r="A621" s="28">
        <v>620.0</v>
      </c>
      <c r="B621" s="29" t="s">
        <v>30</v>
      </c>
      <c r="C621" s="29" t="s">
        <v>11</v>
      </c>
      <c r="D621" s="29" t="s">
        <v>35</v>
      </c>
      <c r="E621" s="30">
        <v>44444.0</v>
      </c>
      <c r="F621" s="31">
        <v>44444.42267361111</v>
      </c>
      <c r="G621" s="29">
        <v>1.321599</v>
      </c>
      <c r="H621" s="29">
        <v>103.709971</v>
      </c>
      <c r="I621" s="28" t="s">
        <v>4</v>
      </c>
      <c r="J621" s="28" t="s">
        <v>5</v>
      </c>
      <c r="L621" s="32" t="s">
        <v>1600</v>
      </c>
      <c r="M621" s="28" t="s">
        <v>982</v>
      </c>
      <c r="N621" s="28" t="s">
        <v>570</v>
      </c>
    </row>
    <row r="622">
      <c r="A622" s="28">
        <v>621.0</v>
      </c>
      <c r="B622" s="29" t="s">
        <v>30</v>
      </c>
      <c r="C622" s="29" t="s">
        <v>11</v>
      </c>
      <c r="D622" s="29" t="s">
        <v>35</v>
      </c>
      <c r="E622" s="30">
        <v>44444.0</v>
      </c>
      <c r="F622" s="31">
        <v>44444.42298611111</v>
      </c>
      <c r="G622" s="29">
        <v>1.325151</v>
      </c>
      <c r="H622" s="29">
        <v>103.709187</v>
      </c>
      <c r="I622" s="28" t="s">
        <v>4</v>
      </c>
      <c r="J622" s="28" t="s">
        <v>5</v>
      </c>
      <c r="L622" s="32" t="s">
        <v>1601</v>
      </c>
      <c r="M622" s="28" t="s">
        <v>982</v>
      </c>
      <c r="N622" s="28" t="s">
        <v>570</v>
      </c>
    </row>
    <row r="623">
      <c r="A623" s="28">
        <v>622.0</v>
      </c>
      <c r="B623" s="29" t="s">
        <v>30</v>
      </c>
      <c r="C623" s="29" t="s">
        <v>11</v>
      </c>
      <c r="D623" s="29" t="s">
        <v>35</v>
      </c>
      <c r="E623" s="30">
        <v>44444.0</v>
      </c>
      <c r="F623" s="31">
        <v>44444.42333333333</v>
      </c>
      <c r="G623" s="29">
        <v>1.32948</v>
      </c>
      <c r="H623" s="29">
        <v>103.7081</v>
      </c>
      <c r="I623" s="28" t="s">
        <v>4</v>
      </c>
      <c r="J623" s="28" t="s">
        <v>5</v>
      </c>
      <c r="L623" s="32" t="s">
        <v>1602</v>
      </c>
      <c r="M623" s="28" t="s">
        <v>982</v>
      </c>
      <c r="N623" s="28" t="s">
        <v>570</v>
      </c>
    </row>
    <row r="624">
      <c r="A624" s="28">
        <v>623.0</v>
      </c>
      <c r="B624" s="29" t="s">
        <v>30</v>
      </c>
      <c r="C624" s="29" t="s">
        <v>11</v>
      </c>
      <c r="D624" s="29" t="s">
        <v>35</v>
      </c>
      <c r="E624" s="30">
        <v>44444.0</v>
      </c>
      <c r="F624" s="31">
        <v>44444.42376157407</v>
      </c>
      <c r="G624" s="29">
        <v>1.334789</v>
      </c>
      <c r="H624" s="29">
        <v>103.708963</v>
      </c>
      <c r="I624" s="28" t="s">
        <v>4</v>
      </c>
      <c r="J624" s="28" t="s">
        <v>5</v>
      </c>
      <c r="L624" s="32" t="s">
        <v>1603</v>
      </c>
      <c r="M624" s="28" t="s">
        <v>982</v>
      </c>
      <c r="N624" s="28" t="s">
        <v>570</v>
      </c>
    </row>
    <row r="625">
      <c r="A625" s="28">
        <v>624.0</v>
      </c>
      <c r="B625" s="29" t="s">
        <v>30</v>
      </c>
      <c r="C625" s="29" t="s">
        <v>11</v>
      </c>
      <c r="D625" s="29" t="s">
        <v>35</v>
      </c>
      <c r="E625" s="30">
        <v>44444.0</v>
      </c>
      <c r="F625" s="31">
        <v>44444.42417824074</v>
      </c>
      <c r="G625" s="29">
        <v>1.339743</v>
      </c>
      <c r="H625" s="29">
        <v>103.709473</v>
      </c>
      <c r="I625" s="28" t="s">
        <v>4</v>
      </c>
      <c r="J625" s="28" t="s">
        <v>5</v>
      </c>
      <c r="L625" s="32" t="s">
        <v>1604</v>
      </c>
      <c r="M625" s="28" t="s">
        <v>982</v>
      </c>
      <c r="N625" s="28" t="s">
        <v>570</v>
      </c>
    </row>
    <row r="626">
      <c r="A626" s="28">
        <v>625.0</v>
      </c>
      <c r="B626" s="29" t="s">
        <v>30</v>
      </c>
      <c r="C626" s="29" t="s">
        <v>11</v>
      </c>
      <c r="D626" s="29" t="s">
        <v>35</v>
      </c>
      <c r="E626" s="30">
        <v>44444.0</v>
      </c>
      <c r="F626" s="31">
        <v>44444.424988425926</v>
      </c>
      <c r="G626" s="29">
        <v>1.339715</v>
      </c>
      <c r="H626" s="29">
        <v>103.707727</v>
      </c>
      <c r="I626" s="28" t="s">
        <v>4</v>
      </c>
      <c r="J626" s="28" t="s">
        <v>5</v>
      </c>
      <c r="L626" s="32" t="s">
        <v>1605</v>
      </c>
      <c r="M626" s="28" t="s">
        <v>982</v>
      </c>
      <c r="N626" s="28" t="s">
        <v>570</v>
      </c>
    </row>
    <row r="627">
      <c r="A627" s="28">
        <v>626.0</v>
      </c>
      <c r="B627" s="29" t="s">
        <v>30</v>
      </c>
      <c r="C627" s="29" t="s">
        <v>11</v>
      </c>
      <c r="D627" s="29" t="s">
        <v>35</v>
      </c>
      <c r="E627" s="30">
        <v>44444.0</v>
      </c>
      <c r="F627" s="31">
        <v>44444.42611111111</v>
      </c>
      <c r="G627" s="29">
        <v>1.340332</v>
      </c>
      <c r="H627" s="29">
        <v>103.705637</v>
      </c>
      <c r="I627" s="28" t="s">
        <v>4</v>
      </c>
      <c r="J627" s="28" t="s">
        <v>5</v>
      </c>
      <c r="L627" s="32" t="s">
        <v>1606</v>
      </c>
      <c r="M627" s="28" t="s">
        <v>982</v>
      </c>
      <c r="N627" s="28" t="s">
        <v>570</v>
      </c>
    </row>
    <row r="628">
      <c r="A628" s="28">
        <v>627.0</v>
      </c>
      <c r="B628" s="29" t="s">
        <v>30</v>
      </c>
      <c r="C628" s="29" t="s">
        <v>11</v>
      </c>
      <c r="D628" s="29" t="s">
        <v>35</v>
      </c>
      <c r="E628" s="30">
        <v>44444.0</v>
      </c>
      <c r="F628" s="31">
        <v>44444.426458333335</v>
      </c>
      <c r="G628" s="29">
        <v>1.33972</v>
      </c>
      <c r="H628" s="29">
        <v>103.704306</v>
      </c>
      <c r="I628" s="28" t="s">
        <v>4</v>
      </c>
      <c r="J628" s="28" t="s">
        <v>5</v>
      </c>
      <c r="L628" s="32" t="s">
        <v>1607</v>
      </c>
      <c r="M628" s="28" t="s">
        <v>982</v>
      </c>
      <c r="N628" s="28" t="s">
        <v>570</v>
      </c>
    </row>
    <row r="629">
      <c r="A629" s="28">
        <v>628.0</v>
      </c>
      <c r="B629" s="29" t="s">
        <v>30</v>
      </c>
      <c r="C629" s="29" t="s">
        <v>11</v>
      </c>
      <c r="D629" s="29" t="s">
        <v>35</v>
      </c>
      <c r="E629" s="30">
        <v>44444.0</v>
      </c>
      <c r="F629" s="31">
        <v>44444.42778935185</v>
      </c>
      <c r="G629" s="29">
        <v>1.338701</v>
      </c>
      <c r="H629" s="29">
        <v>103.704771</v>
      </c>
      <c r="I629" s="28" t="s">
        <v>4</v>
      </c>
      <c r="J629" s="28" t="s">
        <v>5</v>
      </c>
      <c r="L629" s="32" t="s">
        <v>1608</v>
      </c>
      <c r="M629" s="28" t="s">
        <v>982</v>
      </c>
      <c r="N629" s="28" t="s">
        <v>570</v>
      </c>
    </row>
    <row r="630">
      <c r="A630" s="28">
        <v>629.0</v>
      </c>
      <c r="B630" s="29" t="s">
        <v>30</v>
      </c>
      <c r="C630" s="29" t="s">
        <v>11</v>
      </c>
      <c r="D630" s="29" t="s">
        <v>35</v>
      </c>
      <c r="E630" s="30">
        <v>44444.0</v>
      </c>
      <c r="F630" s="31">
        <v>44444.45375</v>
      </c>
      <c r="G630" s="29">
        <v>1.29346</v>
      </c>
      <c r="H630" s="29">
        <v>103.844172</v>
      </c>
      <c r="I630" s="28" t="s">
        <v>4</v>
      </c>
      <c r="J630" s="28" t="s">
        <v>5</v>
      </c>
      <c r="L630" s="32" t="s">
        <v>1609</v>
      </c>
      <c r="M630" s="28" t="s">
        <v>982</v>
      </c>
      <c r="N630" s="28" t="s">
        <v>570</v>
      </c>
    </row>
    <row r="631">
      <c r="A631" s="28">
        <v>630.0</v>
      </c>
      <c r="B631" s="29" t="s">
        <v>30</v>
      </c>
      <c r="C631" s="29" t="s">
        <v>11</v>
      </c>
      <c r="D631" s="29" t="s">
        <v>35</v>
      </c>
      <c r="E631" s="30">
        <v>44444.0</v>
      </c>
      <c r="F631" s="31">
        <v>44444.58224537037</v>
      </c>
      <c r="G631" s="29">
        <v>1.373831</v>
      </c>
      <c r="H631" s="29">
        <v>103.828475</v>
      </c>
      <c r="I631" s="28" t="s">
        <v>4</v>
      </c>
      <c r="J631" s="28" t="s">
        <v>5</v>
      </c>
      <c r="L631" s="32" t="s">
        <v>1610</v>
      </c>
      <c r="M631" s="28" t="s">
        <v>982</v>
      </c>
      <c r="N631" s="28" t="s">
        <v>570</v>
      </c>
    </row>
    <row r="632">
      <c r="A632" s="28">
        <v>631.0</v>
      </c>
      <c r="B632" s="29" t="s">
        <v>30</v>
      </c>
      <c r="C632" s="29" t="s">
        <v>11</v>
      </c>
      <c r="D632" s="29" t="s">
        <v>35</v>
      </c>
      <c r="E632" s="30">
        <v>44444.0</v>
      </c>
      <c r="F632" s="31">
        <v>44444.72540509259</v>
      </c>
      <c r="G632" s="29">
        <v>1.332461</v>
      </c>
      <c r="H632" s="29">
        <v>103.862196</v>
      </c>
      <c r="I632" s="28" t="s">
        <v>4</v>
      </c>
      <c r="J632" s="28" t="s">
        <v>5</v>
      </c>
      <c r="L632" s="32" t="s">
        <v>1611</v>
      </c>
      <c r="M632" s="28" t="s">
        <v>982</v>
      </c>
      <c r="N632" s="28" t="s">
        <v>570</v>
      </c>
    </row>
    <row r="633">
      <c r="A633" s="28">
        <v>632.0</v>
      </c>
      <c r="B633" s="29" t="s">
        <v>30</v>
      </c>
      <c r="C633" s="29" t="s">
        <v>11</v>
      </c>
      <c r="D633" s="29" t="s">
        <v>35</v>
      </c>
      <c r="E633" s="30">
        <v>44444.0</v>
      </c>
      <c r="F633" s="31">
        <v>44444.729675925926</v>
      </c>
      <c r="G633" s="29">
        <v>1.386983</v>
      </c>
      <c r="H633" s="29">
        <v>103.858201</v>
      </c>
      <c r="I633" s="28" t="s">
        <v>4</v>
      </c>
      <c r="J633" s="28" t="s">
        <v>5</v>
      </c>
      <c r="L633" s="32" t="s">
        <v>1612</v>
      </c>
      <c r="M633" s="28" t="s">
        <v>982</v>
      </c>
      <c r="N633" s="28" t="s">
        <v>570</v>
      </c>
    </row>
    <row r="634">
      <c r="A634" s="28">
        <v>633.0</v>
      </c>
      <c r="B634" s="29" t="s">
        <v>30</v>
      </c>
      <c r="C634" s="29" t="s">
        <v>11</v>
      </c>
      <c r="D634" s="29" t="s">
        <v>35</v>
      </c>
      <c r="E634" s="30">
        <v>44444.0</v>
      </c>
      <c r="F634" s="31">
        <v>44444.734664351854</v>
      </c>
      <c r="G634" s="29">
        <v>1.384631</v>
      </c>
      <c r="H634" s="29">
        <v>103.824839</v>
      </c>
      <c r="I634" s="28" t="s">
        <v>4</v>
      </c>
      <c r="J634" s="28" t="s">
        <v>5</v>
      </c>
      <c r="L634" s="32" t="s">
        <v>1613</v>
      </c>
      <c r="M634" s="28" t="s">
        <v>982</v>
      </c>
      <c r="N634" s="28" t="s">
        <v>570</v>
      </c>
    </row>
    <row r="635">
      <c r="A635" s="28">
        <v>634.0</v>
      </c>
      <c r="B635" s="29" t="s">
        <v>30</v>
      </c>
      <c r="C635" s="29" t="s">
        <v>11</v>
      </c>
      <c r="D635" s="29" t="s">
        <v>35</v>
      </c>
      <c r="E635" s="30">
        <v>44444.0</v>
      </c>
      <c r="F635" s="31">
        <v>44444.73489583333</v>
      </c>
      <c r="G635" s="29">
        <v>1.386057</v>
      </c>
      <c r="H635" s="29">
        <v>103.825714</v>
      </c>
      <c r="I635" s="28" t="s">
        <v>4</v>
      </c>
      <c r="J635" s="28" t="s">
        <v>5</v>
      </c>
      <c r="L635" s="32" t="s">
        <v>1614</v>
      </c>
      <c r="M635" s="28" t="s">
        <v>982</v>
      </c>
      <c r="N635" s="28" t="s">
        <v>570</v>
      </c>
    </row>
    <row r="636">
      <c r="A636" s="28">
        <v>635.0</v>
      </c>
      <c r="B636" s="29" t="s">
        <v>30</v>
      </c>
      <c r="C636" s="29" t="s">
        <v>11</v>
      </c>
      <c r="D636" s="29" t="s">
        <v>35</v>
      </c>
      <c r="E636" s="30">
        <v>44444.0</v>
      </c>
      <c r="F636" s="31">
        <v>44444.75506944444</v>
      </c>
      <c r="G636" s="29">
        <v>1.393777</v>
      </c>
      <c r="H636" s="29">
        <v>103.831331</v>
      </c>
      <c r="I636" s="28" t="s">
        <v>4</v>
      </c>
      <c r="J636" s="28" t="s">
        <v>5</v>
      </c>
      <c r="L636" s="32" t="s">
        <v>1615</v>
      </c>
      <c r="M636" s="28" t="s">
        <v>982</v>
      </c>
      <c r="N636" s="28" t="s">
        <v>570</v>
      </c>
    </row>
    <row r="637">
      <c r="A637" s="28">
        <v>636.0</v>
      </c>
      <c r="B637" s="29" t="s">
        <v>30</v>
      </c>
      <c r="C637" s="29" t="s">
        <v>11</v>
      </c>
      <c r="D637" s="29" t="s">
        <v>35</v>
      </c>
      <c r="E637" s="30">
        <v>44444.0</v>
      </c>
      <c r="F637" s="31">
        <v>44444.75523148148</v>
      </c>
      <c r="G637" s="29">
        <v>1.394364</v>
      </c>
      <c r="H637" s="29">
        <v>103.83363</v>
      </c>
      <c r="I637" s="28" t="s">
        <v>4</v>
      </c>
      <c r="J637" s="28" t="s">
        <v>5</v>
      </c>
      <c r="L637" s="32" t="s">
        <v>1616</v>
      </c>
      <c r="M637" s="28" t="s">
        <v>982</v>
      </c>
      <c r="N637" s="28" t="s">
        <v>570</v>
      </c>
    </row>
    <row r="638">
      <c r="A638" s="28">
        <v>637.0</v>
      </c>
      <c r="B638" s="29" t="s">
        <v>30</v>
      </c>
      <c r="C638" s="29" t="s">
        <v>11</v>
      </c>
      <c r="D638" s="29" t="s">
        <v>35</v>
      </c>
      <c r="E638" s="30">
        <v>44444.0</v>
      </c>
      <c r="F638" s="31">
        <v>44444.75571759259</v>
      </c>
      <c r="G638" s="29">
        <v>1.396059</v>
      </c>
      <c r="H638" s="29">
        <v>103.840151</v>
      </c>
      <c r="I638" s="28" t="s">
        <v>4</v>
      </c>
      <c r="J638" s="28" t="s">
        <v>5</v>
      </c>
      <c r="L638" s="32" t="s">
        <v>1617</v>
      </c>
      <c r="M638" s="28" t="s">
        <v>982</v>
      </c>
      <c r="N638" s="28" t="s">
        <v>570</v>
      </c>
    </row>
    <row r="639">
      <c r="A639" s="28">
        <v>638.0</v>
      </c>
      <c r="B639" s="29" t="s">
        <v>30</v>
      </c>
      <c r="C639" s="29" t="s">
        <v>11</v>
      </c>
      <c r="D639" s="29" t="s">
        <v>35</v>
      </c>
      <c r="E639" s="30">
        <v>44444.0</v>
      </c>
      <c r="F639" s="31">
        <v>44444.87751157407</v>
      </c>
      <c r="G639" s="29">
        <v>1.387395</v>
      </c>
      <c r="H639" s="29">
        <v>103.828418</v>
      </c>
      <c r="I639" s="28" t="s">
        <v>4</v>
      </c>
      <c r="J639" s="28" t="s">
        <v>5</v>
      </c>
      <c r="L639" s="32" t="s">
        <v>1618</v>
      </c>
      <c r="M639" s="28" t="s">
        <v>982</v>
      </c>
      <c r="N639" s="28" t="s">
        <v>570</v>
      </c>
    </row>
    <row r="640">
      <c r="A640" s="28">
        <v>639.0</v>
      </c>
      <c r="B640" s="29" t="s">
        <v>30</v>
      </c>
      <c r="C640" s="29" t="s">
        <v>11</v>
      </c>
      <c r="D640" s="29" t="s">
        <v>35</v>
      </c>
      <c r="E640" s="30">
        <v>44444.0</v>
      </c>
      <c r="F640" s="31">
        <v>44444.87782407407</v>
      </c>
      <c r="G640" s="29">
        <v>1.386527</v>
      </c>
      <c r="H640" s="29">
        <v>103.829503</v>
      </c>
      <c r="I640" s="28" t="s">
        <v>4</v>
      </c>
      <c r="J640" s="28" t="s">
        <v>5</v>
      </c>
      <c r="L640" s="32" t="s">
        <v>1619</v>
      </c>
      <c r="M640" s="28" t="s">
        <v>982</v>
      </c>
      <c r="N640" s="28" t="s">
        <v>570</v>
      </c>
    </row>
    <row r="641">
      <c r="A641" s="28">
        <v>640.0</v>
      </c>
      <c r="B641" s="29" t="s">
        <v>30</v>
      </c>
      <c r="C641" s="29" t="s">
        <v>11</v>
      </c>
      <c r="D641" s="29" t="s">
        <v>35</v>
      </c>
      <c r="E641" s="30">
        <v>44444.0</v>
      </c>
      <c r="F641" s="31">
        <v>44444.878912037035</v>
      </c>
      <c r="G641" s="29">
        <v>1.382985</v>
      </c>
      <c r="H641" s="29">
        <v>103.827596</v>
      </c>
      <c r="I641" s="28" t="s">
        <v>4</v>
      </c>
      <c r="J641" s="28" t="s">
        <v>5</v>
      </c>
      <c r="L641" s="32" t="s">
        <v>1620</v>
      </c>
      <c r="M641" s="28" t="s">
        <v>982</v>
      </c>
      <c r="N641" s="28" t="s">
        <v>570</v>
      </c>
    </row>
    <row r="642">
      <c r="A642" s="28">
        <v>641.0</v>
      </c>
      <c r="B642" s="29" t="s">
        <v>30</v>
      </c>
      <c r="C642" s="29" t="s">
        <v>11</v>
      </c>
      <c r="D642" s="29" t="s">
        <v>35</v>
      </c>
      <c r="E642" s="30">
        <v>44444.0</v>
      </c>
      <c r="F642" s="31">
        <v>44444.88078703704</v>
      </c>
      <c r="G642" s="29">
        <v>1.393697</v>
      </c>
      <c r="H642" s="29">
        <v>103.818544</v>
      </c>
      <c r="I642" s="28" t="s">
        <v>4</v>
      </c>
      <c r="J642" s="28" t="s">
        <v>5</v>
      </c>
      <c r="L642" s="32" t="s">
        <v>1621</v>
      </c>
      <c r="M642" s="28" t="s">
        <v>982</v>
      </c>
      <c r="N642" s="28" t="s">
        <v>570</v>
      </c>
    </row>
    <row r="643">
      <c r="A643" s="28">
        <v>642.0</v>
      </c>
      <c r="B643" s="29" t="s">
        <v>30</v>
      </c>
      <c r="C643" s="29" t="s">
        <v>11</v>
      </c>
      <c r="D643" s="29" t="s">
        <v>35</v>
      </c>
      <c r="E643" s="30">
        <v>44444.0</v>
      </c>
      <c r="F643" s="31">
        <v>44444.8809375</v>
      </c>
      <c r="G643" s="29">
        <v>1.394203</v>
      </c>
      <c r="H643" s="29">
        <v>103.817445</v>
      </c>
      <c r="I643" s="28" t="s">
        <v>4</v>
      </c>
      <c r="J643" s="28" t="s">
        <v>5</v>
      </c>
      <c r="L643" s="32" t="s">
        <v>1622</v>
      </c>
      <c r="M643" s="28" t="s">
        <v>982</v>
      </c>
      <c r="N643" s="28" t="s">
        <v>570</v>
      </c>
    </row>
    <row r="644">
      <c r="A644" s="28">
        <v>643.0</v>
      </c>
      <c r="B644" s="29" t="s">
        <v>30</v>
      </c>
      <c r="C644" s="29" t="s">
        <v>11</v>
      </c>
      <c r="D644" s="29" t="s">
        <v>35</v>
      </c>
      <c r="E644" s="30">
        <v>44444.0</v>
      </c>
      <c r="F644" s="31">
        <v>44444.88116898148</v>
      </c>
      <c r="G644" s="29">
        <v>1.395445</v>
      </c>
      <c r="H644" s="29">
        <v>103.815385</v>
      </c>
      <c r="I644" s="28" t="s">
        <v>4</v>
      </c>
      <c r="J644" s="28" t="s">
        <v>5</v>
      </c>
      <c r="L644" s="32" t="s">
        <v>1623</v>
      </c>
      <c r="M644" s="28" t="s">
        <v>982</v>
      </c>
      <c r="N644" s="28" t="s">
        <v>570</v>
      </c>
    </row>
    <row r="645">
      <c r="A645" s="28">
        <v>644.0</v>
      </c>
      <c r="B645" s="29" t="s">
        <v>30</v>
      </c>
      <c r="C645" s="29" t="s">
        <v>11</v>
      </c>
      <c r="D645" s="29" t="s">
        <v>35</v>
      </c>
      <c r="E645" s="30">
        <v>44444.0</v>
      </c>
      <c r="F645" s="31">
        <v>44444.88149305555</v>
      </c>
      <c r="G645" s="29">
        <v>1.398627</v>
      </c>
      <c r="H645" s="29">
        <v>103.813535</v>
      </c>
      <c r="I645" s="28" t="s">
        <v>4</v>
      </c>
      <c r="J645" s="28" t="s">
        <v>5</v>
      </c>
      <c r="L645" s="32" t="s">
        <v>1624</v>
      </c>
      <c r="M645" s="28" t="s">
        <v>982</v>
      </c>
      <c r="N645" s="28" t="s">
        <v>570</v>
      </c>
    </row>
    <row r="646">
      <c r="A646" s="28">
        <v>645.0</v>
      </c>
      <c r="B646" s="29" t="s">
        <v>30</v>
      </c>
      <c r="C646" s="29" t="s">
        <v>11</v>
      </c>
      <c r="D646" s="29" t="s">
        <v>35</v>
      </c>
      <c r="E646" s="30">
        <v>44444.0</v>
      </c>
      <c r="F646" s="31">
        <v>44444.88159722222</v>
      </c>
      <c r="G646" s="29">
        <v>1.39992</v>
      </c>
      <c r="H646" s="29">
        <v>103.813059</v>
      </c>
      <c r="I646" s="28" t="s">
        <v>4</v>
      </c>
      <c r="J646" s="28" t="s">
        <v>5</v>
      </c>
      <c r="L646" s="32" t="s">
        <v>1625</v>
      </c>
      <c r="M646" s="28" t="s">
        <v>982</v>
      </c>
      <c r="N646" s="28" t="s">
        <v>570</v>
      </c>
    </row>
    <row r="647">
      <c r="A647" s="28">
        <v>646.0</v>
      </c>
      <c r="B647" s="29" t="s">
        <v>30</v>
      </c>
      <c r="C647" s="29" t="s">
        <v>11</v>
      </c>
      <c r="D647" s="29" t="s">
        <v>35</v>
      </c>
      <c r="E647" s="30">
        <v>44444.0</v>
      </c>
      <c r="F647" s="31">
        <v>44444.88177083333</v>
      </c>
      <c r="G647" s="29">
        <v>1.401663</v>
      </c>
      <c r="H647" s="29">
        <v>103.812259</v>
      </c>
      <c r="I647" s="28" t="s">
        <v>4</v>
      </c>
      <c r="J647" s="28" t="s">
        <v>5</v>
      </c>
      <c r="L647" s="32" t="s">
        <v>1626</v>
      </c>
      <c r="M647" s="28" t="s">
        <v>982</v>
      </c>
      <c r="N647" s="28" t="s">
        <v>570</v>
      </c>
    </row>
    <row r="648">
      <c r="A648" s="28">
        <v>647.0</v>
      </c>
      <c r="B648" s="29" t="s">
        <v>30</v>
      </c>
      <c r="C648" s="29" t="s">
        <v>11</v>
      </c>
      <c r="D648" s="29" t="s">
        <v>35</v>
      </c>
      <c r="E648" s="30">
        <v>44444.0</v>
      </c>
      <c r="F648" s="31">
        <v>44444.8819212963</v>
      </c>
      <c r="G648" s="29">
        <v>1.40314</v>
      </c>
      <c r="H648" s="29">
        <v>103.811374</v>
      </c>
      <c r="I648" s="28" t="s">
        <v>4</v>
      </c>
      <c r="J648" s="28" t="s">
        <v>5</v>
      </c>
      <c r="L648" s="32" t="s">
        <v>1627</v>
      </c>
      <c r="M648" s="28" t="s">
        <v>982</v>
      </c>
      <c r="N648" s="28" t="s">
        <v>570</v>
      </c>
    </row>
    <row r="649">
      <c r="A649" s="28">
        <v>648.0</v>
      </c>
      <c r="B649" s="29" t="s">
        <v>30</v>
      </c>
      <c r="C649" s="29" t="s">
        <v>11</v>
      </c>
      <c r="D649" s="29" t="s">
        <v>35</v>
      </c>
      <c r="E649" s="30">
        <v>44444.0</v>
      </c>
      <c r="F649" s="31">
        <v>44444.88303240741</v>
      </c>
      <c r="G649" s="29">
        <v>1.414986</v>
      </c>
      <c r="H649" s="29">
        <v>103.805136</v>
      </c>
      <c r="I649" s="28" t="s">
        <v>4</v>
      </c>
      <c r="J649" s="28" t="s">
        <v>5</v>
      </c>
      <c r="L649" s="32" t="s">
        <v>1628</v>
      </c>
      <c r="M649" s="28" t="s">
        <v>982</v>
      </c>
      <c r="N649" s="28" t="s">
        <v>570</v>
      </c>
    </row>
    <row r="650">
      <c r="A650" s="28">
        <v>649.0</v>
      </c>
      <c r="B650" s="29" t="s">
        <v>30</v>
      </c>
      <c r="C650" s="29" t="s">
        <v>11</v>
      </c>
      <c r="D650" s="29" t="s">
        <v>35</v>
      </c>
      <c r="E650" s="30">
        <v>44444.0</v>
      </c>
      <c r="F650" s="31">
        <v>44444.88332175926</v>
      </c>
      <c r="G650" s="29">
        <v>1.417228</v>
      </c>
      <c r="H650" s="29">
        <v>103.802769</v>
      </c>
      <c r="I650" s="28" t="s">
        <v>4</v>
      </c>
      <c r="J650" s="28" t="s">
        <v>5</v>
      </c>
      <c r="L650" s="32" t="s">
        <v>1629</v>
      </c>
      <c r="M650" s="28" t="s">
        <v>982</v>
      </c>
      <c r="N650" s="28" t="s">
        <v>570</v>
      </c>
    </row>
    <row r="651">
      <c r="A651" s="28">
        <v>650.0</v>
      </c>
      <c r="B651" s="29" t="s">
        <v>30</v>
      </c>
      <c r="C651" s="29" t="s">
        <v>11</v>
      </c>
      <c r="D651" s="29" t="s">
        <v>35</v>
      </c>
      <c r="E651" s="30">
        <v>44444.0</v>
      </c>
      <c r="F651" s="31">
        <v>44444.88348379629</v>
      </c>
      <c r="G651" s="29">
        <v>1.418423</v>
      </c>
      <c r="H651" s="29">
        <v>103.801347</v>
      </c>
      <c r="I651" s="28" t="s">
        <v>4</v>
      </c>
      <c r="J651" s="28" t="s">
        <v>5</v>
      </c>
      <c r="L651" s="32" t="s">
        <v>1630</v>
      </c>
      <c r="M651" s="28" t="s">
        <v>982</v>
      </c>
      <c r="N651" s="28" t="s">
        <v>570</v>
      </c>
    </row>
    <row r="652">
      <c r="A652" s="28">
        <v>651.0</v>
      </c>
      <c r="B652" s="29" t="s">
        <v>30</v>
      </c>
      <c r="C652" s="29" t="s">
        <v>11</v>
      </c>
      <c r="D652" s="29" t="s">
        <v>35</v>
      </c>
      <c r="E652" s="30">
        <v>44444.0</v>
      </c>
      <c r="F652" s="31">
        <v>44444.88402777778</v>
      </c>
      <c r="G652" s="29">
        <v>1.422053</v>
      </c>
      <c r="H652" s="29">
        <v>103.795717</v>
      </c>
      <c r="I652" s="28" t="s">
        <v>4</v>
      </c>
      <c r="J652" s="28" t="s">
        <v>5</v>
      </c>
      <c r="L652" s="32" t="s">
        <v>1631</v>
      </c>
      <c r="M652" s="28" t="s">
        <v>982</v>
      </c>
      <c r="N652" s="28" t="s">
        <v>570</v>
      </c>
    </row>
    <row r="653">
      <c r="A653" s="28">
        <v>652.0</v>
      </c>
      <c r="B653" s="29" t="s">
        <v>30</v>
      </c>
      <c r="C653" s="29" t="s">
        <v>11</v>
      </c>
      <c r="D653" s="29" t="s">
        <v>35</v>
      </c>
      <c r="E653" s="30">
        <v>44444.0</v>
      </c>
      <c r="F653" s="31">
        <v>44444.88443287037</v>
      </c>
      <c r="G653" s="29">
        <v>1.424419</v>
      </c>
      <c r="H653" s="29">
        <v>103.79137</v>
      </c>
      <c r="I653" s="28" t="s">
        <v>4</v>
      </c>
      <c r="J653" s="28" t="s">
        <v>5</v>
      </c>
      <c r="L653" s="32" t="s">
        <v>1632</v>
      </c>
      <c r="M653" s="28" t="s">
        <v>982</v>
      </c>
      <c r="N653" s="28" t="s">
        <v>570</v>
      </c>
    </row>
    <row r="654">
      <c r="A654" s="28">
        <v>653.0</v>
      </c>
      <c r="B654" s="29" t="s">
        <v>30</v>
      </c>
      <c r="C654" s="29" t="s">
        <v>11</v>
      </c>
      <c r="D654" s="29" t="s">
        <v>35</v>
      </c>
      <c r="E654" s="30">
        <v>44444.0</v>
      </c>
      <c r="F654" s="31">
        <v>44444.88471064815</v>
      </c>
      <c r="G654" s="29">
        <v>1.425834</v>
      </c>
      <c r="H654" s="29">
        <v>103.788177</v>
      </c>
      <c r="I654" s="28" t="s">
        <v>4</v>
      </c>
      <c r="J654" s="28" t="s">
        <v>5</v>
      </c>
      <c r="L654" s="32" t="s">
        <v>1633</v>
      </c>
      <c r="M654" s="28" t="s">
        <v>982</v>
      </c>
      <c r="N654" s="28" t="s">
        <v>570</v>
      </c>
    </row>
    <row r="655">
      <c r="A655" s="28">
        <v>654.0</v>
      </c>
      <c r="B655" s="29" t="s">
        <v>30</v>
      </c>
      <c r="C655" s="29" t="s">
        <v>11</v>
      </c>
      <c r="D655" s="29" t="s">
        <v>35</v>
      </c>
      <c r="E655" s="30">
        <v>44444.0</v>
      </c>
      <c r="F655" s="31">
        <v>44444.88505787037</v>
      </c>
      <c r="G655" s="29">
        <v>1.426524</v>
      </c>
      <c r="H655" s="29">
        <v>103.784001</v>
      </c>
      <c r="I655" s="28" t="s">
        <v>4</v>
      </c>
      <c r="J655" s="28" t="s">
        <v>5</v>
      </c>
      <c r="L655" s="32" t="s">
        <v>1634</v>
      </c>
      <c r="M655" s="28" t="s">
        <v>982</v>
      </c>
      <c r="N655" s="28" t="s">
        <v>570</v>
      </c>
    </row>
    <row r="656">
      <c r="A656" s="28">
        <v>655.0</v>
      </c>
      <c r="B656" s="29" t="s">
        <v>30</v>
      </c>
      <c r="C656" s="29" t="s">
        <v>11</v>
      </c>
      <c r="D656" s="29" t="s">
        <v>35</v>
      </c>
      <c r="E656" s="30">
        <v>44444.0</v>
      </c>
      <c r="F656" s="31">
        <v>44444.8852662037</v>
      </c>
      <c r="G656" s="29">
        <v>1.426499</v>
      </c>
      <c r="H656" s="29">
        <v>103.782015</v>
      </c>
      <c r="I656" s="28" t="s">
        <v>4</v>
      </c>
      <c r="J656" s="28" t="s">
        <v>5</v>
      </c>
      <c r="L656" s="32" t="s">
        <v>1635</v>
      </c>
      <c r="M656" s="28" t="s">
        <v>982</v>
      </c>
      <c r="N656" s="28" t="s">
        <v>570</v>
      </c>
    </row>
    <row r="657">
      <c r="A657" s="28">
        <v>656.0</v>
      </c>
      <c r="B657" s="29" t="s">
        <v>30</v>
      </c>
      <c r="C657" s="29" t="s">
        <v>11</v>
      </c>
      <c r="D657" s="29" t="s">
        <v>35</v>
      </c>
      <c r="E657" s="30">
        <v>44444.0</v>
      </c>
      <c r="F657" s="31">
        <v>44444.88559027778</v>
      </c>
      <c r="G657" s="29">
        <v>1.425694</v>
      </c>
      <c r="H657" s="29">
        <v>103.777977</v>
      </c>
      <c r="I657" s="28" t="s">
        <v>4</v>
      </c>
      <c r="J657" s="28" t="s">
        <v>5</v>
      </c>
      <c r="L657" s="32" t="s">
        <v>1636</v>
      </c>
      <c r="M657" s="28" t="s">
        <v>982</v>
      </c>
      <c r="N657" s="28" t="s">
        <v>570</v>
      </c>
    </row>
    <row r="658">
      <c r="A658" s="28">
        <v>657.0</v>
      </c>
      <c r="B658" s="29" t="s">
        <v>30</v>
      </c>
      <c r="C658" s="29" t="s">
        <v>11</v>
      </c>
      <c r="D658" s="29" t="s">
        <v>35</v>
      </c>
      <c r="E658" s="30">
        <v>44444.0</v>
      </c>
      <c r="F658" s="31">
        <v>44444.88601851852</v>
      </c>
      <c r="G658" s="29">
        <v>1.423138</v>
      </c>
      <c r="H658" s="29">
        <v>103.773469</v>
      </c>
      <c r="I658" s="28" t="s">
        <v>4</v>
      </c>
      <c r="J658" s="28" t="s">
        <v>5</v>
      </c>
      <c r="L658" s="32" t="s">
        <v>1637</v>
      </c>
      <c r="M658" s="28" t="s">
        <v>982</v>
      </c>
      <c r="N658" s="28" t="s">
        <v>570</v>
      </c>
    </row>
    <row r="659">
      <c r="A659" s="28">
        <v>658.0</v>
      </c>
      <c r="B659" s="29" t="s">
        <v>30</v>
      </c>
      <c r="C659" s="29" t="s">
        <v>11</v>
      </c>
      <c r="D659" s="29" t="s">
        <v>35</v>
      </c>
      <c r="E659" s="30">
        <v>44444.0</v>
      </c>
      <c r="F659" s="31">
        <v>44444.88673611111</v>
      </c>
      <c r="G659" s="29">
        <v>1.415106</v>
      </c>
      <c r="H659" s="29">
        <v>103.771514</v>
      </c>
      <c r="I659" s="28" t="s">
        <v>4</v>
      </c>
      <c r="J659" s="28" t="s">
        <v>5</v>
      </c>
      <c r="L659" s="32" t="s">
        <v>1638</v>
      </c>
      <c r="M659" s="28" t="s">
        <v>982</v>
      </c>
      <c r="N659" s="28" t="s">
        <v>570</v>
      </c>
    </row>
    <row r="660">
      <c r="A660" s="28">
        <v>659.0</v>
      </c>
      <c r="B660" s="29" t="s">
        <v>30</v>
      </c>
      <c r="C660" s="29" t="s">
        <v>11</v>
      </c>
      <c r="D660" s="29" t="s">
        <v>35</v>
      </c>
      <c r="E660" s="30">
        <v>44444.0</v>
      </c>
      <c r="F660" s="31">
        <v>44444.88748842593</v>
      </c>
      <c r="G660" s="29">
        <v>1.406378</v>
      </c>
      <c r="H660" s="29">
        <v>103.772523</v>
      </c>
      <c r="I660" s="28" t="s">
        <v>4</v>
      </c>
      <c r="J660" s="28" t="s">
        <v>5</v>
      </c>
      <c r="L660" s="32" t="s">
        <v>1639</v>
      </c>
      <c r="M660" s="28" t="s">
        <v>982</v>
      </c>
      <c r="N660" s="28" t="s">
        <v>570</v>
      </c>
    </row>
    <row r="661">
      <c r="A661" s="28">
        <v>660.0</v>
      </c>
      <c r="B661" s="29" t="s">
        <v>30</v>
      </c>
      <c r="C661" s="29" t="s">
        <v>11</v>
      </c>
      <c r="D661" s="29" t="s">
        <v>35</v>
      </c>
      <c r="E661" s="30">
        <v>44444.0</v>
      </c>
      <c r="F661" s="31">
        <v>44444.88783564815</v>
      </c>
      <c r="G661" s="29">
        <v>1.402222</v>
      </c>
      <c r="H661" s="29">
        <v>103.773568</v>
      </c>
      <c r="I661" s="28" t="s">
        <v>4</v>
      </c>
      <c r="J661" s="28" t="s">
        <v>5</v>
      </c>
      <c r="L661" s="32" t="s">
        <v>1640</v>
      </c>
      <c r="M661" s="28" t="s">
        <v>982</v>
      </c>
      <c r="N661" s="28" t="s">
        <v>570</v>
      </c>
    </row>
    <row r="662">
      <c r="A662" s="28">
        <v>661.0</v>
      </c>
      <c r="B662" s="29" t="s">
        <v>30</v>
      </c>
      <c r="C662" s="29" t="s">
        <v>11</v>
      </c>
      <c r="D662" s="29" t="s">
        <v>35</v>
      </c>
      <c r="E662" s="30">
        <v>44444.0</v>
      </c>
      <c r="F662" s="31">
        <v>44444.88811342593</v>
      </c>
      <c r="G662" s="29">
        <v>1.399161</v>
      </c>
      <c r="H662" s="29">
        <v>103.773946</v>
      </c>
      <c r="I662" s="28" t="s">
        <v>4</v>
      </c>
      <c r="J662" s="28" t="s">
        <v>5</v>
      </c>
      <c r="L662" s="32" t="s">
        <v>1641</v>
      </c>
      <c r="M662" s="28" t="s">
        <v>982</v>
      </c>
      <c r="N662" s="28" t="s">
        <v>570</v>
      </c>
    </row>
    <row r="663">
      <c r="A663" s="28">
        <v>662.0</v>
      </c>
      <c r="B663" s="29" t="s">
        <v>30</v>
      </c>
      <c r="C663" s="29" t="s">
        <v>11</v>
      </c>
      <c r="D663" s="29" t="s">
        <v>35</v>
      </c>
      <c r="E663" s="30">
        <v>44444.0</v>
      </c>
      <c r="F663" s="31">
        <v>44444.888194444444</v>
      </c>
      <c r="G663" s="29">
        <v>1.398076</v>
      </c>
      <c r="H663" s="29">
        <v>103.773976</v>
      </c>
      <c r="I663" s="28" t="s">
        <v>4</v>
      </c>
      <c r="J663" s="28" t="s">
        <v>5</v>
      </c>
      <c r="L663" s="32" t="s">
        <v>1642</v>
      </c>
      <c r="M663" s="28" t="s">
        <v>982</v>
      </c>
      <c r="N663" s="28" t="s">
        <v>570</v>
      </c>
    </row>
    <row r="664">
      <c r="A664" s="28">
        <v>663.0</v>
      </c>
      <c r="B664" s="29" t="s">
        <v>30</v>
      </c>
      <c r="C664" s="29" t="s">
        <v>11</v>
      </c>
      <c r="D664" s="29" t="s">
        <v>35</v>
      </c>
      <c r="E664" s="30">
        <v>44444.0</v>
      </c>
      <c r="F664" s="31">
        <v>44444.888865740744</v>
      </c>
      <c r="G664" s="29">
        <v>1.391593</v>
      </c>
      <c r="H664" s="29">
        <v>103.776159</v>
      </c>
      <c r="I664" s="28" t="s">
        <v>4</v>
      </c>
      <c r="J664" s="28" t="s">
        <v>5</v>
      </c>
      <c r="L664" s="32" t="s">
        <v>1643</v>
      </c>
      <c r="M664" s="28" t="s">
        <v>982</v>
      </c>
      <c r="N664" s="28" t="s">
        <v>570</v>
      </c>
    </row>
    <row r="665">
      <c r="A665" s="28">
        <v>664.0</v>
      </c>
      <c r="B665" s="29" t="s">
        <v>30</v>
      </c>
      <c r="C665" s="29" t="s">
        <v>11</v>
      </c>
      <c r="D665" s="29" t="s">
        <v>35</v>
      </c>
      <c r="E665" s="30">
        <v>44444.0</v>
      </c>
      <c r="F665" s="31">
        <v>44444.890752314815</v>
      </c>
      <c r="G665" s="29">
        <v>1.388813</v>
      </c>
      <c r="H665" s="29">
        <v>103.753443</v>
      </c>
      <c r="I665" s="28" t="s">
        <v>4</v>
      </c>
      <c r="J665" s="28" t="s">
        <v>5</v>
      </c>
      <c r="L665" s="32" t="s">
        <v>1644</v>
      </c>
      <c r="M665" s="28" t="s">
        <v>982</v>
      </c>
      <c r="N665" s="28" t="s">
        <v>570</v>
      </c>
    </row>
    <row r="666">
      <c r="A666" s="28">
        <v>665.0</v>
      </c>
      <c r="B666" s="29" t="s">
        <v>30</v>
      </c>
      <c r="C666" s="29" t="s">
        <v>11</v>
      </c>
      <c r="D666" s="29" t="s">
        <v>35</v>
      </c>
      <c r="E666" s="30">
        <v>44444.0</v>
      </c>
      <c r="F666" s="31">
        <v>44444.89104166667</v>
      </c>
      <c r="G666" s="29">
        <v>1.389591</v>
      </c>
      <c r="H666" s="29">
        <v>103.749751</v>
      </c>
      <c r="I666" s="28" t="s">
        <v>4</v>
      </c>
      <c r="J666" s="28" t="s">
        <v>5</v>
      </c>
      <c r="L666" s="32" t="s">
        <v>1645</v>
      </c>
      <c r="M666" s="28" t="s">
        <v>982</v>
      </c>
      <c r="N666" s="28" t="s">
        <v>570</v>
      </c>
    </row>
    <row r="667">
      <c r="A667" s="28">
        <v>666.0</v>
      </c>
      <c r="B667" s="29" t="s">
        <v>30</v>
      </c>
      <c r="C667" s="29" t="s">
        <v>11</v>
      </c>
      <c r="D667" s="29" t="s">
        <v>35</v>
      </c>
      <c r="E667" s="30">
        <v>44444.0</v>
      </c>
      <c r="F667" s="31">
        <v>44444.89152777778</v>
      </c>
      <c r="G667" s="29">
        <v>1.388563</v>
      </c>
      <c r="H667" s="29">
        <v>103.744006</v>
      </c>
      <c r="I667" s="28" t="s">
        <v>4</v>
      </c>
      <c r="J667" s="28" t="s">
        <v>5</v>
      </c>
      <c r="L667" s="32" t="s">
        <v>1646</v>
      </c>
      <c r="M667" s="28" t="s">
        <v>982</v>
      </c>
      <c r="N667" s="28" t="s">
        <v>570</v>
      </c>
    </row>
    <row r="668">
      <c r="A668" s="28">
        <v>667.0</v>
      </c>
      <c r="B668" s="29" t="s">
        <v>30</v>
      </c>
      <c r="C668" s="29" t="s">
        <v>11</v>
      </c>
      <c r="D668" s="29" t="s">
        <v>35</v>
      </c>
      <c r="E668" s="30">
        <v>44444.0</v>
      </c>
      <c r="F668" s="31">
        <v>44444.89181712963</v>
      </c>
      <c r="G668" s="29">
        <v>1.386319</v>
      </c>
      <c r="H668" s="29">
        <v>103.741243</v>
      </c>
      <c r="I668" s="28" t="s">
        <v>4</v>
      </c>
      <c r="J668" s="28" t="s">
        <v>5</v>
      </c>
      <c r="L668" s="32" t="s">
        <v>1647</v>
      </c>
      <c r="M668" s="28" t="s">
        <v>982</v>
      </c>
      <c r="N668" s="28" t="s">
        <v>570</v>
      </c>
    </row>
    <row r="669">
      <c r="A669" s="28">
        <v>668.0</v>
      </c>
      <c r="B669" s="29" t="s">
        <v>30</v>
      </c>
      <c r="C669" s="29" t="s">
        <v>11</v>
      </c>
      <c r="D669" s="29" t="s">
        <v>35</v>
      </c>
      <c r="E669" s="30">
        <v>44444.0</v>
      </c>
      <c r="F669" s="31">
        <v>44444.89288194444</v>
      </c>
      <c r="G669" s="29">
        <v>1.377999</v>
      </c>
      <c r="H669" s="29">
        <v>103.731732</v>
      </c>
      <c r="I669" s="28" t="s">
        <v>4</v>
      </c>
      <c r="J669" s="28" t="s">
        <v>5</v>
      </c>
      <c r="L669" s="32" t="s">
        <v>1648</v>
      </c>
      <c r="M669" s="28" t="s">
        <v>982</v>
      </c>
      <c r="N669" s="28" t="s">
        <v>570</v>
      </c>
    </row>
    <row r="670">
      <c r="A670" s="28">
        <v>669.0</v>
      </c>
      <c r="B670" s="29" t="s">
        <v>30</v>
      </c>
      <c r="C670" s="29" t="s">
        <v>11</v>
      </c>
      <c r="D670" s="29" t="s">
        <v>35</v>
      </c>
      <c r="E670" s="30">
        <v>44444.0</v>
      </c>
      <c r="F670" s="31">
        <v>44444.893472222226</v>
      </c>
      <c r="G670" s="29">
        <v>1.373537</v>
      </c>
      <c r="H670" s="29">
        <v>103.726576</v>
      </c>
      <c r="I670" s="28" t="s">
        <v>4</v>
      </c>
      <c r="J670" s="28" t="s">
        <v>5</v>
      </c>
      <c r="L670" s="32" t="s">
        <v>1649</v>
      </c>
      <c r="M670" s="28" t="s">
        <v>982</v>
      </c>
      <c r="N670" s="28" t="s">
        <v>570</v>
      </c>
    </row>
    <row r="671">
      <c r="A671" s="28">
        <v>670.0</v>
      </c>
      <c r="B671" s="29" t="s">
        <v>30</v>
      </c>
      <c r="C671" s="29" t="s">
        <v>11</v>
      </c>
      <c r="D671" s="29" t="s">
        <v>35</v>
      </c>
      <c r="E671" s="30">
        <v>44444.0</v>
      </c>
      <c r="F671" s="31">
        <v>44444.89377314815</v>
      </c>
      <c r="G671" s="29">
        <v>1.37151</v>
      </c>
      <c r="H671" s="29">
        <v>103.724107</v>
      </c>
      <c r="I671" s="28" t="s">
        <v>4</v>
      </c>
      <c r="J671" s="28" t="s">
        <v>5</v>
      </c>
      <c r="L671" s="32" t="s">
        <v>1650</v>
      </c>
      <c r="M671" s="28" t="s">
        <v>982</v>
      </c>
      <c r="N671" s="28" t="s">
        <v>570</v>
      </c>
    </row>
    <row r="672">
      <c r="A672" s="28">
        <v>671.0</v>
      </c>
      <c r="B672" s="29" t="s">
        <v>30</v>
      </c>
      <c r="C672" s="29" t="s">
        <v>11</v>
      </c>
      <c r="D672" s="29" t="s">
        <v>35</v>
      </c>
      <c r="E672" s="30">
        <v>44444.0</v>
      </c>
      <c r="F672" s="31">
        <v>44444.89462962963</v>
      </c>
      <c r="G672" s="29">
        <v>1.368199</v>
      </c>
      <c r="H672" s="29">
        <v>103.715191</v>
      </c>
      <c r="I672" s="28" t="s">
        <v>4</v>
      </c>
      <c r="J672" s="28" t="s">
        <v>5</v>
      </c>
      <c r="L672" s="32" t="s">
        <v>1651</v>
      </c>
      <c r="M672" s="28" t="s">
        <v>982</v>
      </c>
      <c r="N672" s="28" t="s">
        <v>570</v>
      </c>
    </row>
    <row r="673">
      <c r="A673" s="28">
        <v>672.0</v>
      </c>
      <c r="B673" s="29" t="s">
        <v>30</v>
      </c>
      <c r="C673" s="29" t="s">
        <v>11</v>
      </c>
      <c r="D673" s="29" t="s">
        <v>35</v>
      </c>
      <c r="E673" s="30">
        <v>44444.0</v>
      </c>
      <c r="F673" s="31">
        <v>44444.89487268519</v>
      </c>
      <c r="G673" s="29">
        <v>1.367629</v>
      </c>
      <c r="H673" s="29">
        <v>103.712634</v>
      </c>
      <c r="I673" s="28" t="s">
        <v>4</v>
      </c>
      <c r="J673" s="28" t="s">
        <v>5</v>
      </c>
      <c r="L673" s="32" t="s">
        <v>1652</v>
      </c>
      <c r="M673" s="28" t="s">
        <v>982</v>
      </c>
      <c r="N673" s="28" t="s">
        <v>570</v>
      </c>
    </row>
    <row r="674">
      <c r="A674" s="28">
        <v>673.0</v>
      </c>
      <c r="B674" s="29" t="s">
        <v>30</v>
      </c>
      <c r="C674" s="29" t="s">
        <v>11</v>
      </c>
      <c r="D674" s="29" t="s">
        <v>35</v>
      </c>
      <c r="E674" s="30">
        <v>44444.0</v>
      </c>
      <c r="F674" s="31">
        <v>44444.89511574074</v>
      </c>
      <c r="G674" s="29">
        <v>1.366741</v>
      </c>
      <c r="H674" s="29">
        <v>103.710014</v>
      </c>
      <c r="I674" s="28" t="s">
        <v>4</v>
      </c>
      <c r="J674" s="28" t="s">
        <v>5</v>
      </c>
      <c r="L674" s="32" t="s">
        <v>1653</v>
      </c>
      <c r="M674" s="28" t="s">
        <v>982</v>
      </c>
      <c r="N674" s="28" t="s">
        <v>570</v>
      </c>
    </row>
    <row r="675">
      <c r="A675" s="28">
        <v>674.0</v>
      </c>
      <c r="B675" s="29" t="s">
        <v>30</v>
      </c>
      <c r="C675" s="29" t="s">
        <v>11</v>
      </c>
      <c r="D675" s="29" t="s">
        <v>35</v>
      </c>
      <c r="E675" s="30">
        <v>44444.0</v>
      </c>
      <c r="F675" s="31">
        <v>44444.89574074074</v>
      </c>
      <c r="G675" s="29">
        <v>1.362741</v>
      </c>
      <c r="H675" s="29">
        <v>103.704791</v>
      </c>
      <c r="I675" s="28" t="s">
        <v>4</v>
      </c>
      <c r="J675" s="28" t="s">
        <v>5</v>
      </c>
      <c r="L675" s="32" t="s">
        <v>1654</v>
      </c>
      <c r="M675" s="28" t="s">
        <v>982</v>
      </c>
      <c r="N675" s="28" t="s">
        <v>570</v>
      </c>
    </row>
    <row r="676">
      <c r="A676" s="28">
        <v>675.0</v>
      </c>
      <c r="B676" s="29" t="s">
        <v>30</v>
      </c>
      <c r="C676" s="29" t="s">
        <v>11</v>
      </c>
      <c r="D676" s="29" t="s">
        <v>35</v>
      </c>
      <c r="E676" s="30">
        <v>44444.0</v>
      </c>
      <c r="F676" s="31">
        <v>44444.899675925924</v>
      </c>
      <c r="G676" s="29">
        <v>1.347073</v>
      </c>
      <c r="H676" s="29">
        <v>103.705168</v>
      </c>
      <c r="I676" s="28" t="s">
        <v>4</v>
      </c>
      <c r="J676" s="28" t="s">
        <v>5</v>
      </c>
      <c r="L676" s="32" t="s">
        <v>1655</v>
      </c>
      <c r="M676" s="28" t="s">
        <v>982</v>
      </c>
      <c r="N676" s="28" t="s">
        <v>570</v>
      </c>
    </row>
    <row r="677">
      <c r="A677" s="28">
        <v>676.0</v>
      </c>
      <c r="B677" s="29" t="s">
        <v>30</v>
      </c>
      <c r="C677" s="29" t="s">
        <v>11</v>
      </c>
      <c r="D677" s="29" t="s">
        <v>35</v>
      </c>
      <c r="E677" s="30">
        <v>44444.0</v>
      </c>
      <c r="F677" s="31">
        <v>44444.90100694444</v>
      </c>
      <c r="G677" s="29">
        <v>1.343975</v>
      </c>
      <c r="H677" s="29">
        <v>103.707081</v>
      </c>
      <c r="I677" s="28" t="s">
        <v>4</v>
      </c>
      <c r="J677" s="28" t="s">
        <v>5</v>
      </c>
      <c r="L677" s="32" t="s">
        <v>1656</v>
      </c>
      <c r="M677" s="28" t="s">
        <v>982</v>
      </c>
      <c r="N677" s="28" t="s">
        <v>570</v>
      </c>
    </row>
    <row r="678">
      <c r="A678" s="28">
        <v>677.0</v>
      </c>
      <c r="B678" s="29" t="s">
        <v>30</v>
      </c>
      <c r="C678" s="29" t="s">
        <v>11</v>
      </c>
      <c r="D678" s="29" t="s">
        <v>35</v>
      </c>
      <c r="E678" s="30">
        <v>44444.0</v>
      </c>
      <c r="F678" s="31">
        <v>44444.97971064815</v>
      </c>
      <c r="G678" s="29">
        <v>1.337033</v>
      </c>
      <c r="H678" s="29">
        <v>103.705167</v>
      </c>
      <c r="I678" s="28" t="s">
        <v>4</v>
      </c>
      <c r="J678" s="28" t="s">
        <v>5</v>
      </c>
      <c r="L678" s="32" t="s">
        <v>1657</v>
      </c>
      <c r="M678" s="28" t="s">
        <v>982</v>
      </c>
      <c r="N678" s="28" t="s">
        <v>570</v>
      </c>
    </row>
    <row r="679">
      <c r="A679" s="28">
        <v>678.0</v>
      </c>
      <c r="B679" s="29" t="s">
        <v>30</v>
      </c>
      <c r="C679" s="29" t="s">
        <v>11</v>
      </c>
      <c r="D679" s="29" t="s">
        <v>35</v>
      </c>
      <c r="E679" s="30">
        <v>44444.0</v>
      </c>
      <c r="F679" s="31">
        <v>44444.98030092593</v>
      </c>
      <c r="G679" s="29">
        <v>1.339994</v>
      </c>
      <c r="H679" s="29">
        <v>103.708167</v>
      </c>
      <c r="I679" s="28" t="s">
        <v>4</v>
      </c>
      <c r="J679" s="28" t="s">
        <v>5</v>
      </c>
      <c r="L679" s="32" t="s">
        <v>1658</v>
      </c>
      <c r="M679" s="28" t="s">
        <v>982</v>
      </c>
      <c r="N679" s="28" t="s">
        <v>570</v>
      </c>
    </row>
    <row r="680">
      <c r="A680" s="28">
        <v>679.0</v>
      </c>
      <c r="B680" s="29" t="s">
        <v>30</v>
      </c>
      <c r="C680" s="29" t="s">
        <v>11</v>
      </c>
      <c r="D680" s="29" t="s">
        <v>35</v>
      </c>
      <c r="E680" s="30">
        <v>44444.0</v>
      </c>
      <c r="F680" s="31">
        <v>44444.98074074074</v>
      </c>
      <c r="G680" s="29">
        <v>1.339504</v>
      </c>
      <c r="H680" s="29">
        <v>103.709781</v>
      </c>
      <c r="I680" s="28" t="s">
        <v>4</v>
      </c>
      <c r="J680" s="28" t="s">
        <v>5</v>
      </c>
      <c r="L680" s="32" t="s">
        <v>1659</v>
      </c>
      <c r="M680" s="28" t="s">
        <v>982</v>
      </c>
      <c r="N680" s="28" t="s">
        <v>570</v>
      </c>
    </row>
    <row r="681">
      <c r="A681" s="28">
        <v>680.0</v>
      </c>
      <c r="B681" s="29" t="s">
        <v>30</v>
      </c>
      <c r="C681" s="29" t="s">
        <v>11</v>
      </c>
      <c r="D681" s="29" t="s">
        <v>35</v>
      </c>
      <c r="E681" s="30">
        <v>44444.0</v>
      </c>
      <c r="F681" s="31">
        <v>44444.98101851852</v>
      </c>
      <c r="G681" s="29">
        <v>1.336563</v>
      </c>
      <c r="H681" s="29">
        <v>103.709528</v>
      </c>
      <c r="I681" s="28" t="s">
        <v>4</v>
      </c>
      <c r="J681" s="28" t="s">
        <v>5</v>
      </c>
      <c r="L681" s="32" t="s">
        <v>1660</v>
      </c>
      <c r="M681" s="28" t="s">
        <v>982</v>
      </c>
      <c r="N681" s="28" t="s">
        <v>570</v>
      </c>
    </row>
    <row r="682">
      <c r="A682" s="28">
        <v>681.0</v>
      </c>
      <c r="B682" s="29" t="s">
        <v>30</v>
      </c>
      <c r="C682" s="29" t="s">
        <v>11</v>
      </c>
      <c r="D682" s="29" t="s">
        <v>35</v>
      </c>
      <c r="E682" s="30">
        <v>44444.0</v>
      </c>
      <c r="F682" s="31">
        <v>44444.982152777775</v>
      </c>
      <c r="G682" s="29">
        <v>1.325602</v>
      </c>
      <c r="H682" s="29">
        <v>103.709286</v>
      </c>
      <c r="I682" s="28" t="s">
        <v>4</v>
      </c>
      <c r="J682" s="28" t="s">
        <v>5</v>
      </c>
      <c r="L682" s="32" t="s">
        <v>1661</v>
      </c>
      <c r="M682" s="28" t="s">
        <v>982</v>
      </c>
      <c r="N682" s="28" t="s">
        <v>570</v>
      </c>
    </row>
    <row r="683">
      <c r="A683" s="28">
        <v>682.0</v>
      </c>
      <c r="B683" s="29" t="s">
        <v>30</v>
      </c>
      <c r="C683" s="29" t="s">
        <v>11</v>
      </c>
      <c r="D683" s="29" t="s">
        <v>35</v>
      </c>
      <c r="E683" s="30">
        <v>44444.0</v>
      </c>
      <c r="F683" s="31">
        <v>44444.98278935185</v>
      </c>
      <c r="G683" s="29">
        <v>1.322363</v>
      </c>
      <c r="H683" s="29">
        <v>103.713414</v>
      </c>
      <c r="I683" s="28" t="s">
        <v>4</v>
      </c>
      <c r="J683" s="28" t="s">
        <v>5</v>
      </c>
      <c r="L683" s="32" t="s">
        <v>1662</v>
      </c>
      <c r="M683" s="28" t="s">
        <v>982</v>
      </c>
      <c r="N683" s="28" t="s">
        <v>570</v>
      </c>
    </row>
    <row r="684">
      <c r="A684" s="28">
        <v>683.0</v>
      </c>
      <c r="B684" s="29" t="s">
        <v>30</v>
      </c>
      <c r="C684" s="29" t="s">
        <v>11</v>
      </c>
      <c r="D684" s="29" t="s">
        <v>35</v>
      </c>
      <c r="E684" s="30">
        <v>44444.0</v>
      </c>
      <c r="F684" s="31">
        <v>44444.98296296296</v>
      </c>
      <c r="G684" s="29">
        <v>1.322798</v>
      </c>
      <c r="H684" s="29">
        <v>103.715868</v>
      </c>
      <c r="I684" s="28" t="s">
        <v>4</v>
      </c>
      <c r="J684" s="28" t="s">
        <v>5</v>
      </c>
      <c r="L684" s="32" t="s">
        <v>1663</v>
      </c>
      <c r="M684" s="28" t="s">
        <v>982</v>
      </c>
      <c r="N684" s="28" t="s">
        <v>570</v>
      </c>
    </row>
    <row r="685">
      <c r="A685" s="28">
        <v>684.0</v>
      </c>
      <c r="B685" s="29" t="s">
        <v>30</v>
      </c>
      <c r="C685" s="29" t="s">
        <v>11</v>
      </c>
      <c r="D685" s="29" t="s">
        <v>35</v>
      </c>
      <c r="E685" s="30">
        <v>44444.0</v>
      </c>
      <c r="F685" s="31">
        <v>44444.98431712963</v>
      </c>
      <c r="G685" s="29">
        <v>1.327201</v>
      </c>
      <c r="H685" s="29">
        <v>103.735042</v>
      </c>
      <c r="I685" s="28" t="s">
        <v>4</v>
      </c>
      <c r="J685" s="28" t="s">
        <v>5</v>
      </c>
      <c r="L685" s="32" t="s">
        <v>1664</v>
      </c>
      <c r="M685" s="28" t="s">
        <v>982</v>
      </c>
      <c r="N685" s="28" t="s">
        <v>570</v>
      </c>
    </row>
    <row r="686">
      <c r="A686" s="28">
        <v>685.0</v>
      </c>
      <c r="B686" s="29" t="s">
        <v>30</v>
      </c>
      <c r="C686" s="29" t="s">
        <v>11</v>
      </c>
      <c r="D686" s="29" t="s">
        <v>35</v>
      </c>
      <c r="E686" s="30">
        <v>44444.0</v>
      </c>
      <c r="F686" s="31">
        <v>44444.98648148148</v>
      </c>
      <c r="G686" s="29">
        <v>1.315365</v>
      </c>
      <c r="H686" s="29">
        <v>103.76007</v>
      </c>
      <c r="I686" s="28" t="s">
        <v>4</v>
      </c>
      <c r="J686" s="28" t="s">
        <v>5</v>
      </c>
      <c r="L686" s="32" t="s">
        <v>1665</v>
      </c>
      <c r="M686" s="28" t="s">
        <v>982</v>
      </c>
      <c r="N686" s="28" t="s">
        <v>570</v>
      </c>
    </row>
    <row r="687">
      <c r="A687" s="28">
        <v>686.0</v>
      </c>
      <c r="B687" s="29" t="s">
        <v>30</v>
      </c>
      <c r="C687" s="29" t="s">
        <v>11</v>
      </c>
      <c r="D687" s="29" t="s">
        <v>35</v>
      </c>
      <c r="E687" s="30">
        <v>44444.0</v>
      </c>
      <c r="F687" s="31">
        <v>44444.98678240741</v>
      </c>
      <c r="G687" s="29">
        <v>1.317531</v>
      </c>
      <c r="H687" s="29">
        <v>103.762229</v>
      </c>
      <c r="I687" s="28" t="s">
        <v>4</v>
      </c>
      <c r="J687" s="28" t="s">
        <v>5</v>
      </c>
      <c r="L687" s="32" t="s">
        <v>1666</v>
      </c>
      <c r="M687" s="28" t="s">
        <v>982</v>
      </c>
      <c r="N687" s="28" t="s">
        <v>570</v>
      </c>
    </row>
    <row r="688">
      <c r="A688" s="28">
        <v>687.0</v>
      </c>
      <c r="B688" s="29" t="s">
        <v>30</v>
      </c>
      <c r="C688" s="29" t="s">
        <v>11</v>
      </c>
      <c r="D688" s="29" t="s">
        <v>35</v>
      </c>
      <c r="E688" s="30">
        <v>44444.0</v>
      </c>
      <c r="F688" s="31">
        <v>44444.98703703703</v>
      </c>
      <c r="G688" s="29">
        <v>1.319996</v>
      </c>
      <c r="H688" s="29">
        <v>103.763509</v>
      </c>
      <c r="I688" s="28" t="s">
        <v>4</v>
      </c>
      <c r="J688" s="28" t="s">
        <v>5</v>
      </c>
      <c r="L688" s="32" t="s">
        <v>1667</v>
      </c>
      <c r="M688" s="28" t="s">
        <v>982</v>
      </c>
      <c r="N688" s="28" t="s">
        <v>570</v>
      </c>
    </row>
    <row r="689">
      <c r="A689" s="28">
        <v>688.0</v>
      </c>
      <c r="B689" s="29" t="s">
        <v>30</v>
      </c>
      <c r="C689" s="29" t="s">
        <v>11</v>
      </c>
      <c r="D689" s="29" t="s">
        <v>35</v>
      </c>
      <c r="E689" s="30">
        <v>44444.0</v>
      </c>
      <c r="F689" s="31">
        <v>44444.98758101852</v>
      </c>
      <c r="G689" s="29">
        <v>1.326059</v>
      </c>
      <c r="H689" s="29">
        <v>103.764136</v>
      </c>
      <c r="I689" s="28" t="s">
        <v>4</v>
      </c>
      <c r="J689" s="28" t="s">
        <v>5</v>
      </c>
      <c r="L689" s="32" t="s">
        <v>1668</v>
      </c>
      <c r="M689" s="28" t="s">
        <v>982</v>
      </c>
      <c r="N689" s="28" t="s">
        <v>570</v>
      </c>
    </row>
    <row r="690">
      <c r="A690" s="28">
        <v>689.0</v>
      </c>
      <c r="B690" s="29" t="s">
        <v>30</v>
      </c>
      <c r="C690" s="29" t="s">
        <v>11</v>
      </c>
      <c r="D690" s="29" t="s">
        <v>35</v>
      </c>
      <c r="E690" s="30">
        <v>44444.0</v>
      </c>
      <c r="F690" s="31">
        <v>44444.988171296296</v>
      </c>
      <c r="G690" s="29">
        <v>1.33302</v>
      </c>
      <c r="H690" s="29">
        <v>103.764408</v>
      </c>
      <c r="I690" s="28" t="s">
        <v>4</v>
      </c>
      <c r="J690" s="28" t="s">
        <v>5</v>
      </c>
      <c r="L690" s="32" t="s">
        <v>1669</v>
      </c>
      <c r="M690" s="28" t="s">
        <v>982</v>
      </c>
      <c r="N690" s="28" t="s">
        <v>570</v>
      </c>
    </row>
    <row r="691">
      <c r="A691" s="28">
        <v>690.0</v>
      </c>
      <c r="B691" s="29" t="s">
        <v>30</v>
      </c>
      <c r="C691" s="29" t="s">
        <v>11</v>
      </c>
      <c r="D691" s="29" t="s">
        <v>35</v>
      </c>
      <c r="E691" s="30">
        <v>44444.0</v>
      </c>
      <c r="F691" s="31">
        <v>44444.98850694444</v>
      </c>
      <c r="G691" s="29">
        <v>1.332812</v>
      </c>
      <c r="H691" s="29">
        <v>103.766216</v>
      </c>
      <c r="I691" s="28" t="s">
        <v>4</v>
      </c>
      <c r="J691" s="28" t="s">
        <v>5</v>
      </c>
      <c r="L691" s="32" t="s">
        <v>1670</v>
      </c>
      <c r="M691" s="28" t="s">
        <v>982</v>
      </c>
      <c r="N691" s="28" t="s">
        <v>570</v>
      </c>
    </row>
    <row r="692">
      <c r="A692" s="28">
        <v>691.0</v>
      </c>
      <c r="B692" s="29" t="s">
        <v>30</v>
      </c>
      <c r="C692" s="29" t="s">
        <v>11</v>
      </c>
      <c r="D692" s="29" t="s">
        <v>35</v>
      </c>
      <c r="E692" s="30">
        <v>44444.0</v>
      </c>
      <c r="F692" s="31">
        <v>44444.989328703705</v>
      </c>
      <c r="G692" s="29">
        <v>1.335672</v>
      </c>
      <c r="H692" s="29">
        <v>103.775203</v>
      </c>
      <c r="I692" s="28" t="s">
        <v>4</v>
      </c>
      <c r="J692" s="28" t="s">
        <v>5</v>
      </c>
      <c r="L692" s="32" t="s">
        <v>1671</v>
      </c>
      <c r="M692" s="28" t="s">
        <v>982</v>
      </c>
      <c r="N692" s="28" t="s">
        <v>570</v>
      </c>
    </row>
    <row r="693">
      <c r="A693" s="28">
        <v>692.0</v>
      </c>
      <c r="B693" s="29" t="s">
        <v>30</v>
      </c>
      <c r="C693" s="29" t="s">
        <v>11</v>
      </c>
      <c r="D693" s="29" t="s">
        <v>35</v>
      </c>
      <c r="E693" s="30">
        <v>44444.0</v>
      </c>
      <c r="F693" s="31">
        <v>44444.98962962963</v>
      </c>
      <c r="G693" s="29">
        <v>1.338716</v>
      </c>
      <c r="H693" s="29">
        <v>103.777761</v>
      </c>
      <c r="I693" s="28" t="s">
        <v>4</v>
      </c>
      <c r="J693" s="28" t="s">
        <v>5</v>
      </c>
      <c r="L693" s="32" t="s">
        <v>1672</v>
      </c>
      <c r="M693" s="28" t="s">
        <v>982</v>
      </c>
      <c r="N693" s="28" t="s">
        <v>570</v>
      </c>
    </row>
    <row r="694">
      <c r="A694" s="28">
        <v>693.0</v>
      </c>
      <c r="B694" s="29" t="s">
        <v>30</v>
      </c>
      <c r="C694" s="29" t="s">
        <v>11</v>
      </c>
      <c r="D694" s="29" t="s">
        <v>35</v>
      </c>
      <c r="E694" s="30">
        <v>44444.0</v>
      </c>
      <c r="F694" s="31">
        <v>44444.990208333336</v>
      </c>
      <c r="G694" s="29">
        <v>1.343074</v>
      </c>
      <c r="H694" s="29">
        <v>103.783251</v>
      </c>
      <c r="I694" s="28" t="s">
        <v>4</v>
      </c>
      <c r="J694" s="28" t="s">
        <v>5</v>
      </c>
      <c r="L694" s="32" t="s">
        <v>1673</v>
      </c>
      <c r="M694" s="28" t="s">
        <v>982</v>
      </c>
      <c r="N694" s="28" t="s">
        <v>570</v>
      </c>
    </row>
    <row r="695">
      <c r="A695" s="28">
        <v>694.0</v>
      </c>
      <c r="B695" s="29" t="s">
        <v>30</v>
      </c>
      <c r="C695" s="29" t="s">
        <v>11</v>
      </c>
      <c r="D695" s="29" t="s">
        <v>35</v>
      </c>
      <c r="E695" s="30">
        <v>44444.0</v>
      </c>
      <c r="F695" s="31">
        <v>44444.9906712963</v>
      </c>
      <c r="G695" s="29">
        <v>1.346584</v>
      </c>
      <c r="H695" s="29">
        <v>103.788571</v>
      </c>
      <c r="I695" s="28" t="s">
        <v>4</v>
      </c>
      <c r="J695" s="28" t="s">
        <v>5</v>
      </c>
      <c r="L695" s="32" t="s">
        <v>1674</v>
      </c>
      <c r="M695" s="28" t="s">
        <v>982</v>
      </c>
      <c r="N695" s="28" t="s">
        <v>570</v>
      </c>
    </row>
    <row r="696">
      <c r="A696" s="28">
        <v>695.0</v>
      </c>
      <c r="B696" s="29" t="s">
        <v>30</v>
      </c>
      <c r="C696" s="29" t="s">
        <v>11</v>
      </c>
      <c r="D696" s="29" t="s">
        <v>35</v>
      </c>
      <c r="E696" s="30">
        <v>44444.0</v>
      </c>
      <c r="F696" s="31">
        <v>44444.9909837963</v>
      </c>
      <c r="G696" s="29">
        <v>1.349705</v>
      </c>
      <c r="H696" s="29">
        <v>103.79078</v>
      </c>
      <c r="I696" s="28" t="s">
        <v>4</v>
      </c>
      <c r="J696" s="28" t="s">
        <v>5</v>
      </c>
      <c r="L696" s="32" t="s">
        <v>1675</v>
      </c>
      <c r="M696" s="28" t="s">
        <v>982</v>
      </c>
      <c r="N696" s="28" t="s">
        <v>570</v>
      </c>
    </row>
    <row r="697">
      <c r="A697" s="28">
        <v>696.0</v>
      </c>
      <c r="B697" s="29" t="s">
        <v>30</v>
      </c>
      <c r="C697" s="29" t="s">
        <v>11</v>
      </c>
      <c r="D697" s="29" t="s">
        <v>35</v>
      </c>
      <c r="E697" s="30">
        <v>44444.0</v>
      </c>
      <c r="F697" s="31">
        <v>44444.99104166667</v>
      </c>
      <c r="G697" s="29">
        <v>1.350185</v>
      </c>
      <c r="H697" s="29">
        <v>103.790672</v>
      </c>
      <c r="I697" s="28" t="s">
        <v>4</v>
      </c>
      <c r="J697" s="28" t="s">
        <v>5</v>
      </c>
      <c r="L697" s="32" t="s">
        <v>1676</v>
      </c>
      <c r="M697" s="28" t="s">
        <v>982</v>
      </c>
      <c r="N697" s="28" t="s">
        <v>570</v>
      </c>
    </row>
    <row r="698">
      <c r="A698" s="28">
        <v>697.0</v>
      </c>
      <c r="B698" s="29" t="s">
        <v>30</v>
      </c>
      <c r="C698" s="29" t="s">
        <v>11</v>
      </c>
      <c r="D698" s="29" t="s">
        <v>35</v>
      </c>
      <c r="E698" s="30">
        <v>44444.0</v>
      </c>
      <c r="F698" s="31">
        <v>44444.991793981484</v>
      </c>
      <c r="G698" s="29">
        <v>1.356899</v>
      </c>
      <c r="H698" s="29">
        <v>103.783266</v>
      </c>
      <c r="I698" s="28" t="s">
        <v>4</v>
      </c>
      <c r="J698" s="28" t="s">
        <v>5</v>
      </c>
      <c r="L698" s="32" t="s">
        <v>1677</v>
      </c>
      <c r="M698" s="28" t="s">
        <v>982</v>
      </c>
      <c r="N698" s="28" t="s">
        <v>570</v>
      </c>
    </row>
    <row r="699">
      <c r="A699" s="28">
        <v>698.0</v>
      </c>
      <c r="B699" s="29" t="s">
        <v>30</v>
      </c>
      <c r="C699" s="29" t="s">
        <v>11</v>
      </c>
      <c r="D699" s="29" t="s">
        <v>35</v>
      </c>
      <c r="E699" s="30">
        <v>44444.0</v>
      </c>
      <c r="F699" s="31">
        <v>44444.99277777778</v>
      </c>
      <c r="G699" s="29">
        <v>1.369717</v>
      </c>
      <c r="H699" s="29">
        <v>103.778658</v>
      </c>
      <c r="I699" s="28" t="s">
        <v>4</v>
      </c>
      <c r="J699" s="28" t="s">
        <v>5</v>
      </c>
      <c r="L699" s="32" t="s">
        <v>1678</v>
      </c>
      <c r="M699" s="28" t="s">
        <v>982</v>
      </c>
      <c r="N699" s="28" t="s">
        <v>570</v>
      </c>
    </row>
    <row r="700">
      <c r="A700" s="28">
        <v>699.0</v>
      </c>
      <c r="B700" s="29" t="s">
        <v>30</v>
      </c>
      <c r="C700" s="29" t="s">
        <v>11</v>
      </c>
      <c r="D700" s="29" t="s">
        <v>35</v>
      </c>
      <c r="E700" s="30">
        <v>44444.0</v>
      </c>
      <c r="F700" s="31">
        <v>44444.992939814816</v>
      </c>
      <c r="G700" s="29">
        <v>1.371932</v>
      </c>
      <c r="H700" s="29">
        <v>103.778155</v>
      </c>
      <c r="I700" s="28" t="s">
        <v>4</v>
      </c>
      <c r="J700" s="28" t="s">
        <v>5</v>
      </c>
      <c r="L700" s="32" t="s">
        <v>1679</v>
      </c>
      <c r="M700" s="28" t="s">
        <v>982</v>
      </c>
      <c r="N700" s="28" t="s">
        <v>570</v>
      </c>
    </row>
    <row r="701">
      <c r="A701" s="28">
        <v>700.0</v>
      </c>
      <c r="B701" s="29" t="s">
        <v>30</v>
      </c>
      <c r="C701" s="29" t="s">
        <v>11</v>
      </c>
      <c r="D701" s="29" t="s">
        <v>35</v>
      </c>
      <c r="E701" s="30">
        <v>44444.0</v>
      </c>
      <c r="F701" s="31">
        <v>44444.99344907407</v>
      </c>
      <c r="G701" s="29">
        <v>1.378656</v>
      </c>
      <c r="H701" s="29">
        <v>103.776175</v>
      </c>
      <c r="I701" s="28" t="s">
        <v>4</v>
      </c>
      <c r="J701" s="28" t="s">
        <v>5</v>
      </c>
      <c r="L701" s="32" t="s">
        <v>1680</v>
      </c>
      <c r="M701" s="28" t="s">
        <v>982</v>
      </c>
      <c r="N701" s="28" t="s">
        <v>570</v>
      </c>
    </row>
    <row r="702">
      <c r="A702" s="28">
        <v>701.0</v>
      </c>
      <c r="B702" s="29" t="s">
        <v>30</v>
      </c>
      <c r="C702" s="29" t="s">
        <v>11</v>
      </c>
      <c r="D702" s="29" t="s">
        <v>35</v>
      </c>
      <c r="E702" s="30">
        <v>44444.0</v>
      </c>
      <c r="F702" s="31">
        <v>44444.99355324074</v>
      </c>
      <c r="G702" s="29">
        <v>1.379926</v>
      </c>
      <c r="H702" s="29">
        <v>103.775893</v>
      </c>
      <c r="I702" s="28" t="s">
        <v>4</v>
      </c>
      <c r="J702" s="28" t="s">
        <v>5</v>
      </c>
      <c r="L702" s="32" t="s">
        <v>1681</v>
      </c>
      <c r="M702" s="28" t="s">
        <v>982</v>
      </c>
      <c r="N702" s="28" t="s">
        <v>570</v>
      </c>
    </row>
    <row r="703">
      <c r="A703" s="28">
        <v>702.0</v>
      </c>
      <c r="B703" s="29" t="s">
        <v>30</v>
      </c>
      <c r="C703" s="29" t="s">
        <v>11</v>
      </c>
      <c r="D703" s="29" t="s">
        <v>35</v>
      </c>
      <c r="E703" s="30">
        <v>44444.0</v>
      </c>
      <c r="F703" s="31">
        <v>44444.9940162037</v>
      </c>
      <c r="G703" s="29">
        <v>1.3855</v>
      </c>
      <c r="H703" s="29">
        <v>103.774941</v>
      </c>
      <c r="I703" s="28" t="s">
        <v>4</v>
      </c>
      <c r="J703" s="28" t="s">
        <v>5</v>
      </c>
      <c r="L703" s="32" t="s">
        <v>1682</v>
      </c>
      <c r="M703" s="28" t="s">
        <v>982</v>
      </c>
      <c r="N703" s="28" t="s">
        <v>570</v>
      </c>
    </row>
    <row r="704">
      <c r="A704" s="28">
        <v>703.0</v>
      </c>
      <c r="B704" s="29" t="s">
        <v>30</v>
      </c>
      <c r="C704" s="29" t="s">
        <v>11</v>
      </c>
      <c r="D704" s="29" t="s">
        <v>35</v>
      </c>
      <c r="E704" s="30">
        <v>44444.0</v>
      </c>
      <c r="F704" s="31">
        <v>44444.994305555556</v>
      </c>
      <c r="G704" s="29">
        <v>1.389309</v>
      </c>
      <c r="H704" s="29">
        <v>103.774506</v>
      </c>
      <c r="I704" s="28" t="s">
        <v>4</v>
      </c>
      <c r="J704" s="28" t="s">
        <v>5</v>
      </c>
      <c r="L704" s="32" t="s">
        <v>1683</v>
      </c>
      <c r="M704" s="28" t="s">
        <v>982</v>
      </c>
      <c r="N704" s="28" t="s">
        <v>570</v>
      </c>
    </row>
    <row r="705">
      <c r="A705" s="28">
        <v>704.0</v>
      </c>
      <c r="B705" s="29" t="s">
        <v>30</v>
      </c>
      <c r="C705" s="29" t="s">
        <v>11</v>
      </c>
      <c r="D705" s="29" t="s">
        <v>35</v>
      </c>
      <c r="E705" s="30">
        <v>44444.0</v>
      </c>
      <c r="F705" s="31">
        <v>44444.99449074074</v>
      </c>
      <c r="G705" s="29">
        <v>1.39147</v>
      </c>
      <c r="H705" s="29">
        <v>103.774241</v>
      </c>
      <c r="I705" s="28" t="s">
        <v>4</v>
      </c>
      <c r="J705" s="28" t="s">
        <v>5</v>
      </c>
      <c r="L705" s="32" t="s">
        <v>1684</v>
      </c>
      <c r="M705" s="28" t="s">
        <v>982</v>
      </c>
      <c r="N705" s="28" t="s">
        <v>570</v>
      </c>
    </row>
    <row r="706">
      <c r="A706" s="28">
        <v>705.0</v>
      </c>
      <c r="B706" s="29" t="s">
        <v>30</v>
      </c>
      <c r="C706" s="29" t="s">
        <v>11</v>
      </c>
      <c r="D706" s="29" t="s">
        <v>35</v>
      </c>
      <c r="E706" s="30">
        <v>44444.0</v>
      </c>
      <c r="F706" s="31">
        <v>44444.99462962963</v>
      </c>
      <c r="G706" s="29">
        <v>1.393476</v>
      </c>
      <c r="H706" s="29">
        <v>103.774017</v>
      </c>
      <c r="I706" s="28" t="s">
        <v>4</v>
      </c>
      <c r="J706" s="28" t="s">
        <v>5</v>
      </c>
      <c r="L706" s="32" t="s">
        <v>1685</v>
      </c>
      <c r="M706" s="28" t="s">
        <v>982</v>
      </c>
      <c r="N706" s="28" t="s">
        <v>570</v>
      </c>
    </row>
    <row r="707">
      <c r="A707" s="28">
        <v>706.0</v>
      </c>
      <c r="B707" s="29" t="s">
        <v>30</v>
      </c>
      <c r="C707" s="29" t="s">
        <v>11</v>
      </c>
      <c r="D707" s="29" t="s">
        <v>35</v>
      </c>
      <c r="E707" s="30">
        <v>44444.0</v>
      </c>
      <c r="F707" s="31">
        <v>44444.994942129626</v>
      </c>
      <c r="G707" s="29">
        <v>1.397664</v>
      </c>
      <c r="H707" s="29">
        <v>103.773788</v>
      </c>
      <c r="I707" s="28" t="s">
        <v>4</v>
      </c>
      <c r="J707" s="28" t="s">
        <v>5</v>
      </c>
      <c r="L707" s="32" t="s">
        <v>1686</v>
      </c>
      <c r="M707" s="28" t="s">
        <v>982</v>
      </c>
      <c r="N707" s="28" t="s">
        <v>570</v>
      </c>
    </row>
    <row r="708">
      <c r="A708" s="28">
        <v>707.0</v>
      </c>
      <c r="B708" s="29" t="s">
        <v>30</v>
      </c>
      <c r="C708" s="29" t="s">
        <v>11</v>
      </c>
      <c r="D708" s="29" t="s">
        <v>35</v>
      </c>
      <c r="E708" s="30">
        <v>44444.0</v>
      </c>
      <c r="F708" s="31">
        <v>44444.99561342593</v>
      </c>
      <c r="G708" s="29">
        <v>1.406769</v>
      </c>
      <c r="H708" s="29">
        <v>103.772237</v>
      </c>
      <c r="I708" s="28" t="s">
        <v>4</v>
      </c>
      <c r="J708" s="28" t="s">
        <v>5</v>
      </c>
      <c r="L708" s="32" t="s">
        <v>1687</v>
      </c>
      <c r="M708" s="28" t="s">
        <v>982</v>
      </c>
      <c r="N708" s="28" t="s">
        <v>570</v>
      </c>
    </row>
    <row r="709">
      <c r="A709" s="28">
        <v>708.0</v>
      </c>
      <c r="B709" s="29" t="s">
        <v>30</v>
      </c>
      <c r="C709" s="29" t="s">
        <v>11</v>
      </c>
      <c r="D709" s="29" t="s">
        <v>35</v>
      </c>
      <c r="E709" s="30">
        <v>44444.0</v>
      </c>
      <c r="F709" s="31">
        <v>44444.99579861111</v>
      </c>
      <c r="G709" s="29">
        <v>1.409504</v>
      </c>
      <c r="H709" s="29">
        <v>103.771626</v>
      </c>
      <c r="I709" s="28" t="s">
        <v>4</v>
      </c>
      <c r="J709" s="28" t="s">
        <v>5</v>
      </c>
      <c r="L709" s="32" t="s">
        <v>1688</v>
      </c>
      <c r="M709" s="28" t="s">
        <v>982</v>
      </c>
      <c r="N709" s="28" t="s">
        <v>570</v>
      </c>
    </row>
    <row r="710">
      <c r="A710" s="28">
        <v>709.0</v>
      </c>
      <c r="B710" s="29" t="s">
        <v>30</v>
      </c>
      <c r="C710" s="29" t="s">
        <v>11</v>
      </c>
      <c r="D710" s="29" t="s">
        <v>35</v>
      </c>
      <c r="E710" s="30">
        <v>44444.0</v>
      </c>
      <c r="F710" s="31">
        <v>44444.996828703705</v>
      </c>
      <c r="G710" s="29">
        <v>1.421293</v>
      </c>
      <c r="H710" s="29">
        <v>103.771028</v>
      </c>
      <c r="I710" s="28" t="s">
        <v>4</v>
      </c>
      <c r="J710" s="28" t="s">
        <v>5</v>
      </c>
      <c r="L710" s="32" t="s">
        <v>1689</v>
      </c>
      <c r="M710" s="28" t="s">
        <v>982</v>
      </c>
      <c r="N710" s="28" t="s">
        <v>570</v>
      </c>
    </row>
    <row r="711">
      <c r="A711" s="28">
        <v>710.0</v>
      </c>
      <c r="B711" s="29" t="s">
        <v>30</v>
      </c>
      <c r="C711" s="29" t="s">
        <v>11</v>
      </c>
      <c r="D711" s="29" t="s">
        <v>35</v>
      </c>
      <c r="E711" s="30">
        <v>44444.0</v>
      </c>
      <c r="F711" s="31">
        <v>44444.99744212963</v>
      </c>
      <c r="G711" s="29">
        <v>1.425611</v>
      </c>
      <c r="H711" s="29">
        <v>103.777672</v>
      </c>
      <c r="I711" s="28" t="s">
        <v>4</v>
      </c>
      <c r="J711" s="28" t="s">
        <v>5</v>
      </c>
      <c r="L711" s="32" t="s">
        <v>1690</v>
      </c>
      <c r="M711" s="28" t="s">
        <v>982</v>
      </c>
      <c r="N711" s="28" t="s">
        <v>570</v>
      </c>
    </row>
    <row r="712">
      <c r="A712" s="28">
        <v>711.0</v>
      </c>
      <c r="B712" s="29" t="s">
        <v>30</v>
      </c>
      <c r="C712" s="29" t="s">
        <v>11</v>
      </c>
      <c r="D712" s="29" t="s">
        <v>35</v>
      </c>
      <c r="E712" s="30">
        <v>44444.0</v>
      </c>
      <c r="F712" s="31">
        <v>44444.99773148148</v>
      </c>
      <c r="G712" s="29">
        <v>1.426506</v>
      </c>
      <c r="H712" s="29">
        <v>103.781504</v>
      </c>
      <c r="I712" s="28" t="s">
        <v>4</v>
      </c>
      <c r="J712" s="28" t="s">
        <v>5</v>
      </c>
      <c r="L712" s="32" t="s">
        <v>1691</v>
      </c>
      <c r="M712" s="28" t="s">
        <v>982</v>
      </c>
      <c r="N712" s="28" t="s">
        <v>570</v>
      </c>
    </row>
    <row r="713">
      <c r="A713" s="28">
        <v>712.0</v>
      </c>
      <c r="B713" s="29" t="s">
        <v>30</v>
      </c>
      <c r="C713" s="29" t="s">
        <v>11</v>
      </c>
      <c r="D713" s="29" t="s">
        <v>35</v>
      </c>
      <c r="E713" s="30">
        <v>44444.0</v>
      </c>
      <c r="F713" s="31">
        <v>44444.998506944445</v>
      </c>
      <c r="G713" s="29">
        <v>1.424283</v>
      </c>
      <c r="H713" s="29">
        <v>103.792041</v>
      </c>
      <c r="I713" s="28" t="s">
        <v>4</v>
      </c>
      <c r="J713" s="28" t="s">
        <v>5</v>
      </c>
      <c r="L713" s="32" t="s">
        <v>1692</v>
      </c>
      <c r="M713" s="28" t="s">
        <v>982</v>
      </c>
      <c r="N713" s="28" t="s">
        <v>570</v>
      </c>
    </row>
    <row r="714">
      <c r="A714" s="28">
        <v>713.0</v>
      </c>
      <c r="B714" s="29" t="s">
        <v>30</v>
      </c>
      <c r="C714" s="29" t="s">
        <v>11</v>
      </c>
      <c r="D714" s="29" t="s">
        <v>35</v>
      </c>
      <c r="E714" s="30">
        <v>44444.0</v>
      </c>
      <c r="F714" s="31">
        <v>44444.99883101852</v>
      </c>
      <c r="G714" s="29">
        <v>1.422114</v>
      </c>
      <c r="H714" s="29">
        <v>103.796015</v>
      </c>
      <c r="I714" s="28" t="s">
        <v>4</v>
      </c>
      <c r="J714" s="28" t="s">
        <v>5</v>
      </c>
      <c r="L714" s="32" t="s">
        <v>1693</v>
      </c>
      <c r="M714" s="28" t="s">
        <v>982</v>
      </c>
      <c r="N714" s="28" t="s">
        <v>570</v>
      </c>
    </row>
    <row r="715">
      <c r="A715" s="28">
        <v>714.0</v>
      </c>
      <c r="B715" s="29" t="s">
        <v>30</v>
      </c>
      <c r="C715" s="29" t="s">
        <v>11</v>
      </c>
      <c r="D715" s="29" t="s">
        <v>35</v>
      </c>
      <c r="E715" s="30">
        <v>44444.0</v>
      </c>
      <c r="F715" s="31">
        <v>44444.99920138889</v>
      </c>
      <c r="G715" s="29">
        <v>1.419197</v>
      </c>
      <c r="H715" s="29">
        <v>103.800641</v>
      </c>
      <c r="I715" s="28" t="s">
        <v>4</v>
      </c>
      <c r="J715" s="28" t="s">
        <v>5</v>
      </c>
      <c r="L715" s="32" t="s">
        <v>1694</v>
      </c>
      <c r="M715" s="28" t="s">
        <v>982</v>
      </c>
      <c r="N715" s="28" t="s">
        <v>570</v>
      </c>
    </row>
    <row r="716">
      <c r="A716" s="28">
        <v>715.0</v>
      </c>
      <c r="B716" s="29" t="s">
        <v>30</v>
      </c>
      <c r="C716" s="29" t="s">
        <v>11</v>
      </c>
      <c r="D716" s="29" t="s">
        <v>35</v>
      </c>
      <c r="E716" s="30">
        <v>44444.0</v>
      </c>
      <c r="F716" s="31">
        <v>44444.99936342592</v>
      </c>
      <c r="G716" s="29">
        <v>1.417741</v>
      </c>
      <c r="H716" s="29">
        <v>103.802271</v>
      </c>
      <c r="I716" s="28" t="s">
        <v>4</v>
      </c>
      <c r="J716" s="28" t="s">
        <v>5</v>
      </c>
      <c r="L716" s="32" t="s">
        <v>1695</v>
      </c>
      <c r="M716" s="28" t="s">
        <v>982</v>
      </c>
      <c r="N716" s="28" t="s">
        <v>570</v>
      </c>
    </row>
    <row r="717">
      <c r="A717" s="28">
        <v>716.0</v>
      </c>
      <c r="B717" s="29" t="s">
        <v>30</v>
      </c>
      <c r="C717" s="29" t="s">
        <v>11</v>
      </c>
      <c r="D717" s="29" t="s">
        <v>64</v>
      </c>
      <c r="E717" s="30">
        <v>44444.0</v>
      </c>
      <c r="F717" s="31">
        <v>44444.023252314815</v>
      </c>
      <c r="G717" s="29">
        <v>1.364658</v>
      </c>
      <c r="H717" s="29">
        <v>103.842293</v>
      </c>
      <c r="I717" s="28" t="s">
        <v>4</v>
      </c>
      <c r="J717" s="28" t="s">
        <v>4</v>
      </c>
      <c r="L717" s="32" t="s">
        <v>1696</v>
      </c>
      <c r="M717" s="28" t="s">
        <v>982</v>
      </c>
      <c r="N717" s="28" t="s">
        <v>570</v>
      </c>
    </row>
    <row r="718">
      <c r="A718" s="28">
        <v>717.0</v>
      </c>
      <c r="B718" s="29" t="s">
        <v>30</v>
      </c>
      <c r="C718" s="29" t="s">
        <v>11</v>
      </c>
      <c r="D718" s="29" t="s">
        <v>31</v>
      </c>
      <c r="E718" s="30">
        <v>44444.0</v>
      </c>
      <c r="F718" s="31">
        <v>44444.05706018519</v>
      </c>
      <c r="G718" s="29">
        <v>1.304806</v>
      </c>
      <c r="H718" s="29">
        <v>103.850825</v>
      </c>
      <c r="I718" s="28" t="s">
        <v>4</v>
      </c>
      <c r="J718" s="28" t="s">
        <v>4</v>
      </c>
      <c r="L718" s="32" t="s">
        <v>1697</v>
      </c>
      <c r="M718" s="28" t="s">
        <v>982</v>
      </c>
      <c r="N718" s="28" t="s">
        <v>570</v>
      </c>
    </row>
    <row r="719">
      <c r="A719" s="28">
        <v>718.0</v>
      </c>
      <c r="B719" s="29" t="s">
        <v>30</v>
      </c>
      <c r="C719" s="29" t="s">
        <v>11</v>
      </c>
      <c r="D719" s="29" t="s">
        <v>31</v>
      </c>
      <c r="E719" s="30">
        <v>44444.0</v>
      </c>
      <c r="F719" s="31">
        <v>44444.38892361111</v>
      </c>
      <c r="G719" s="29">
        <v>1.428304</v>
      </c>
      <c r="H719" s="29">
        <v>103.799835</v>
      </c>
      <c r="I719" s="28" t="s">
        <v>4</v>
      </c>
      <c r="J719" s="28" t="s">
        <v>4</v>
      </c>
      <c r="L719" s="32" t="s">
        <v>1698</v>
      </c>
      <c r="M719" s="28" t="s">
        <v>982</v>
      </c>
      <c r="N719" s="28" t="s">
        <v>570</v>
      </c>
    </row>
    <row r="720">
      <c r="A720" s="28">
        <v>719.0</v>
      </c>
      <c r="B720" s="29" t="s">
        <v>30</v>
      </c>
      <c r="C720" s="29" t="s">
        <v>11</v>
      </c>
      <c r="D720" s="29" t="s">
        <v>31</v>
      </c>
      <c r="E720" s="30">
        <v>44444.0</v>
      </c>
      <c r="F720" s="31">
        <v>44444.39233796296</v>
      </c>
      <c r="G720" s="29">
        <v>1.428476</v>
      </c>
      <c r="H720" s="29">
        <v>103.799846</v>
      </c>
      <c r="I720" s="28" t="s">
        <v>4</v>
      </c>
      <c r="J720" s="28" t="s">
        <v>4</v>
      </c>
      <c r="L720" s="32" t="s">
        <v>1699</v>
      </c>
      <c r="M720" s="28" t="s">
        <v>982</v>
      </c>
      <c r="N720" s="28" t="s">
        <v>570</v>
      </c>
    </row>
    <row r="721">
      <c r="A721" s="28">
        <v>720.0</v>
      </c>
      <c r="B721" s="29" t="s">
        <v>30</v>
      </c>
      <c r="C721" s="29" t="s">
        <v>11</v>
      </c>
      <c r="D721" s="29" t="s">
        <v>31</v>
      </c>
      <c r="E721" s="30">
        <v>44444.0</v>
      </c>
      <c r="F721" s="31">
        <v>44444.39494212963</v>
      </c>
      <c r="G721" s="29">
        <v>1.427328</v>
      </c>
      <c r="H721" s="29">
        <v>103.799304</v>
      </c>
      <c r="I721" s="28" t="s">
        <v>4</v>
      </c>
      <c r="J721" s="28" t="s">
        <v>4</v>
      </c>
      <c r="L721" s="32" t="s">
        <v>1700</v>
      </c>
      <c r="M721" s="28" t="s">
        <v>982</v>
      </c>
      <c r="N721" s="28" t="s">
        <v>570</v>
      </c>
    </row>
    <row r="722">
      <c r="A722" s="28">
        <v>721.0</v>
      </c>
      <c r="B722" s="29" t="s">
        <v>30</v>
      </c>
      <c r="C722" s="29" t="s">
        <v>11</v>
      </c>
      <c r="D722" s="29" t="s">
        <v>31</v>
      </c>
      <c r="E722" s="30">
        <v>44444.0</v>
      </c>
      <c r="F722" s="31">
        <v>44444.426354166666</v>
      </c>
      <c r="G722" s="29">
        <v>1.339803</v>
      </c>
      <c r="H722" s="29">
        <v>103.70445</v>
      </c>
      <c r="I722" s="28" t="s">
        <v>4</v>
      </c>
      <c r="J722" s="28" t="s">
        <v>4</v>
      </c>
      <c r="L722" s="32" t="s">
        <v>1701</v>
      </c>
      <c r="M722" s="28" t="s">
        <v>982</v>
      </c>
      <c r="N722" s="28" t="s">
        <v>570</v>
      </c>
    </row>
    <row r="723">
      <c r="A723" s="28">
        <v>722.0</v>
      </c>
      <c r="B723" s="29" t="s">
        <v>30</v>
      </c>
      <c r="C723" s="29" t="s">
        <v>11</v>
      </c>
      <c r="D723" s="29" t="s">
        <v>64</v>
      </c>
      <c r="E723" s="30">
        <v>44444.0</v>
      </c>
      <c r="F723" s="31">
        <v>44444.45030092593</v>
      </c>
      <c r="G723" s="29">
        <v>1.283495</v>
      </c>
      <c r="H723" s="29">
        <v>103.811322</v>
      </c>
      <c r="I723" s="28" t="s">
        <v>4</v>
      </c>
      <c r="J723" s="28" t="s">
        <v>4</v>
      </c>
      <c r="L723" s="32" t="s">
        <v>1702</v>
      </c>
      <c r="M723" s="28" t="s">
        <v>982</v>
      </c>
      <c r="N723" s="28" t="s">
        <v>570</v>
      </c>
    </row>
    <row r="724">
      <c r="A724" s="28">
        <v>723.0</v>
      </c>
      <c r="B724" s="29" t="s">
        <v>30</v>
      </c>
      <c r="C724" s="29" t="s">
        <v>11</v>
      </c>
      <c r="D724" s="29" t="s">
        <v>64</v>
      </c>
      <c r="E724" s="30">
        <v>44444.0</v>
      </c>
      <c r="F724" s="31">
        <v>44444.46226851852</v>
      </c>
      <c r="G724" s="29">
        <v>1.342769</v>
      </c>
      <c r="H724" s="29">
        <v>103.853077</v>
      </c>
      <c r="I724" s="28" t="s">
        <v>4</v>
      </c>
      <c r="J724" s="28" t="s">
        <v>4</v>
      </c>
      <c r="L724" s="32" t="s">
        <v>1703</v>
      </c>
      <c r="M724" s="28" t="s">
        <v>982</v>
      </c>
      <c r="N724" s="28" t="s">
        <v>570</v>
      </c>
    </row>
    <row r="725">
      <c r="A725" s="28">
        <v>724.0</v>
      </c>
      <c r="B725" s="29" t="s">
        <v>30</v>
      </c>
      <c r="C725" s="29" t="s">
        <v>11</v>
      </c>
      <c r="D725" s="29" t="s">
        <v>64</v>
      </c>
      <c r="E725" s="30">
        <v>44444.0</v>
      </c>
      <c r="F725" s="31">
        <v>44444.4687962963</v>
      </c>
      <c r="G725" s="29">
        <v>1.377272</v>
      </c>
      <c r="H725" s="29">
        <v>103.82817</v>
      </c>
      <c r="I725" s="28" t="s">
        <v>4</v>
      </c>
      <c r="J725" s="28" t="s">
        <v>4</v>
      </c>
      <c r="L725" s="32" t="s">
        <v>1704</v>
      </c>
      <c r="M725" s="28" t="s">
        <v>982</v>
      </c>
      <c r="N725" s="28" t="s">
        <v>570</v>
      </c>
    </row>
    <row r="726">
      <c r="A726" s="28">
        <v>725.0</v>
      </c>
      <c r="B726" s="29" t="s">
        <v>30</v>
      </c>
      <c r="C726" s="29" t="s">
        <v>11</v>
      </c>
      <c r="D726" s="29" t="s">
        <v>64</v>
      </c>
      <c r="E726" s="30">
        <v>44444.0</v>
      </c>
      <c r="F726" s="31">
        <v>44444.469722222224</v>
      </c>
      <c r="G726" s="29">
        <v>1.381518</v>
      </c>
      <c r="H726" s="29">
        <v>103.826422</v>
      </c>
      <c r="I726" s="28" t="s">
        <v>4</v>
      </c>
      <c r="J726" s="28" t="s">
        <v>4</v>
      </c>
      <c r="L726" s="32" t="s">
        <v>1705</v>
      </c>
      <c r="M726" s="28" t="s">
        <v>982</v>
      </c>
      <c r="N726" s="28" t="s">
        <v>570</v>
      </c>
    </row>
    <row r="727">
      <c r="A727" s="28">
        <v>726.0</v>
      </c>
      <c r="B727" s="29" t="s">
        <v>30</v>
      </c>
      <c r="C727" s="29" t="s">
        <v>11</v>
      </c>
      <c r="D727" s="29" t="s">
        <v>31</v>
      </c>
      <c r="E727" s="30">
        <v>44444.0</v>
      </c>
      <c r="F727" s="31">
        <v>44444.56600694444</v>
      </c>
      <c r="G727" s="29">
        <v>1.362149</v>
      </c>
      <c r="H727" s="29">
        <v>103.828158</v>
      </c>
      <c r="I727" s="28" t="s">
        <v>4</v>
      </c>
      <c r="J727" s="28" t="s">
        <v>4</v>
      </c>
      <c r="L727" s="32" t="s">
        <v>1706</v>
      </c>
      <c r="M727" s="28" t="s">
        <v>982</v>
      </c>
      <c r="N727" s="28" t="s">
        <v>570</v>
      </c>
    </row>
    <row r="728">
      <c r="A728" s="28">
        <v>727.0</v>
      </c>
      <c r="B728" s="29" t="s">
        <v>30</v>
      </c>
      <c r="C728" s="29" t="s">
        <v>11</v>
      </c>
      <c r="D728" s="29" t="s">
        <v>31</v>
      </c>
      <c r="E728" s="30">
        <v>44444.0</v>
      </c>
      <c r="F728" s="31">
        <v>44444.56625</v>
      </c>
      <c r="G728" s="29">
        <v>1.360143</v>
      </c>
      <c r="H728" s="29">
        <v>103.828722</v>
      </c>
      <c r="I728" s="28" t="s">
        <v>4</v>
      </c>
      <c r="J728" s="28" t="s">
        <v>4</v>
      </c>
      <c r="L728" s="32" t="s">
        <v>1707</v>
      </c>
      <c r="M728" s="28" t="s">
        <v>982</v>
      </c>
      <c r="N728" s="28" t="s">
        <v>570</v>
      </c>
    </row>
    <row r="729">
      <c r="A729" s="28">
        <v>728.0</v>
      </c>
      <c r="B729" s="29" t="s">
        <v>30</v>
      </c>
      <c r="C729" s="29" t="s">
        <v>11</v>
      </c>
      <c r="D729" s="29" t="s">
        <v>31</v>
      </c>
      <c r="E729" s="30">
        <v>44444.0</v>
      </c>
      <c r="F729" s="31">
        <v>44444.566608796296</v>
      </c>
      <c r="G729" s="29">
        <v>1.359814</v>
      </c>
      <c r="H729" s="29">
        <v>103.828827</v>
      </c>
      <c r="I729" s="28" t="s">
        <v>4</v>
      </c>
      <c r="J729" s="28" t="s">
        <v>4</v>
      </c>
      <c r="L729" s="32" t="s">
        <v>1708</v>
      </c>
      <c r="M729" s="28" t="s">
        <v>982</v>
      </c>
      <c r="N729" s="28" t="s">
        <v>570</v>
      </c>
    </row>
    <row r="730">
      <c r="A730" s="28">
        <v>729.0</v>
      </c>
      <c r="B730" s="29" t="s">
        <v>30</v>
      </c>
      <c r="C730" s="29" t="s">
        <v>11</v>
      </c>
      <c r="D730" s="29" t="s">
        <v>64</v>
      </c>
      <c r="E730" s="30">
        <v>44444.0</v>
      </c>
      <c r="F730" s="31">
        <v>44444.57417824074</v>
      </c>
      <c r="G730" s="29">
        <v>1.339104</v>
      </c>
      <c r="H730" s="29">
        <v>103.85056</v>
      </c>
      <c r="I730" s="28" t="s">
        <v>4</v>
      </c>
      <c r="J730" s="28" t="s">
        <v>4</v>
      </c>
      <c r="L730" s="32" t="s">
        <v>1709</v>
      </c>
      <c r="M730" s="28" t="s">
        <v>982</v>
      </c>
      <c r="N730" s="28" t="s">
        <v>570</v>
      </c>
    </row>
    <row r="731">
      <c r="A731" s="28">
        <v>730.0</v>
      </c>
      <c r="B731" s="29" t="s">
        <v>30</v>
      </c>
      <c r="C731" s="29" t="s">
        <v>11</v>
      </c>
      <c r="D731" s="29" t="s">
        <v>64</v>
      </c>
      <c r="E731" s="30">
        <v>44444.0</v>
      </c>
      <c r="F731" s="31">
        <v>44444.58045138889</v>
      </c>
      <c r="G731" s="29">
        <v>1.35856</v>
      </c>
      <c r="H731" s="29">
        <v>103.828652</v>
      </c>
      <c r="I731" s="28" t="s">
        <v>4</v>
      </c>
      <c r="J731" s="28" t="s">
        <v>4</v>
      </c>
      <c r="L731" s="32" t="s">
        <v>1710</v>
      </c>
      <c r="M731" s="28" t="s">
        <v>982</v>
      </c>
      <c r="N731" s="28" t="s">
        <v>570</v>
      </c>
    </row>
    <row r="732">
      <c r="A732" s="28">
        <v>731.0</v>
      </c>
      <c r="B732" s="29" t="s">
        <v>30</v>
      </c>
      <c r="C732" s="29" t="s">
        <v>11</v>
      </c>
      <c r="D732" s="29" t="s">
        <v>31</v>
      </c>
      <c r="E732" s="30">
        <v>44444.0</v>
      </c>
      <c r="F732" s="31">
        <v>44444.61271990741</v>
      </c>
      <c r="G732" s="29">
        <v>1.305935</v>
      </c>
      <c r="H732" s="29">
        <v>103.829845</v>
      </c>
      <c r="I732" s="28" t="s">
        <v>4</v>
      </c>
      <c r="J732" s="28" t="s">
        <v>4</v>
      </c>
      <c r="L732" s="32" t="s">
        <v>1711</v>
      </c>
      <c r="M732" s="28" t="s">
        <v>982</v>
      </c>
      <c r="N732" s="28" t="s">
        <v>570</v>
      </c>
    </row>
    <row r="733">
      <c r="A733" s="28">
        <v>732.0</v>
      </c>
      <c r="B733" s="29" t="s">
        <v>30</v>
      </c>
      <c r="C733" s="29" t="s">
        <v>11</v>
      </c>
      <c r="D733" s="29" t="s">
        <v>31</v>
      </c>
      <c r="E733" s="30">
        <v>44444.0</v>
      </c>
      <c r="F733" s="31">
        <v>44444.612858796296</v>
      </c>
      <c r="G733" s="29">
        <v>1.305708</v>
      </c>
      <c r="H733" s="29">
        <v>103.82973</v>
      </c>
      <c r="I733" s="28" t="s">
        <v>4</v>
      </c>
      <c r="J733" s="28" t="s">
        <v>4</v>
      </c>
      <c r="L733" s="32" t="s">
        <v>1712</v>
      </c>
      <c r="M733" s="28" t="s">
        <v>982</v>
      </c>
      <c r="N733" s="28" t="s">
        <v>570</v>
      </c>
    </row>
    <row r="734">
      <c r="A734" s="28">
        <v>733.0</v>
      </c>
      <c r="B734" s="29" t="s">
        <v>30</v>
      </c>
      <c r="C734" s="29" t="s">
        <v>11</v>
      </c>
      <c r="D734" s="29" t="s">
        <v>64</v>
      </c>
      <c r="E734" s="30">
        <v>44444.0</v>
      </c>
      <c r="F734" s="31">
        <v>44444.625497685185</v>
      </c>
      <c r="G734" s="29">
        <v>1.306046</v>
      </c>
      <c r="H734" s="29">
        <v>103.830267</v>
      </c>
      <c r="I734" s="28" t="s">
        <v>4</v>
      </c>
      <c r="J734" s="28" t="s">
        <v>4</v>
      </c>
      <c r="L734" s="32" t="s">
        <v>1713</v>
      </c>
      <c r="M734" s="28" t="s">
        <v>982</v>
      </c>
      <c r="N734" s="28" t="s">
        <v>570</v>
      </c>
    </row>
    <row r="735">
      <c r="A735" s="28">
        <v>734.0</v>
      </c>
      <c r="B735" s="29" t="s">
        <v>30</v>
      </c>
      <c r="C735" s="29" t="s">
        <v>11</v>
      </c>
      <c r="D735" s="29" t="s">
        <v>31</v>
      </c>
      <c r="E735" s="30">
        <v>44444.0</v>
      </c>
      <c r="F735" s="31">
        <v>44444.63071759259</v>
      </c>
      <c r="G735" s="29">
        <v>1.303162</v>
      </c>
      <c r="H735" s="29">
        <v>103.850041</v>
      </c>
      <c r="I735" s="28" t="s">
        <v>4</v>
      </c>
      <c r="J735" s="28" t="s">
        <v>4</v>
      </c>
      <c r="L735" s="32" t="s">
        <v>1714</v>
      </c>
      <c r="M735" s="28" t="s">
        <v>982</v>
      </c>
      <c r="N735" s="28" t="s">
        <v>570</v>
      </c>
    </row>
    <row r="736">
      <c r="A736" s="28">
        <v>735.0</v>
      </c>
      <c r="B736" s="29" t="s">
        <v>30</v>
      </c>
      <c r="C736" s="29" t="s">
        <v>11</v>
      </c>
      <c r="D736" s="29" t="s">
        <v>64</v>
      </c>
      <c r="E736" s="30">
        <v>44444.0</v>
      </c>
      <c r="F736" s="31">
        <v>44444.63280092592</v>
      </c>
      <c r="G736" s="29">
        <v>1.305381</v>
      </c>
      <c r="H736" s="29">
        <v>103.851073</v>
      </c>
      <c r="I736" s="28" t="s">
        <v>4</v>
      </c>
      <c r="J736" s="28" t="s">
        <v>4</v>
      </c>
      <c r="L736" s="32" t="s">
        <v>1715</v>
      </c>
      <c r="M736" s="28" t="s">
        <v>982</v>
      </c>
      <c r="N736" s="28" t="s">
        <v>570</v>
      </c>
    </row>
    <row r="737">
      <c r="A737" s="28">
        <v>736.0</v>
      </c>
      <c r="B737" s="29" t="s">
        <v>30</v>
      </c>
      <c r="C737" s="29" t="s">
        <v>11</v>
      </c>
      <c r="D737" s="29" t="s">
        <v>31</v>
      </c>
      <c r="E737" s="30">
        <v>44444.0</v>
      </c>
      <c r="F737" s="31">
        <v>44444.682650462964</v>
      </c>
      <c r="G737" s="29">
        <v>1.360474</v>
      </c>
      <c r="H737" s="29">
        <v>103.852217</v>
      </c>
      <c r="I737" s="28" t="s">
        <v>4</v>
      </c>
      <c r="J737" s="28" t="s">
        <v>4</v>
      </c>
      <c r="L737" s="32" t="s">
        <v>1716</v>
      </c>
      <c r="M737" s="28" t="s">
        <v>982</v>
      </c>
      <c r="N737" s="28" t="s">
        <v>570</v>
      </c>
    </row>
    <row r="738">
      <c r="A738" s="28">
        <v>737.0</v>
      </c>
      <c r="B738" s="29" t="s">
        <v>30</v>
      </c>
      <c r="C738" s="29" t="s">
        <v>11</v>
      </c>
      <c r="D738" s="29" t="s">
        <v>31</v>
      </c>
      <c r="E738" s="30">
        <v>44444.0</v>
      </c>
      <c r="F738" s="31">
        <v>44444.695</v>
      </c>
      <c r="G738" s="29">
        <v>1.292134</v>
      </c>
      <c r="H738" s="29">
        <v>103.86078</v>
      </c>
      <c r="I738" s="28" t="s">
        <v>4</v>
      </c>
      <c r="J738" s="28" t="s">
        <v>4</v>
      </c>
      <c r="L738" s="32" t="s">
        <v>1717</v>
      </c>
      <c r="M738" s="28" t="s">
        <v>982</v>
      </c>
      <c r="N738" s="28" t="s">
        <v>570</v>
      </c>
    </row>
    <row r="739">
      <c r="A739" s="28">
        <v>738.0</v>
      </c>
      <c r="B739" s="29" t="s">
        <v>30</v>
      </c>
      <c r="C739" s="29" t="s">
        <v>11</v>
      </c>
      <c r="D739" s="29" t="s">
        <v>31</v>
      </c>
      <c r="E739" s="30">
        <v>44444.0</v>
      </c>
      <c r="F739" s="31">
        <v>44444.69974537037</v>
      </c>
      <c r="G739" s="29">
        <v>1.310333</v>
      </c>
      <c r="H739" s="29">
        <v>103.845006</v>
      </c>
      <c r="I739" s="28" t="s">
        <v>4</v>
      </c>
      <c r="J739" s="28" t="s">
        <v>4</v>
      </c>
      <c r="L739" s="32" t="s">
        <v>1718</v>
      </c>
      <c r="M739" s="28" t="s">
        <v>982</v>
      </c>
      <c r="N739" s="28" t="s">
        <v>570</v>
      </c>
    </row>
    <row r="740">
      <c r="A740" s="28">
        <v>739.0</v>
      </c>
      <c r="B740" s="29" t="s">
        <v>30</v>
      </c>
      <c r="C740" s="29" t="s">
        <v>11</v>
      </c>
      <c r="D740" s="29" t="s">
        <v>64</v>
      </c>
      <c r="E740" s="30">
        <v>44444.0</v>
      </c>
      <c r="F740" s="31">
        <v>44444.723599537036</v>
      </c>
      <c r="G740" s="29">
        <v>1.319385</v>
      </c>
      <c r="H740" s="29">
        <v>103.850436</v>
      </c>
      <c r="I740" s="28" t="s">
        <v>4</v>
      </c>
      <c r="J740" s="28" t="s">
        <v>4</v>
      </c>
      <c r="L740" s="32" t="s">
        <v>1719</v>
      </c>
      <c r="M740" s="28" t="s">
        <v>982</v>
      </c>
      <c r="N740" s="28" t="s">
        <v>570</v>
      </c>
    </row>
    <row r="741">
      <c r="A741" s="28">
        <v>740.0</v>
      </c>
      <c r="B741" s="29" t="s">
        <v>30</v>
      </c>
      <c r="C741" s="29" t="s">
        <v>11</v>
      </c>
      <c r="D741" s="29" t="s">
        <v>31</v>
      </c>
      <c r="E741" s="30">
        <v>44444.0</v>
      </c>
      <c r="F741" s="31">
        <v>44444.73519675926</v>
      </c>
      <c r="G741" s="29">
        <v>1.38538</v>
      </c>
      <c r="H741" s="29">
        <v>103.827138</v>
      </c>
      <c r="I741" s="28" t="s">
        <v>4</v>
      </c>
      <c r="J741" s="28" t="s">
        <v>4</v>
      </c>
      <c r="L741" s="32" t="s">
        <v>1720</v>
      </c>
      <c r="M741" s="28" t="s">
        <v>982</v>
      </c>
      <c r="N741" s="28" t="s">
        <v>570</v>
      </c>
    </row>
    <row r="742">
      <c r="A742" s="28">
        <v>741.0</v>
      </c>
      <c r="B742" s="29" t="s">
        <v>30</v>
      </c>
      <c r="C742" s="29" t="s">
        <v>11</v>
      </c>
      <c r="D742" s="29" t="s">
        <v>31</v>
      </c>
      <c r="E742" s="30">
        <v>44444.0</v>
      </c>
      <c r="F742" s="31">
        <v>44444.76393518518</v>
      </c>
      <c r="G742" s="29">
        <v>1.383451</v>
      </c>
      <c r="H742" s="29">
        <v>103.899005</v>
      </c>
      <c r="I742" s="28" t="s">
        <v>4</v>
      </c>
      <c r="J742" s="28" t="s">
        <v>4</v>
      </c>
      <c r="L742" s="32" t="s">
        <v>1721</v>
      </c>
      <c r="M742" s="28" t="s">
        <v>982</v>
      </c>
      <c r="N742" s="28" t="s">
        <v>570</v>
      </c>
    </row>
    <row r="743">
      <c r="A743" s="28">
        <v>742.0</v>
      </c>
      <c r="B743" s="29" t="s">
        <v>30</v>
      </c>
      <c r="C743" s="29" t="s">
        <v>11</v>
      </c>
      <c r="D743" s="29" t="s">
        <v>64</v>
      </c>
      <c r="E743" s="30">
        <v>44444.0</v>
      </c>
      <c r="F743" s="31">
        <v>44444.76548611111</v>
      </c>
      <c r="G743" s="29">
        <v>1.378395</v>
      </c>
      <c r="H743" s="29">
        <v>103.896834</v>
      </c>
      <c r="I743" s="28" t="s">
        <v>4</v>
      </c>
      <c r="J743" s="28" t="s">
        <v>4</v>
      </c>
      <c r="L743" s="32" t="s">
        <v>1722</v>
      </c>
      <c r="M743" s="28" t="s">
        <v>982</v>
      </c>
      <c r="N743" s="28" t="s">
        <v>570</v>
      </c>
    </row>
    <row r="744">
      <c r="A744" s="28">
        <v>743.0</v>
      </c>
      <c r="B744" s="29" t="s">
        <v>30</v>
      </c>
      <c r="C744" s="29" t="s">
        <v>11</v>
      </c>
      <c r="D744" s="29" t="s">
        <v>31</v>
      </c>
      <c r="E744" s="30">
        <v>44444.0</v>
      </c>
      <c r="F744" s="31">
        <v>44444.76886574074</v>
      </c>
      <c r="G744" s="29">
        <v>1.385027</v>
      </c>
      <c r="H744" s="29">
        <v>103.90028</v>
      </c>
      <c r="I744" s="28" t="s">
        <v>4</v>
      </c>
      <c r="J744" s="28" t="s">
        <v>4</v>
      </c>
      <c r="L744" s="32" t="s">
        <v>1723</v>
      </c>
      <c r="M744" s="28" t="s">
        <v>982</v>
      </c>
      <c r="N744" s="28" t="s">
        <v>570</v>
      </c>
    </row>
    <row r="745">
      <c r="A745" s="28">
        <v>744.0</v>
      </c>
      <c r="B745" s="29" t="s">
        <v>30</v>
      </c>
      <c r="C745" s="29" t="s">
        <v>11</v>
      </c>
      <c r="D745" s="29" t="s">
        <v>35</v>
      </c>
      <c r="E745" s="30">
        <v>44445.0</v>
      </c>
      <c r="F745" s="31">
        <v>44445.00064814815</v>
      </c>
      <c r="G745" s="29">
        <v>1.403319</v>
      </c>
      <c r="H745" s="29">
        <v>103.811448</v>
      </c>
      <c r="I745" s="28" t="s">
        <v>4</v>
      </c>
      <c r="L745" s="32" t="s">
        <v>1724</v>
      </c>
      <c r="M745" s="28" t="s">
        <v>982</v>
      </c>
      <c r="N745" s="28" t="s">
        <v>570</v>
      </c>
    </row>
    <row r="746">
      <c r="A746" s="28">
        <v>745.0</v>
      </c>
      <c r="B746" s="29" t="s">
        <v>30</v>
      </c>
      <c r="C746" s="29" t="s">
        <v>11</v>
      </c>
      <c r="D746" s="29" t="s">
        <v>35</v>
      </c>
      <c r="E746" s="30">
        <v>44445.0</v>
      </c>
      <c r="F746" s="31">
        <v>44445.001238425924</v>
      </c>
      <c r="G746" s="29">
        <v>1.395991</v>
      </c>
      <c r="H746" s="29">
        <v>103.81522</v>
      </c>
      <c r="I746" s="28" t="s">
        <v>4</v>
      </c>
      <c r="L746" s="32" t="s">
        <v>1725</v>
      </c>
      <c r="M746" s="28" t="s">
        <v>982</v>
      </c>
      <c r="N746" s="28" t="s">
        <v>570</v>
      </c>
    </row>
    <row r="747">
      <c r="A747" s="28">
        <v>746.0</v>
      </c>
      <c r="B747" s="29" t="s">
        <v>30</v>
      </c>
      <c r="C747" s="29" t="s">
        <v>11</v>
      </c>
      <c r="D747" s="29" t="s">
        <v>35</v>
      </c>
      <c r="E747" s="30">
        <v>44445.0</v>
      </c>
      <c r="F747" s="31">
        <v>44445.001597222225</v>
      </c>
      <c r="G747" s="29">
        <v>1.394606</v>
      </c>
      <c r="H747" s="29">
        <v>103.818552</v>
      </c>
      <c r="I747" s="28" t="s">
        <v>4</v>
      </c>
      <c r="L747" s="32" t="s">
        <v>1726</v>
      </c>
      <c r="M747" s="28" t="s">
        <v>982</v>
      </c>
      <c r="N747" s="28" t="s">
        <v>570</v>
      </c>
    </row>
    <row r="748">
      <c r="A748" s="28">
        <v>747.0</v>
      </c>
      <c r="B748" s="29" t="s">
        <v>30</v>
      </c>
      <c r="C748" s="29" t="s">
        <v>11</v>
      </c>
      <c r="D748" s="29" t="s">
        <v>35</v>
      </c>
      <c r="E748" s="30">
        <v>44445.0</v>
      </c>
      <c r="F748" s="31">
        <v>44445.00246527778</v>
      </c>
      <c r="G748" s="29">
        <v>1.391949</v>
      </c>
      <c r="H748" s="29">
        <v>103.81811</v>
      </c>
      <c r="I748" s="28" t="s">
        <v>4</v>
      </c>
      <c r="L748" s="32" t="s">
        <v>1727</v>
      </c>
      <c r="M748" s="28" t="s">
        <v>982</v>
      </c>
      <c r="N748" s="28" t="s">
        <v>570</v>
      </c>
    </row>
    <row r="749">
      <c r="A749" s="28">
        <v>748.0</v>
      </c>
      <c r="B749" s="29" t="s">
        <v>30</v>
      </c>
      <c r="C749" s="29" t="s">
        <v>11</v>
      </c>
      <c r="D749" s="29" t="s">
        <v>35</v>
      </c>
      <c r="E749" s="30">
        <v>44445.0</v>
      </c>
      <c r="F749" s="31">
        <v>44445.002650462964</v>
      </c>
      <c r="G749" s="29">
        <v>1.38963</v>
      </c>
      <c r="H749" s="29">
        <v>103.818128</v>
      </c>
      <c r="I749" s="28" t="s">
        <v>4</v>
      </c>
      <c r="L749" s="32" t="s">
        <v>1728</v>
      </c>
      <c r="M749" s="28" t="s">
        <v>982</v>
      </c>
      <c r="N749" s="28" t="s">
        <v>570</v>
      </c>
    </row>
    <row r="750">
      <c r="A750" s="28">
        <v>749.0</v>
      </c>
      <c r="B750" s="29" t="s">
        <v>30</v>
      </c>
      <c r="C750" s="29" t="s">
        <v>11</v>
      </c>
      <c r="D750" s="29" t="s">
        <v>35</v>
      </c>
      <c r="E750" s="30">
        <v>44445.0</v>
      </c>
      <c r="F750" s="31">
        <v>44445.00305555556</v>
      </c>
      <c r="G750" s="29">
        <v>1.386732</v>
      </c>
      <c r="H750" s="29">
        <v>103.821038</v>
      </c>
      <c r="I750" s="28" t="s">
        <v>4</v>
      </c>
      <c r="L750" s="32" t="s">
        <v>1729</v>
      </c>
      <c r="M750" s="28" t="s">
        <v>982</v>
      </c>
      <c r="N750" s="28" t="s">
        <v>570</v>
      </c>
    </row>
    <row r="751">
      <c r="A751" s="28">
        <v>750.0</v>
      </c>
      <c r="B751" s="29" t="s">
        <v>30</v>
      </c>
      <c r="C751" s="29" t="s">
        <v>11</v>
      </c>
      <c r="D751" s="29" t="s">
        <v>35</v>
      </c>
      <c r="E751" s="30">
        <v>44445.0</v>
      </c>
      <c r="F751" s="31">
        <v>44445.00344907407</v>
      </c>
      <c r="G751" s="29">
        <v>1.384432</v>
      </c>
      <c r="H751" s="29">
        <v>103.824698</v>
      </c>
      <c r="I751" s="28" t="s">
        <v>4</v>
      </c>
      <c r="L751" s="32" t="s">
        <v>1730</v>
      </c>
      <c r="M751" s="28" t="s">
        <v>982</v>
      </c>
      <c r="N751" s="28" t="s">
        <v>570</v>
      </c>
    </row>
    <row r="752">
      <c r="A752" s="28">
        <v>751.0</v>
      </c>
      <c r="B752" s="29" t="s">
        <v>30</v>
      </c>
      <c r="C752" s="29" t="s">
        <v>11</v>
      </c>
      <c r="D752" s="29" t="s">
        <v>35</v>
      </c>
      <c r="E752" s="30">
        <v>44445.0</v>
      </c>
      <c r="F752" s="31">
        <v>44445.00377314815</v>
      </c>
      <c r="G752" s="29">
        <v>1.385838</v>
      </c>
      <c r="H752" s="29">
        <v>103.82628</v>
      </c>
      <c r="I752" s="28" t="s">
        <v>4</v>
      </c>
      <c r="L752" s="32" t="s">
        <v>1731</v>
      </c>
      <c r="M752" s="28" t="s">
        <v>982</v>
      </c>
      <c r="N752" s="28" t="s">
        <v>570</v>
      </c>
    </row>
    <row r="753">
      <c r="A753" s="28">
        <v>752.0</v>
      </c>
      <c r="B753" s="29" t="s">
        <v>30</v>
      </c>
      <c r="C753" s="29" t="s">
        <v>11</v>
      </c>
      <c r="D753" s="29" t="s">
        <v>35</v>
      </c>
      <c r="E753" s="30">
        <v>44445.0</v>
      </c>
      <c r="F753" s="31">
        <v>44445.38600694444</v>
      </c>
      <c r="G753" s="29">
        <v>1.382832</v>
      </c>
      <c r="H753" s="29">
        <v>103.82779</v>
      </c>
      <c r="I753" s="28" t="s">
        <v>4</v>
      </c>
      <c r="L753" s="32" t="s">
        <v>1732</v>
      </c>
      <c r="M753" s="28" t="s">
        <v>982</v>
      </c>
      <c r="N753" s="28" t="s">
        <v>570</v>
      </c>
    </row>
    <row r="754">
      <c r="A754" s="28">
        <v>753.0</v>
      </c>
      <c r="B754" s="29" t="s">
        <v>30</v>
      </c>
      <c r="C754" s="29" t="s">
        <v>11</v>
      </c>
      <c r="D754" s="29" t="s">
        <v>35</v>
      </c>
      <c r="E754" s="30">
        <v>44445.0</v>
      </c>
      <c r="F754" s="31">
        <v>44445.38724537037</v>
      </c>
      <c r="G754" s="29">
        <v>1.383673</v>
      </c>
      <c r="H754" s="29">
        <v>103.824988</v>
      </c>
      <c r="I754" s="28" t="s">
        <v>4</v>
      </c>
      <c r="L754" s="32" t="s">
        <v>1733</v>
      </c>
      <c r="M754" s="28" t="s">
        <v>982</v>
      </c>
      <c r="N754" s="28" t="s">
        <v>570</v>
      </c>
    </row>
    <row r="755">
      <c r="A755" s="28">
        <v>754.0</v>
      </c>
      <c r="B755" s="29" t="s">
        <v>30</v>
      </c>
      <c r="C755" s="29" t="s">
        <v>11</v>
      </c>
      <c r="D755" s="29" t="s">
        <v>35</v>
      </c>
      <c r="E755" s="30">
        <v>44445.0</v>
      </c>
      <c r="F755" s="31">
        <v>44445.38753472222</v>
      </c>
      <c r="G755" s="29">
        <v>1.385663</v>
      </c>
      <c r="H755" s="29">
        <v>103.822096</v>
      </c>
      <c r="I755" s="28" t="s">
        <v>4</v>
      </c>
      <c r="L755" s="32" t="s">
        <v>1734</v>
      </c>
      <c r="M755" s="28" t="s">
        <v>982</v>
      </c>
      <c r="N755" s="28" t="s">
        <v>570</v>
      </c>
    </row>
    <row r="756">
      <c r="A756" s="28">
        <v>755.0</v>
      </c>
      <c r="B756" s="29" t="s">
        <v>30</v>
      </c>
      <c r="C756" s="29" t="s">
        <v>11</v>
      </c>
      <c r="D756" s="29" t="s">
        <v>35</v>
      </c>
      <c r="E756" s="30">
        <v>44445.0</v>
      </c>
      <c r="F756" s="31">
        <v>44445.38762731481</v>
      </c>
      <c r="G756" s="29">
        <v>1.386216</v>
      </c>
      <c r="H756" s="29">
        <v>103.821162</v>
      </c>
      <c r="I756" s="28" t="s">
        <v>4</v>
      </c>
      <c r="L756" s="32" t="s">
        <v>1735</v>
      </c>
      <c r="M756" s="28" t="s">
        <v>982</v>
      </c>
      <c r="N756" s="28" t="s">
        <v>570</v>
      </c>
    </row>
    <row r="757">
      <c r="A757" s="28">
        <v>756.0</v>
      </c>
      <c r="B757" s="29" t="s">
        <v>30</v>
      </c>
      <c r="C757" s="29" t="s">
        <v>11</v>
      </c>
      <c r="D757" s="29" t="s">
        <v>35</v>
      </c>
      <c r="E757" s="30">
        <v>44445.0</v>
      </c>
      <c r="F757" s="31">
        <v>44445.387824074074</v>
      </c>
      <c r="G757" s="29">
        <v>1.387501</v>
      </c>
      <c r="H757" s="29">
        <v>103.81922</v>
      </c>
      <c r="I757" s="28" t="s">
        <v>4</v>
      </c>
      <c r="L757" s="32" t="s">
        <v>1736</v>
      </c>
      <c r="M757" s="28" t="s">
        <v>982</v>
      </c>
      <c r="N757" s="28" t="s">
        <v>570</v>
      </c>
    </row>
    <row r="758">
      <c r="A758" s="28">
        <v>757.0</v>
      </c>
      <c r="B758" s="29" t="s">
        <v>30</v>
      </c>
      <c r="C758" s="29" t="s">
        <v>11</v>
      </c>
      <c r="D758" s="29" t="s">
        <v>35</v>
      </c>
      <c r="E758" s="30">
        <v>44445.0</v>
      </c>
      <c r="F758" s="31">
        <v>44445.388078703705</v>
      </c>
      <c r="G758" s="29">
        <v>1.39022</v>
      </c>
      <c r="H758" s="29">
        <v>103.818064</v>
      </c>
      <c r="I758" s="28" t="s">
        <v>4</v>
      </c>
      <c r="L758" s="32" t="s">
        <v>1737</v>
      </c>
      <c r="M758" s="28" t="s">
        <v>982</v>
      </c>
      <c r="N758" s="28" t="s">
        <v>570</v>
      </c>
    </row>
    <row r="759">
      <c r="A759" s="28">
        <v>758.0</v>
      </c>
      <c r="B759" s="29" t="s">
        <v>30</v>
      </c>
      <c r="C759" s="29" t="s">
        <v>11</v>
      </c>
      <c r="D759" s="29" t="s">
        <v>35</v>
      </c>
      <c r="E759" s="30">
        <v>44445.0</v>
      </c>
      <c r="F759" s="31">
        <v>44445.38818287037</v>
      </c>
      <c r="G759" s="29">
        <v>1.391379</v>
      </c>
      <c r="H759" s="29">
        <v>103.818298</v>
      </c>
      <c r="I759" s="28" t="s">
        <v>4</v>
      </c>
      <c r="L759" s="32" t="s">
        <v>1738</v>
      </c>
      <c r="M759" s="28" t="s">
        <v>982</v>
      </c>
      <c r="N759" s="28" t="s">
        <v>570</v>
      </c>
    </row>
    <row r="760">
      <c r="A760" s="28">
        <v>759.0</v>
      </c>
      <c r="B760" s="29" t="s">
        <v>30</v>
      </c>
      <c r="C760" s="29" t="s">
        <v>11</v>
      </c>
      <c r="D760" s="29" t="s">
        <v>35</v>
      </c>
      <c r="E760" s="30">
        <v>44445.0</v>
      </c>
      <c r="F760" s="31">
        <v>44445.388344907406</v>
      </c>
      <c r="G760" s="29">
        <v>1.393542</v>
      </c>
      <c r="H760" s="29">
        <v>103.818612</v>
      </c>
      <c r="I760" s="28" t="s">
        <v>4</v>
      </c>
      <c r="L760" s="32" t="s">
        <v>1739</v>
      </c>
      <c r="M760" s="28" t="s">
        <v>982</v>
      </c>
      <c r="N760" s="28" t="s">
        <v>570</v>
      </c>
    </row>
    <row r="761">
      <c r="A761" s="28">
        <v>760.0</v>
      </c>
      <c r="B761" s="29" t="s">
        <v>30</v>
      </c>
      <c r="C761" s="29" t="s">
        <v>11</v>
      </c>
      <c r="D761" s="29" t="s">
        <v>35</v>
      </c>
      <c r="E761" s="30">
        <v>44445.0</v>
      </c>
      <c r="F761" s="31">
        <v>44445.38854166667</v>
      </c>
      <c r="G761" s="29">
        <v>1.394355</v>
      </c>
      <c r="H761" s="29">
        <v>103.817279</v>
      </c>
      <c r="I761" s="28" t="s">
        <v>4</v>
      </c>
      <c r="L761" s="32" t="s">
        <v>1740</v>
      </c>
      <c r="M761" s="28" t="s">
        <v>982</v>
      </c>
      <c r="N761" s="28" t="s">
        <v>570</v>
      </c>
    </row>
    <row r="762">
      <c r="A762" s="28">
        <v>761.0</v>
      </c>
      <c r="B762" s="29" t="s">
        <v>30</v>
      </c>
      <c r="C762" s="29" t="s">
        <v>11</v>
      </c>
      <c r="D762" s="29" t="s">
        <v>35</v>
      </c>
      <c r="E762" s="30">
        <v>44445.0</v>
      </c>
      <c r="F762" s="31">
        <v>44445.40282407407</v>
      </c>
      <c r="G762" s="29">
        <v>1.420797</v>
      </c>
      <c r="H762" s="29">
        <v>103.772596</v>
      </c>
      <c r="I762" s="28" t="s">
        <v>4</v>
      </c>
      <c r="L762" s="32" t="s">
        <v>1741</v>
      </c>
      <c r="M762" s="28" t="s">
        <v>982</v>
      </c>
      <c r="N762" s="28" t="s">
        <v>570</v>
      </c>
    </row>
    <row r="763">
      <c r="A763" s="28">
        <v>762.0</v>
      </c>
      <c r="B763" s="29" t="s">
        <v>30</v>
      </c>
      <c r="C763" s="29" t="s">
        <v>11</v>
      </c>
      <c r="D763" s="29" t="s">
        <v>35</v>
      </c>
      <c r="E763" s="30">
        <v>44445.0</v>
      </c>
      <c r="F763" s="31">
        <v>44445.4034375</v>
      </c>
      <c r="G763" s="29">
        <v>1.413119</v>
      </c>
      <c r="H763" s="29">
        <v>103.771556</v>
      </c>
      <c r="I763" s="28" t="s">
        <v>4</v>
      </c>
      <c r="L763" s="32" t="s">
        <v>1742</v>
      </c>
      <c r="M763" s="28" t="s">
        <v>982</v>
      </c>
      <c r="N763" s="28" t="s">
        <v>570</v>
      </c>
    </row>
    <row r="764">
      <c r="A764" s="28">
        <v>763.0</v>
      </c>
      <c r="B764" s="29" t="s">
        <v>30</v>
      </c>
      <c r="C764" s="29" t="s">
        <v>11</v>
      </c>
      <c r="D764" s="29" t="s">
        <v>35</v>
      </c>
      <c r="E764" s="30">
        <v>44445.0</v>
      </c>
      <c r="F764" s="31">
        <v>44445.404375</v>
      </c>
      <c r="G764" s="29">
        <v>1.401198</v>
      </c>
      <c r="H764" s="29">
        <v>103.773721</v>
      </c>
      <c r="I764" s="28" t="s">
        <v>4</v>
      </c>
      <c r="L764" s="32" t="s">
        <v>1743</v>
      </c>
      <c r="M764" s="28" t="s">
        <v>982</v>
      </c>
      <c r="N764" s="28" t="s">
        <v>570</v>
      </c>
    </row>
    <row r="765">
      <c r="A765" s="28">
        <v>764.0</v>
      </c>
      <c r="B765" s="29" t="s">
        <v>30</v>
      </c>
      <c r="C765" s="29" t="s">
        <v>11</v>
      </c>
      <c r="D765" s="29" t="s">
        <v>35</v>
      </c>
      <c r="E765" s="30">
        <v>44445.0</v>
      </c>
      <c r="F765" s="31">
        <v>44445.40613425926</v>
      </c>
      <c r="G765" s="29">
        <v>1.379152</v>
      </c>
      <c r="H765" s="29">
        <v>103.776202</v>
      </c>
      <c r="I765" s="28" t="s">
        <v>4</v>
      </c>
      <c r="L765" s="32" t="s">
        <v>1744</v>
      </c>
      <c r="M765" s="28" t="s">
        <v>982</v>
      </c>
      <c r="N765" s="28" t="s">
        <v>570</v>
      </c>
    </row>
    <row r="766">
      <c r="A766" s="28">
        <v>765.0</v>
      </c>
      <c r="B766" s="29" t="s">
        <v>30</v>
      </c>
      <c r="C766" s="29" t="s">
        <v>11</v>
      </c>
      <c r="D766" s="29" t="s">
        <v>35</v>
      </c>
      <c r="E766" s="30">
        <v>44445.0</v>
      </c>
      <c r="F766" s="31">
        <v>44445.40880787037</v>
      </c>
      <c r="G766" s="29">
        <v>1.348242</v>
      </c>
      <c r="H766" s="29">
        <v>103.7924</v>
      </c>
      <c r="I766" s="28" t="s">
        <v>4</v>
      </c>
      <c r="L766" s="32" t="s">
        <v>1745</v>
      </c>
      <c r="M766" s="28" t="s">
        <v>982</v>
      </c>
      <c r="N766" s="28" t="s">
        <v>570</v>
      </c>
    </row>
    <row r="767">
      <c r="A767" s="28">
        <v>766.0</v>
      </c>
      <c r="B767" s="29" t="s">
        <v>30</v>
      </c>
      <c r="C767" s="29" t="s">
        <v>11</v>
      </c>
      <c r="D767" s="29" t="s">
        <v>35</v>
      </c>
      <c r="E767" s="30">
        <v>44445.0</v>
      </c>
      <c r="F767" s="31">
        <v>44445.41133101852</v>
      </c>
      <c r="G767" s="29">
        <v>1.332794</v>
      </c>
      <c r="H767" s="29">
        <v>103.770159</v>
      </c>
      <c r="I767" s="28" t="s">
        <v>4</v>
      </c>
      <c r="L767" s="32" t="s">
        <v>1746</v>
      </c>
      <c r="M767" s="28" t="s">
        <v>982</v>
      </c>
      <c r="N767" s="28" t="s">
        <v>570</v>
      </c>
    </row>
    <row r="768">
      <c r="A768" s="28">
        <v>767.0</v>
      </c>
      <c r="B768" s="29" t="s">
        <v>30</v>
      </c>
      <c r="C768" s="29" t="s">
        <v>11</v>
      </c>
      <c r="D768" s="29" t="s">
        <v>35</v>
      </c>
      <c r="E768" s="30">
        <v>44445.0</v>
      </c>
      <c r="F768" s="31">
        <v>44445.41175925926</v>
      </c>
      <c r="G768" s="29">
        <v>1.332217</v>
      </c>
      <c r="H768" s="29">
        <v>103.765329</v>
      </c>
      <c r="I768" s="28" t="s">
        <v>4</v>
      </c>
      <c r="L768" s="32" t="s">
        <v>1747</v>
      </c>
      <c r="M768" s="28" t="s">
        <v>982</v>
      </c>
      <c r="N768" s="28" t="s">
        <v>570</v>
      </c>
    </row>
    <row r="769">
      <c r="A769" s="28">
        <v>768.0</v>
      </c>
      <c r="B769" s="29" t="s">
        <v>30</v>
      </c>
      <c r="C769" s="29" t="s">
        <v>11</v>
      </c>
      <c r="D769" s="29" t="s">
        <v>35</v>
      </c>
      <c r="E769" s="30">
        <v>44445.0</v>
      </c>
      <c r="F769" s="31">
        <v>44445.41197916667</v>
      </c>
      <c r="G769" s="29">
        <v>1.330659</v>
      </c>
      <c r="H769" s="29">
        <v>103.764185</v>
      </c>
      <c r="I769" s="28" t="s">
        <v>4</v>
      </c>
      <c r="L769" s="32" t="s">
        <v>1748</v>
      </c>
      <c r="M769" s="28" t="s">
        <v>982</v>
      </c>
      <c r="N769" s="28" t="s">
        <v>570</v>
      </c>
    </row>
    <row r="770">
      <c r="A770" s="28">
        <v>769.0</v>
      </c>
      <c r="B770" s="29" t="s">
        <v>30</v>
      </c>
      <c r="C770" s="29" t="s">
        <v>11</v>
      </c>
      <c r="D770" s="29" t="s">
        <v>35</v>
      </c>
      <c r="E770" s="30">
        <v>44445.0</v>
      </c>
      <c r="F770" s="31">
        <v>44445.412465277775</v>
      </c>
      <c r="G770" s="29">
        <v>1.326677</v>
      </c>
      <c r="H770" s="29">
        <v>103.764134</v>
      </c>
      <c r="I770" s="28" t="s">
        <v>4</v>
      </c>
      <c r="L770" s="32" t="s">
        <v>1749</v>
      </c>
      <c r="M770" s="28" t="s">
        <v>982</v>
      </c>
      <c r="N770" s="28" t="s">
        <v>570</v>
      </c>
    </row>
    <row r="771">
      <c r="A771" s="28">
        <v>770.0</v>
      </c>
      <c r="B771" s="29" t="s">
        <v>30</v>
      </c>
      <c r="C771" s="29" t="s">
        <v>11</v>
      </c>
      <c r="D771" s="29" t="s">
        <v>35</v>
      </c>
      <c r="E771" s="30">
        <v>44445.0</v>
      </c>
      <c r="F771" s="31">
        <v>44445.41280092593</v>
      </c>
      <c r="G771" s="29">
        <v>1.323606</v>
      </c>
      <c r="H771" s="29">
        <v>103.764297</v>
      </c>
      <c r="I771" s="28" t="s">
        <v>4</v>
      </c>
      <c r="L771" s="32" t="s">
        <v>1750</v>
      </c>
      <c r="M771" s="28" t="s">
        <v>982</v>
      </c>
      <c r="N771" s="28" t="s">
        <v>570</v>
      </c>
    </row>
    <row r="772">
      <c r="A772" s="28">
        <v>771.0</v>
      </c>
      <c r="B772" s="29" t="s">
        <v>30</v>
      </c>
      <c r="C772" s="29" t="s">
        <v>11</v>
      </c>
      <c r="D772" s="29" t="s">
        <v>35</v>
      </c>
      <c r="E772" s="30">
        <v>44445.0</v>
      </c>
      <c r="F772" s="31">
        <v>44445.41310185185</v>
      </c>
      <c r="G772" s="29">
        <v>1.320353</v>
      </c>
      <c r="H772" s="29">
        <v>103.763598</v>
      </c>
      <c r="I772" s="28" t="s">
        <v>4</v>
      </c>
      <c r="L772" s="32" t="s">
        <v>1751</v>
      </c>
      <c r="M772" s="28" t="s">
        <v>982</v>
      </c>
      <c r="N772" s="28" t="s">
        <v>570</v>
      </c>
    </row>
    <row r="773">
      <c r="A773" s="28">
        <v>772.0</v>
      </c>
      <c r="B773" s="29" t="s">
        <v>30</v>
      </c>
      <c r="C773" s="29" t="s">
        <v>11</v>
      </c>
      <c r="D773" s="29" t="s">
        <v>35</v>
      </c>
      <c r="E773" s="30">
        <v>44445.0</v>
      </c>
      <c r="F773" s="31">
        <v>44445.41342592592</v>
      </c>
      <c r="G773" s="29">
        <v>1.316941</v>
      </c>
      <c r="H773" s="29">
        <v>103.761742</v>
      </c>
      <c r="I773" s="28" t="s">
        <v>4</v>
      </c>
      <c r="L773" s="32" t="s">
        <v>1752</v>
      </c>
      <c r="M773" s="28" t="s">
        <v>982</v>
      </c>
      <c r="N773" s="28" t="s">
        <v>570</v>
      </c>
    </row>
    <row r="774">
      <c r="A774" s="28">
        <v>773.0</v>
      </c>
      <c r="B774" s="29" t="s">
        <v>30</v>
      </c>
      <c r="C774" s="29" t="s">
        <v>11</v>
      </c>
      <c r="D774" s="29" t="s">
        <v>35</v>
      </c>
      <c r="E774" s="30">
        <v>44445.0</v>
      </c>
      <c r="F774" s="31">
        <v>44445.41375</v>
      </c>
      <c r="G774" s="29">
        <v>1.313832</v>
      </c>
      <c r="H774" s="29">
        <v>103.760286</v>
      </c>
      <c r="I774" s="28" t="s">
        <v>4</v>
      </c>
      <c r="L774" s="32" t="s">
        <v>1753</v>
      </c>
      <c r="M774" s="28" t="s">
        <v>982</v>
      </c>
      <c r="N774" s="28" t="s">
        <v>570</v>
      </c>
    </row>
    <row r="775">
      <c r="A775" s="28">
        <v>774.0</v>
      </c>
      <c r="B775" s="29" t="s">
        <v>30</v>
      </c>
      <c r="C775" s="29" t="s">
        <v>11</v>
      </c>
      <c r="D775" s="29" t="s">
        <v>35</v>
      </c>
      <c r="E775" s="30">
        <v>44445.0</v>
      </c>
      <c r="F775" s="31">
        <v>44445.4141087963</v>
      </c>
      <c r="G775" s="29">
        <v>1.313708</v>
      </c>
      <c r="H775" s="29">
        <v>103.760707</v>
      </c>
      <c r="I775" s="28" t="s">
        <v>4</v>
      </c>
      <c r="L775" s="32" t="s">
        <v>1754</v>
      </c>
      <c r="M775" s="28" t="s">
        <v>982</v>
      </c>
      <c r="N775" s="28" t="s">
        <v>570</v>
      </c>
    </row>
    <row r="776">
      <c r="A776" s="28">
        <v>775.0</v>
      </c>
      <c r="B776" s="29" t="s">
        <v>30</v>
      </c>
      <c r="C776" s="29" t="s">
        <v>11</v>
      </c>
      <c r="D776" s="29" t="s">
        <v>35</v>
      </c>
      <c r="E776" s="30">
        <v>44445.0</v>
      </c>
      <c r="F776" s="31">
        <v>44445.727638888886</v>
      </c>
      <c r="G776" s="29">
        <v>1.319267</v>
      </c>
      <c r="H776" s="29">
        <v>103.763282</v>
      </c>
      <c r="I776" s="28" t="s">
        <v>4</v>
      </c>
      <c r="L776" s="32" t="s">
        <v>1755</v>
      </c>
      <c r="M776" s="28" t="s">
        <v>982</v>
      </c>
      <c r="N776" s="28" t="s">
        <v>570</v>
      </c>
    </row>
    <row r="777">
      <c r="A777" s="28">
        <v>776.0</v>
      </c>
      <c r="B777" s="29" t="s">
        <v>30</v>
      </c>
      <c r="C777" s="29" t="s">
        <v>11</v>
      </c>
      <c r="D777" s="29" t="s">
        <v>35</v>
      </c>
      <c r="E777" s="30">
        <v>44445.0</v>
      </c>
      <c r="F777" s="31">
        <v>44445.76293981481</v>
      </c>
      <c r="G777" s="29">
        <v>1.327203</v>
      </c>
      <c r="H777" s="29">
        <v>103.737196</v>
      </c>
      <c r="I777" s="28" t="s">
        <v>4</v>
      </c>
      <c r="L777" s="32" t="s">
        <v>1756</v>
      </c>
      <c r="M777" s="28" t="s">
        <v>982</v>
      </c>
      <c r="N777" s="28" t="s">
        <v>570</v>
      </c>
    </row>
    <row r="778">
      <c r="A778" s="28">
        <v>777.0</v>
      </c>
      <c r="B778" s="29" t="s">
        <v>30</v>
      </c>
      <c r="C778" s="29" t="s">
        <v>11</v>
      </c>
      <c r="D778" s="29" t="s">
        <v>35</v>
      </c>
      <c r="E778" s="30">
        <v>44445.0</v>
      </c>
      <c r="F778" s="31">
        <v>44445.764340277776</v>
      </c>
      <c r="G778" s="29">
        <v>1.323603</v>
      </c>
      <c r="H778" s="29">
        <v>103.720462</v>
      </c>
      <c r="I778" s="28" t="s">
        <v>4</v>
      </c>
      <c r="L778" s="32" t="s">
        <v>1757</v>
      </c>
      <c r="M778" s="28" t="s">
        <v>982</v>
      </c>
      <c r="N778" s="28" t="s">
        <v>570</v>
      </c>
    </row>
    <row r="779">
      <c r="A779" s="28">
        <v>778.0</v>
      </c>
      <c r="B779" s="29" t="s">
        <v>30</v>
      </c>
      <c r="C779" s="29" t="s">
        <v>11</v>
      </c>
      <c r="D779" s="29" t="s">
        <v>35</v>
      </c>
      <c r="E779" s="30">
        <v>44445.0</v>
      </c>
      <c r="F779" s="31">
        <v>44445.786828703705</v>
      </c>
      <c r="G779" s="29">
        <v>1.33486</v>
      </c>
      <c r="H779" s="29">
        <v>103.698212</v>
      </c>
      <c r="I779" s="28" t="s">
        <v>4</v>
      </c>
      <c r="L779" s="32" t="s">
        <v>1758</v>
      </c>
      <c r="M779" s="28" t="s">
        <v>982</v>
      </c>
      <c r="N779" s="28" t="s">
        <v>570</v>
      </c>
    </row>
    <row r="780">
      <c r="A780" s="28">
        <v>779.0</v>
      </c>
      <c r="B780" s="29" t="s">
        <v>30</v>
      </c>
      <c r="C780" s="29" t="s">
        <v>11</v>
      </c>
      <c r="D780" s="29" t="s">
        <v>35</v>
      </c>
      <c r="E780" s="30">
        <v>44445.0</v>
      </c>
      <c r="F780" s="31">
        <v>44445.78811342592</v>
      </c>
      <c r="G780" s="29">
        <v>1.336166</v>
      </c>
      <c r="H780" s="29">
        <v>103.705881</v>
      </c>
      <c r="I780" s="28" t="s">
        <v>4</v>
      </c>
      <c r="L780" s="32" t="s">
        <v>1759</v>
      </c>
      <c r="M780" s="28" t="s">
        <v>982</v>
      </c>
      <c r="N780" s="28" t="s">
        <v>570</v>
      </c>
    </row>
    <row r="781">
      <c r="A781" s="28">
        <v>780.0</v>
      </c>
      <c r="B781" s="29" t="s">
        <v>30</v>
      </c>
      <c r="C781" s="29" t="s">
        <v>11</v>
      </c>
      <c r="D781" s="29" t="s">
        <v>35</v>
      </c>
      <c r="E781" s="30">
        <v>44445.0</v>
      </c>
      <c r="F781" s="31">
        <v>44445.78837962963</v>
      </c>
      <c r="G781" s="29">
        <v>1.336476</v>
      </c>
      <c r="H781" s="29">
        <v>103.705747</v>
      </c>
      <c r="I781" s="28" t="s">
        <v>4</v>
      </c>
      <c r="L781" s="32" t="s">
        <v>1760</v>
      </c>
      <c r="M781" s="28" t="s">
        <v>982</v>
      </c>
      <c r="N781" s="28" t="s">
        <v>570</v>
      </c>
    </row>
    <row r="782">
      <c r="A782" s="28">
        <v>781.0</v>
      </c>
      <c r="B782" s="29" t="s">
        <v>30</v>
      </c>
      <c r="C782" s="29" t="s">
        <v>11</v>
      </c>
      <c r="D782" s="29" t="s">
        <v>35</v>
      </c>
      <c r="E782" s="30">
        <v>44445.0</v>
      </c>
      <c r="F782" s="31">
        <v>44445.788981481484</v>
      </c>
      <c r="G782" s="29">
        <v>1.338227</v>
      </c>
      <c r="H782" s="29">
        <v>103.70447</v>
      </c>
      <c r="I782" s="28" t="s">
        <v>4</v>
      </c>
      <c r="L782" s="32" t="s">
        <v>1761</v>
      </c>
      <c r="M782" s="28" t="s">
        <v>982</v>
      </c>
      <c r="N782" s="28" t="s">
        <v>570</v>
      </c>
    </row>
    <row r="783">
      <c r="A783" s="28">
        <v>782.0</v>
      </c>
      <c r="B783" s="29" t="s">
        <v>30</v>
      </c>
      <c r="C783" s="29" t="s">
        <v>11</v>
      </c>
      <c r="D783" s="29" t="s">
        <v>35</v>
      </c>
      <c r="E783" s="30">
        <v>44445.0</v>
      </c>
      <c r="F783" s="31">
        <v>44445.839780092596</v>
      </c>
      <c r="G783" s="29">
        <v>1.337192</v>
      </c>
      <c r="H783" s="29">
        <v>103.705091</v>
      </c>
      <c r="I783" s="28" t="s">
        <v>4</v>
      </c>
      <c r="L783" s="32" t="s">
        <v>1762</v>
      </c>
      <c r="M783" s="28" t="s">
        <v>982</v>
      </c>
      <c r="N783" s="28" t="s">
        <v>570</v>
      </c>
    </row>
    <row r="784">
      <c r="A784" s="28">
        <v>783.0</v>
      </c>
      <c r="B784" s="29" t="s">
        <v>30</v>
      </c>
      <c r="C784" s="29" t="s">
        <v>11</v>
      </c>
      <c r="D784" s="29" t="s">
        <v>35</v>
      </c>
      <c r="E784" s="30">
        <v>44445.0</v>
      </c>
      <c r="F784" s="31">
        <v>44445.84226851852</v>
      </c>
      <c r="G784" s="29">
        <v>1.34037</v>
      </c>
      <c r="H784" s="29">
        <v>103.709059</v>
      </c>
      <c r="I784" s="28" t="s">
        <v>4</v>
      </c>
      <c r="L784" s="32" t="s">
        <v>1763</v>
      </c>
      <c r="M784" s="28" t="s">
        <v>982</v>
      </c>
      <c r="N784" s="28" t="s">
        <v>570</v>
      </c>
    </row>
    <row r="785">
      <c r="A785" s="28">
        <v>784.0</v>
      </c>
      <c r="B785" s="29" t="s">
        <v>30</v>
      </c>
      <c r="C785" s="29" t="s">
        <v>11</v>
      </c>
      <c r="D785" s="29" t="s">
        <v>35</v>
      </c>
      <c r="E785" s="30">
        <v>44445.0</v>
      </c>
      <c r="F785" s="31">
        <v>44445.843194444446</v>
      </c>
      <c r="G785" s="29">
        <v>1.336402</v>
      </c>
      <c r="H785" s="29">
        <v>103.709455</v>
      </c>
      <c r="I785" s="28" t="s">
        <v>4</v>
      </c>
      <c r="L785" s="32" t="s">
        <v>1764</v>
      </c>
      <c r="M785" s="28" t="s">
        <v>982</v>
      </c>
      <c r="N785" s="28" t="s">
        <v>570</v>
      </c>
    </row>
    <row r="786">
      <c r="A786" s="28">
        <v>785.0</v>
      </c>
      <c r="B786" s="29" t="s">
        <v>30</v>
      </c>
      <c r="C786" s="29" t="s">
        <v>11</v>
      </c>
      <c r="D786" s="29" t="s">
        <v>35</v>
      </c>
      <c r="E786" s="30">
        <v>44445.0</v>
      </c>
      <c r="F786" s="31">
        <v>44445.844363425924</v>
      </c>
      <c r="G786" s="29">
        <v>1.325174</v>
      </c>
      <c r="H786" s="29">
        <v>103.709385</v>
      </c>
      <c r="I786" s="28" t="s">
        <v>4</v>
      </c>
      <c r="L786" s="32" t="s">
        <v>1765</v>
      </c>
      <c r="M786" s="28" t="s">
        <v>982</v>
      </c>
      <c r="N786" s="28" t="s">
        <v>570</v>
      </c>
    </row>
    <row r="787">
      <c r="A787" s="28">
        <v>786.0</v>
      </c>
      <c r="B787" s="29" t="s">
        <v>30</v>
      </c>
      <c r="C787" s="29" t="s">
        <v>11</v>
      </c>
      <c r="D787" s="29" t="s">
        <v>35</v>
      </c>
      <c r="E787" s="30">
        <v>44445.0</v>
      </c>
      <c r="F787" s="31">
        <v>44445.844930555555</v>
      </c>
      <c r="G787" s="29">
        <v>1.322021</v>
      </c>
      <c r="H787" s="29">
        <v>103.710554</v>
      </c>
      <c r="I787" s="28" t="s">
        <v>4</v>
      </c>
      <c r="L787" s="32" t="s">
        <v>1766</v>
      </c>
      <c r="M787" s="28" t="s">
        <v>982</v>
      </c>
      <c r="N787" s="28" t="s">
        <v>570</v>
      </c>
    </row>
    <row r="788">
      <c r="A788" s="28">
        <v>787.0</v>
      </c>
      <c r="B788" s="29" t="s">
        <v>30</v>
      </c>
      <c r="C788" s="29" t="s">
        <v>11</v>
      </c>
      <c r="D788" s="29" t="s">
        <v>35</v>
      </c>
      <c r="E788" s="30">
        <v>44445.0</v>
      </c>
      <c r="F788" s="31">
        <v>44445.84519675926</v>
      </c>
      <c r="G788" s="29">
        <v>1.322108</v>
      </c>
      <c r="H788" s="29">
        <v>103.712237</v>
      </c>
      <c r="I788" s="28" t="s">
        <v>4</v>
      </c>
      <c r="L788" s="32" t="s">
        <v>1767</v>
      </c>
      <c r="M788" s="28" t="s">
        <v>982</v>
      </c>
      <c r="N788" s="28" t="s">
        <v>570</v>
      </c>
    </row>
    <row r="789">
      <c r="A789" s="28">
        <v>788.0</v>
      </c>
      <c r="B789" s="29" t="s">
        <v>30</v>
      </c>
      <c r="C789" s="29" t="s">
        <v>11</v>
      </c>
      <c r="D789" s="29" t="s">
        <v>35</v>
      </c>
      <c r="E789" s="30">
        <v>44445.0</v>
      </c>
      <c r="F789" s="31">
        <v>44445.84541666666</v>
      </c>
      <c r="G789" s="29">
        <v>1.32263</v>
      </c>
      <c r="H789" s="29">
        <v>103.714828</v>
      </c>
      <c r="I789" s="28" t="s">
        <v>4</v>
      </c>
      <c r="L789" s="32" t="s">
        <v>1768</v>
      </c>
      <c r="M789" s="28" t="s">
        <v>982</v>
      </c>
      <c r="N789" s="28" t="s">
        <v>570</v>
      </c>
    </row>
    <row r="790">
      <c r="A790" s="28">
        <v>789.0</v>
      </c>
      <c r="B790" s="29" t="s">
        <v>30</v>
      </c>
      <c r="C790" s="29" t="s">
        <v>11</v>
      </c>
      <c r="D790" s="29" t="s">
        <v>35</v>
      </c>
      <c r="E790" s="30">
        <v>44445.0</v>
      </c>
      <c r="F790" s="31">
        <v>44445.84559027778</v>
      </c>
      <c r="G790" s="29">
        <v>1.322878</v>
      </c>
      <c r="H790" s="29">
        <v>103.716298</v>
      </c>
      <c r="I790" s="28" t="s">
        <v>4</v>
      </c>
      <c r="L790" s="32" t="s">
        <v>1769</v>
      </c>
      <c r="M790" s="28" t="s">
        <v>982</v>
      </c>
      <c r="N790" s="28" t="s">
        <v>570</v>
      </c>
    </row>
    <row r="791">
      <c r="A791" s="28">
        <v>790.0</v>
      </c>
      <c r="B791" s="29" t="s">
        <v>30</v>
      </c>
      <c r="C791" s="29" t="s">
        <v>11</v>
      </c>
      <c r="D791" s="29" t="s">
        <v>35</v>
      </c>
      <c r="E791" s="30">
        <v>44445.0</v>
      </c>
      <c r="F791" s="31">
        <v>44445.84583333333</v>
      </c>
      <c r="G791" s="29">
        <v>1.323662</v>
      </c>
      <c r="H791" s="29">
        <v>103.719782</v>
      </c>
      <c r="I791" s="28" t="s">
        <v>4</v>
      </c>
      <c r="L791" s="32" t="s">
        <v>1770</v>
      </c>
      <c r="M791" s="28" t="s">
        <v>982</v>
      </c>
      <c r="N791" s="28" t="s">
        <v>570</v>
      </c>
    </row>
    <row r="792">
      <c r="A792" s="28">
        <v>791.0</v>
      </c>
      <c r="B792" s="29" t="s">
        <v>30</v>
      </c>
      <c r="C792" s="29" t="s">
        <v>11</v>
      </c>
      <c r="D792" s="29" t="s">
        <v>35</v>
      </c>
      <c r="E792" s="30">
        <v>44445.0</v>
      </c>
      <c r="F792" s="31">
        <v>44445.84605324074</v>
      </c>
      <c r="G792" s="29">
        <v>1.324285</v>
      </c>
      <c r="H792" s="29">
        <v>103.722533</v>
      </c>
      <c r="I792" s="28" t="s">
        <v>4</v>
      </c>
      <c r="L792" s="32" t="s">
        <v>1771</v>
      </c>
      <c r="M792" s="28" t="s">
        <v>982</v>
      </c>
      <c r="N792" s="28" t="s">
        <v>570</v>
      </c>
    </row>
    <row r="793">
      <c r="A793" s="28">
        <v>792.0</v>
      </c>
      <c r="B793" s="29" t="s">
        <v>30</v>
      </c>
      <c r="C793" s="29" t="s">
        <v>11</v>
      </c>
      <c r="D793" s="29" t="s">
        <v>35</v>
      </c>
      <c r="E793" s="30">
        <v>44445.0</v>
      </c>
      <c r="F793" s="31">
        <v>44445.84658564815</v>
      </c>
      <c r="G793" s="29">
        <v>1.326094</v>
      </c>
      <c r="H793" s="29">
        <v>103.730327</v>
      </c>
      <c r="I793" s="28" t="s">
        <v>4</v>
      </c>
      <c r="L793" s="32" t="s">
        <v>1772</v>
      </c>
      <c r="M793" s="28" t="s">
        <v>982</v>
      </c>
      <c r="N793" s="28" t="s">
        <v>570</v>
      </c>
    </row>
    <row r="794">
      <c r="A794" s="28">
        <v>793.0</v>
      </c>
      <c r="B794" s="29" t="s">
        <v>30</v>
      </c>
      <c r="C794" s="29" t="s">
        <v>11</v>
      </c>
      <c r="D794" s="29" t="s">
        <v>35</v>
      </c>
      <c r="E794" s="30">
        <v>44445.0</v>
      </c>
      <c r="F794" s="31">
        <v>44445.8471412037</v>
      </c>
      <c r="G794" s="29">
        <v>1.327238</v>
      </c>
      <c r="H794" s="29">
        <v>103.738141</v>
      </c>
      <c r="I794" s="28" t="s">
        <v>4</v>
      </c>
      <c r="L794" s="32" t="s">
        <v>1773</v>
      </c>
      <c r="M794" s="28" t="s">
        <v>982</v>
      </c>
      <c r="N794" s="28" t="s">
        <v>570</v>
      </c>
    </row>
    <row r="795">
      <c r="A795" s="28">
        <v>794.0</v>
      </c>
      <c r="B795" s="29" t="s">
        <v>30</v>
      </c>
      <c r="C795" s="29" t="s">
        <v>11</v>
      </c>
      <c r="D795" s="29" t="s">
        <v>35</v>
      </c>
      <c r="E795" s="30">
        <v>44445.0</v>
      </c>
      <c r="F795" s="31">
        <v>44445.849131944444</v>
      </c>
      <c r="G795" s="29">
        <v>1.316099</v>
      </c>
      <c r="H795" s="29">
        <v>103.758988</v>
      </c>
      <c r="I795" s="28" t="s">
        <v>4</v>
      </c>
      <c r="L795" s="32" t="s">
        <v>1774</v>
      </c>
      <c r="M795" s="28" t="s">
        <v>982</v>
      </c>
      <c r="N795" s="28" t="s">
        <v>570</v>
      </c>
    </row>
    <row r="796">
      <c r="A796" s="28">
        <v>795.0</v>
      </c>
      <c r="B796" s="29" t="s">
        <v>30</v>
      </c>
      <c r="C796" s="29" t="s">
        <v>11</v>
      </c>
      <c r="D796" s="29" t="s">
        <v>35</v>
      </c>
      <c r="E796" s="30">
        <v>44445.0</v>
      </c>
      <c r="F796" s="31">
        <v>44445.849386574075</v>
      </c>
      <c r="G796" s="29">
        <v>1.315979</v>
      </c>
      <c r="H796" s="29">
        <v>103.760885</v>
      </c>
      <c r="I796" s="28" t="s">
        <v>4</v>
      </c>
      <c r="L796" s="32" t="s">
        <v>1775</v>
      </c>
      <c r="M796" s="28" t="s">
        <v>982</v>
      </c>
      <c r="N796" s="28" t="s">
        <v>570</v>
      </c>
    </row>
    <row r="797">
      <c r="A797" s="28">
        <v>796.0</v>
      </c>
      <c r="B797" s="29" t="s">
        <v>30</v>
      </c>
      <c r="C797" s="29" t="s">
        <v>11</v>
      </c>
      <c r="D797" s="29" t="s">
        <v>35</v>
      </c>
      <c r="E797" s="30">
        <v>44445.0</v>
      </c>
      <c r="F797" s="31">
        <v>44445.84953703704</v>
      </c>
      <c r="G797" s="29">
        <v>1.317162</v>
      </c>
      <c r="H797" s="29">
        <v>103.761874</v>
      </c>
      <c r="I797" s="28" t="s">
        <v>4</v>
      </c>
      <c r="L797" s="32" t="s">
        <v>1776</v>
      </c>
      <c r="M797" s="28" t="s">
        <v>982</v>
      </c>
      <c r="N797" s="28" t="s">
        <v>570</v>
      </c>
    </row>
    <row r="798">
      <c r="A798" s="28">
        <v>797.0</v>
      </c>
      <c r="B798" s="29" t="s">
        <v>30</v>
      </c>
      <c r="C798" s="29" t="s">
        <v>11</v>
      </c>
      <c r="D798" s="29" t="s">
        <v>35</v>
      </c>
      <c r="E798" s="30">
        <v>44445.0</v>
      </c>
      <c r="F798" s="31">
        <v>44445.84974537037</v>
      </c>
      <c r="G798" s="29">
        <v>1.319296</v>
      </c>
      <c r="H798" s="29">
        <v>103.76318</v>
      </c>
      <c r="I798" s="28" t="s">
        <v>4</v>
      </c>
      <c r="L798" s="32" t="s">
        <v>1777</v>
      </c>
      <c r="M798" s="28" t="s">
        <v>982</v>
      </c>
      <c r="N798" s="28" t="s">
        <v>570</v>
      </c>
    </row>
    <row r="799">
      <c r="A799" s="28">
        <v>798.0</v>
      </c>
      <c r="B799" s="29" t="s">
        <v>30</v>
      </c>
      <c r="C799" s="29" t="s">
        <v>11</v>
      </c>
      <c r="D799" s="29" t="s">
        <v>35</v>
      </c>
      <c r="E799" s="30">
        <v>44445.0</v>
      </c>
      <c r="F799" s="31">
        <v>44445.849953703706</v>
      </c>
      <c r="G799" s="29">
        <v>1.322195</v>
      </c>
      <c r="H799" s="29">
        <v>103.76411</v>
      </c>
      <c r="I799" s="28" t="s">
        <v>4</v>
      </c>
      <c r="L799" s="32" t="s">
        <v>1778</v>
      </c>
      <c r="M799" s="28" t="s">
        <v>982</v>
      </c>
      <c r="N799" s="28" t="s">
        <v>570</v>
      </c>
    </row>
    <row r="800">
      <c r="A800" s="28">
        <v>799.0</v>
      </c>
      <c r="B800" s="29" t="s">
        <v>30</v>
      </c>
      <c r="C800" s="29" t="s">
        <v>11</v>
      </c>
      <c r="D800" s="29" t="s">
        <v>35</v>
      </c>
      <c r="E800" s="30">
        <v>44445.0</v>
      </c>
      <c r="F800" s="31">
        <v>44445.850023148145</v>
      </c>
      <c r="G800" s="29">
        <v>1.323045</v>
      </c>
      <c r="H800" s="29">
        <v>103.76415</v>
      </c>
      <c r="I800" s="28" t="s">
        <v>4</v>
      </c>
      <c r="L800" s="32" t="s">
        <v>1779</v>
      </c>
      <c r="M800" s="28" t="s">
        <v>982</v>
      </c>
      <c r="N800" s="28" t="s">
        <v>570</v>
      </c>
    </row>
    <row r="801">
      <c r="A801" s="28">
        <v>800.0</v>
      </c>
      <c r="B801" s="29" t="s">
        <v>30</v>
      </c>
      <c r="C801" s="29" t="s">
        <v>11</v>
      </c>
      <c r="D801" s="29" t="s">
        <v>35</v>
      </c>
      <c r="E801" s="30">
        <v>44445.0</v>
      </c>
      <c r="F801" s="31">
        <v>44445.85039351852</v>
      </c>
      <c r="G801" s="29">
        <v>1.324401</v>
      </c>
      <c r="H801" s="29">
        <v>103.764106</v>
      </c>
      <c r="I801" s="28" t="s">
        <v>4</v>
      </c>
      <c r="L801" s="32" t="s">
        <v>1780</v>
      </c>
      <c r="M801" s="28" t="s">
        <v>982</v>
      </c>
      <c r="N801" s="28" t="s">
        <v>570</v>
      </c>
    </row>
    <row r="802">
      <c r="A802" s="28">
        <v>801.0</v>
      </c>
      <c r="B802" s="29" t="s">
        <v>30</v>
      </c>
      <c r="C802" s="29" t="s">
        <v>11</v>
      </c>
      <c r="D802" s="29" t="s">
        <v>35</v>
      </c>
      <c r="E802" s="30">
        <v>44445.0</v>
      </c>
      <c r="F802" s="31">
        <v>44445.850648148145</v>
      </c>
      <c r="G802" s="29">
        <v>1.325791</v>
      </c>
      <c r="H802" s="29">
        <v>103.764089</v>
      </c>
      <c r="I802" s="28" t="s">
        <v>4</v>
      </c>
      <c r="L802" s="32" t="s">
        <v>1781</v>
      </c>
      <c r="M802" s="28" t="s">
        <v>982</v>
      </c>
      <c r="N802" s="28" t="s">
        <v>570</v>
      </c>
    </row>
    <row r="803">
      <c r="A803" s="28">
        <v>802.0</v>
      </c>
      <c r="B803" s="29" t="s">
        <v>30</v>
      </c>
      <c r="C803" s="29" t="s">
        <v>11</v>
      </c>
      <c r="D803" s="29" t="s">
        <v>35</v>
      </c>
      <c r="E803" s="30">
        <v>44445.0</v>
      </c>
      <c r="F803" s="31">
        <v>44445.851377314815</v>
      </c>
      <c r="G803" s="29">
        <v>1.334029</v>
      </c>
      <c r="H803" s="29">
        <v>103.76528</v>
      </c>
      <c r="I803" s="28" t="s">
        <v>4</v>
      </c>
      <c r="L803" s="32" t="s">
        <v>1782</v>
      </c>
      <c r="M803" s="28" t="s">
        <v>982</v>
      </c>
      <c r="N803" s="28" t="s">
        <v>570</v>
      </c>
    </row>
    <row r="804">
      <c r="A804" s="28">
        <v>803.0</v>
      </c>
      <c r="B804" s="29" t="s">
        <v>30</v>
      </c>
      <c r="C804" s="29" t="s">
        <v>11</v>
      </c>
      <c r="D804" s="29" t="s">
        <v>35</v>
      </c>
      <c r="E804" s="30">
        <v>44445.0</v>
      </c>
      <c r="F804" s="31">
        <v>44445.85166666667</v>
      </c>
      <c r="G804" s="29">
        <v>1.332626</v>
      </c>
      <c r="H804" s="29">
        <v>103.766484</v>
      </c>
      <c r="I804" s="28" t="s">
        <v>4</v>
      </c>
      <c r="L804" s="32" t="s">
        <v>1783</v>
      </c>
      <c r="M804" s="28" t="s">
        <v>982</v>
      </c>
      <c r="N804" s="28" t="s">
        <v>570</v>
      </c>
    </row>
    <row r="805">
      <c r="A805" s="28">
        <v>804.0</v>
      </c>
      <c r="B805" s="29" t="s">
        <v>30</v>
      </c>
      <c r="C805" s="29" t="s">
        <v>11</v>
      </c>
      <c r="D805" s="29" t="s">
        <v>35</v>
      </c>
      <c r="E805" s="30">
        <v>44445.0</v>
      </c>
      <c r="F805" s="31">
        <v>44445.851875</v>
      </c>
      <c r="G805" s="29">
        <v>1.332596</v>
      </c>
      <c r="H805" s="29">
        <v>103.768625</v>
      </c>
      <c r="I805" s="28" t="s">
        <v>4</v>
      </c>
      <c r="L805" s="32" t="s">
        <v>1784</v>
      </c>
      <c r="M805" s="28" t="s">
        <v>982</v>
      </c>
      <c r="N805" s="28" t="s">
        <v>570</v>
      </c>
    </row>
    <row r="806">
      <c r="A806" s="28">
        <v>805.0</v>
      </c>
      <c r="B806" s="29" t="s">
        <v>30</v>
      </c>
      <c r="C806" s="29" t="s">
        <v>11</v>
      </c>
      <c r="D806" s="29" t="s">
        <v>35</v>
      </c>
      <c r="E806" s="30">
        <v>44445.0</v>
      </c>
      <c r="F806" s="31">
        <v>44445.852106481485</v>
      </c>
      <c r="G806" s="29">
        <v>1.332845</v>
      </c>
      <c r="H806" s="29">
        <v>103.769962</v>
      </c>
      <c r="I806" s="28" t="s">
        <v>4</v>
      </c>
      <c r="L806" s="32" t="s">
        <v>1785</v>
      </c>
      <c r="M806" s="28" t="s">
        <v>982</v>
      </c>
      <c r="N806" s="28" t="s">
        <v>570</v>
      </c>
    </row>
    <row r="807">
      <c r="A807" s="28">
        <v>806.0</v>
      </c>
      <c r="B807" s="29" t="s">
        <v>30</v>
      </c>
      <c r="C807" s="29" t="s">
        <v>11</v>
      </c>
      <c r="D807" s="29" t="s">
        <v>35</v>
      </c>
      <c r="E807" s="30">
        <v>44445.0</v>
      </c>
      <c r="F807" s="31">
        <v>44445.852789351855</v>
      </c>
      <c r="G807" s="29">
        <v>1.337575</v>
      </c>
      <c r="H807" s="29">
        <v>103.77706</v>
      </c>
      <c r="I807" s="28" t="s">
        <v>4</v>
      </c>
      <c r="L807" s="32" t="s">
        <v>1786</v>
      </c>
      <c r="M807" s="28" t="s">
        <v>982</v>
      </c>
      <c r="N807" s="28" t="s">
        <v>570</v>
      </c>
    </row>
    <row r="808">
      <c r="A808" s="28">
        <v>807.0</v>
      </c>
      <c r="B808" s="29" t="s">
        <v>30</v>
      </c>
      <c r="C808" s="29" t="s">
        <v>11</v>
      </c>
      <c r="D808" s="29" t="s">
        <v>35</v>
      </c>
      <c r="E808" s="30">
        <v>44445.0</v>
      </c>
      <c r="F808" s="31">
        <v>44445.853055555555</v>
      </c>
      <c r="G808" s="29">
        <v>1.340669</v>
      </c>
      <c r="H808" s="29">
        <v>103.778593</v>
      </c>
      <c r="I808" s="28" t="s">
        <v>4</v>
      </c>
      <c r="L808" s="32" t="s">
        <v>1787</v>
      </c>
      <c r="M808" s="28" t="s">
        <v>982</v>
      </c>
      <c r="N808" s="28" t="s">
        <v>570</v>
      </c>
    </row>
    <row r="809">
      <c r="A809" s="28">
        <v>808.0</v>
      </c>
      <c r="B809" s="29" t="s">
        <v>30</v>
      </c>
      <c r="C809" s="29" t="s">
        <v>11</v>
      </c>
      <c r="D809" s="29" t="s">
        <v>35</v>
      </c>
      <c r="E809" s="30">
        <v>44445.0</v>
      </c>
      <c r="F809" s="31">
        <v>44445.853321759256</v>
      </c>
      <c r="G809" s="29">
        <v>1.34235</v>
      </c>
      <c r="H809" s="29">
        <v>103.780823</v>
      </c>
      <c r="I809" s="28" t="s">
        <v>4</v>
      </c>
      <c r="L809" s="32" t="s">
        <v>1788</v>
      </c>
      <c r="M809" s="28" t="s">
        <v>982</v>
      </c>
      <c r="N809" s="28" t="s">
        <v>570</v>
      </c>
    </row>
    <row r="810">
      <c r="A810" s="28">
        <v>809.0</v>
      </c>
      <c r="B810" s="29" t="s">
        <v>30</v>
      </c>
      <c r="C810" s="29" t="s">
        <v>11</v>
      </c>
      <c r="D810" s="29" t="s">
        <v>35</v>
      </c>
      <c r="E810" s="30">
        <v>44445.0</v>
      </c>
      <c r="F810" s="31">
        <v>44445.85396990741</v>
      </c>
      <c r="G810" s="29">
        <v>1.345513</v>
      </c>
      <c r="H810" s="29">
        <v>103.787948</v>
      </c>
      <c r="I810" s="28" t="s">
        <v>4</v>
      </c>
      <c r="L810" s="32" t="s">
        <v>1789</v>
      </c>
      <c r="M810" s="28" t="s">
        <v>982</v>
      </c>
      <c r="N810" s="28" t="s">
        <v>570</v>
      </c>
    </row>
    <row r="811">
      <c r="A811" s="28">
        <v>810.0</v>
      </c>
      <c r="B811" s="29" t="s">
        <v>30</v>
      </c>
      <c r="C811" s="29" t="s">
        <v>11</v>
      </c>
      <c r="D811" s="29" t="s">
        <v>35</v>
      </c>
      <c r="E811" s="30">
        <v>44445.0</v>
      </c>
      <c r="F811" s="31">
        <v>44445.854155092595</v>
      </c>
      <c r="G811" s="29">
        <v>1.347531</v>
      </c>
      <c r="H811" s="29">
        <v>103.789116</v>
      </c>
      <c r="I811" s="28" t="s">
        <v>4</v>
      </c>
      <c r="L811" s="32" t="s">
        <v>1790</v>
      </c>
      <c r="M811" s="28" t="s">
        <v>982</v>
      </c>
      <c r="N811" s="28" t="s">
        <v>570</v>
      </c>
    </row>
    <row r="812">
      <c r="A812" s="28">
        <v>811.0</v>
      </c>
      <c r="B812" s="29" t="s">
        <v>30</v>
      </c>
      <c r="C812" s="29" t="s">
        <v>11</v>
      </c>
      <c r="D812" s="29" t="s">
        <v>35</v>
      </c>
      <c r="E812" s="30">
        <v>44445.0</v>
      </c>
      <c r="F812" s="31">
        <v>44445.85418981482</v>
      </c>
      <c r="G812" s="29">
        <v>1.348069</v>
      </c>
      <c r="H812" s="29">
        <v>103.789467</v>
      </c>
      <c r="I812" s="28" t="s">
        <v>4</v>
      </c>
      <c r="L812" s="32" t="s">
        <v>1791</v>
      </c>
      <c r="M812" s="28" t="s">
        <v>982</v>
      </c>
      <c r="N812" s="28" t="s">
        <v>570</v>
      </c>
    </row>
    <row r="813">
      <c r="A813" s="28">
        <v>812.0</v>
      </c>
      <c r="B813" s="29" t="s">
        <v>30</v>
      </c>
      <c r="C813" s="29" t="s">
        <v>11</v>
      </c>
      <c r="D813" s="29" t="s">
        <v>35</v>
      </c>
      <c r="E813" s="30">
        <v>44445.0</v>
      </c>
      <c r="F813" s="31">
        <v>44445.85496527778</v>
      </c>
      <c r="G813" s="29">
        <v>1.354597</v>
      </c>
      <c r="H813" s="29">
        <v>103.78602</v>
      </c>
      <c r="I813" s="28" t="s">
        <v>4</v>
      </c>
      <c r="L813" s="32" t="s">
        <v>1792</v>
      </c>
      <c r="M813" s="28" t="s">
        <v>982</v>
      </c>
      <c r="N813" s="28" t="s">
        <v>570</v>
      </c>
    </row>
    <row r="814">
      <c r="A814" s="28">
        <v>813.0</v>
      </c>
      <c r="B814" s="29" t="s">
        <v>30</v>
      </c>
      <c r="C814" s="29" t="s">
        <v>11</v>
      </c>
      <c r="D814" s="29" t="s">
        <v>35</v>
      </c>
      <c r="E814" s="30">
        <v>44445.0</v>
      </c>
      <c r="F814" s="31">
        <v>44445.85513888889</v>
      </c>
      <c r="G814" s="29">
        <v>1.355823</v>
      </c>
      <c r="H814" s="29">
        <v>103.784504</v>
      </c>
      <c r="I814" s="28" t="s">
        <v>4</v>
      </c>
      <c r="L814" s="32" t="s">
        <v>1793</v>
      </c>
      <c r="M814" s="28" t="s">
        <v>982</v>
      </c>
      <c r="N814" s="28" t="s">
        <v>570</v>
      </c>
    </row>
    <row r="815">
      <c r="A815" s="28">
        <v>814.0</v>
      </c>
      <c r="B815" s="29" t="s">
        <v>30</v>
      </c>
      <c r="C815" s="29" t="s">
        <v>11</v>
      </c>
      <c r="D815" s="29" t="s">
        <v>35</v>
      </c>
      <c r="E815" s="30">
        <v>44445.0</v>
      </c>
      <c r="F815" s="31">
        <v>44445.85534722222</v>
      </c>
      <c r="G815" s="29">
        <v>1.357869</v>
      </c>
      <c r="H815" s="29">
        <v>103.782856</v>
      </c>
      <c r="I815" s="28" t="s">
        <v>4</v>
      </c>
      <c r="L815" s="32" t="s">
        <v>1794</v>
      </c>
      <c r="M815" s="28" t="s">
        <v>982</v>
      </c>
      <c r="N815" s="28" t="s">
        <v>570</v>
      </c>
    </row>
    <row r="816">
      <c r="A816" s="28">
        <v>815.0</v>
      </c>
      <c r="B816" s="29" t="s">
        <v>30</v>
      </c>
      <c r="C816" s="29" t="s">
        <v>11</v>
      </c>
      <c r="D816" s="29" t="s">
        <v>35</v>
      </c>
      <c r="E816" s="30">
        <v>44445.0</v>
      </c>
      <c r="F816" s="31">
        <v>44445.85561342593</v>
      </c>
      <c r="G816" s="29">
        <v>1.360723</v>
      </c>
      <c r="H816" s="29">
        <v>103.78068</v>
      </c>
      <c r="I816" s="28" t="s">
        <v>4</v>
      </c>
      <c r="L816" s="32" t="s">
        <v>1795</v>
      </c>
      <c r="M816" s="28" t="s">
        <v>982</v>
      </c>
      <c r="N816" s="28" t="s">
        <v>570</v>
      </c>
    </row>
    <row r="817">
      <c r="A817" s="28">
        <v>816.0</v>
      </c>
      <c r="B817" s="29" t="s">
        <v>30</v>
      </c>
      <c r="C817" s="29" t="s">
        <v>11</v>
      </c>
      <c r="D817" s="29" t="s">
        <v>35</v>
      </c>
      <c r="E817" s="30">
        <v>44445.0</v>
      </c>
      <c r="F817" s="31">
        <v>44445.85597222222</v>
      </c>
      <c r="G817" s="29">
        <v>1.364756</v>
      </c>
      <c r="H817" s="29">
        <v>103.779546</v>
      </c>
      <c r="I817" s="28" t="s">
        <v>4</v>
      </c>
      <c r="L817" s="32" t="s">
        <v>1796</v>
      </c>
      <c r="M817" s="28" t="s">
        <v>982</v>
      </c>
      <c r="N817" s="28" t="s">
        <v>570</v>
      </c>
    </row>
    <row r="818">
      <c r="A818" s="28">
        <v>817.0</v>
      </c>
      <c r="B818" s="29" t="s">
        <v>30</v>
      </c>
      <c r="C818" s="29" t="s">
        <v>11</v>
      </c>
      <c r="D818" s="29" t="s">
        <v>35</v>
      </c>
      <c r="E818" s="30">
        <v>44445.0</v>
      </c>
      <c r="F818" s="31">
        <v>44445.85607638889</v>
      </c>
      <c r="G818" s="29">
        <v>1.366014</v>
      </c>
      <c r="H818" s="29">
        <v>103.779348</v>
      </c>
      <c r="I818" s="28" t="s">
        <v>4</v>
      </c>
      <c r="L818" s="32" t="s">
        <v>1797</v>
      </c>
      <c r="M818" s="28" t="s">
        <v>982</v>
      </c>
      <c r="N818" s="28" t="s">
        <v>570</v>
      </c>
    </row>
    <row r="819">
      <c r="A819" s="28">
        <v>818.0</v>
      </c>
      <c r="B819" s="29" t="s">
        <v>30</v>
      </c>
      <c r="C819" s="29" t="s">
        <v>11</v>
      </c>
      <c r="D819" s="29" t="s">
        <v>35</v>
      </c>
      <c r="E819" s="30">
        <v>44445.0</v>
      </c>
      <c r="F819" s="31">
        <v>44445.856875</v>
      </c>
      <c r="G819" s="29">
        <v>1.375369</v>
      </c>
      <c r="H819" s="29">
        <v>103.777057</v>
      </c>
      <c r="I819" s="28" t="s">
        <v>4</v>
      </c>
      <c r="L819" s="32" t="s">
        <v>1798</v>
      </c>
      <c r="M819" s="28" t="s">
        <v>982</v>
      </c>
      <c r="N819" s="28" t="s">
        <v>570</v>
      </c>
    </row>
    <row r="820">
      <c r="A820" s="28">
        <v>819.0</v>
      </c>
      <c r="B820" s="29" t="s">
        <v>30</v>
      </c>
      <c r="C820" s="29" t="s">
        <v>11</v>
      </c>
      <c r="D820" s="29" t="s">
        <v>35</v>
      </c>
      <c r="E820" s="30">
        <v>44445.0</v>
      </c>
      <c r="F820" s="31">
        <v>44445.85695601852</v>
      </c>
      <c r="G820" s="29">
        <v>1.376264</v>
      </c>
      <c r="H820" s="29">
        <v>103.776808</v>
      </c>
      <c r="I820" s="28" t="s">
        <v>4</v>
      </c>
      <c r="L820" s="32" t="s">
        <v>1799</v>
      </c>
      <c r="M820" s="28" t="s">
        <v>982</v>
      </c>
      <c r="N820" s="28" t="s">
        <v>570</v>
      </c>
    </row>
    <row r="821">
      <c r="A821" s="28">
        <v>820.0</v>
      </c>
      <c r="B821" s="29" t="s">
        <v>30</v>
      </c>
      <c r="C821" s="29" t="s">
        <v>11</v>
      </c>
      <c r="D821" s="29" t="s">
        <v>35</v>
      </c>
      <c r="E821" s="30">
        <v>44445.0</v>
      </c>
      <c r="F821" s="31">
        <v>44445.85744212963</v>
      </c>
      <c r="G821" s="29">
        <v>1.381512</v>
      </c>
      <c r="H821" s="29">
        <v>103.77548</v>
      </c>
      <c r="I821" s="28" t="s">
        <v>4</v>
      </c>
      <c r="L821" s="32" t="s">
        <v>1800</v>
      </c>
      <c r="M821" s="28" t="s">
        <v>982</v>
      </c>
      <c r="N821" s="28" t="s">
        <v>570</v>
      </c>
    </row>
    <row r="822">
      <c r="A822" s="28">
        <v>821.0</v>
      </c>
      <c r="B822" s="29" t="s">
        <v>30</v>
      </c>
      <c r="C822" s="29" t="s">
        <v>11</v>
      </c>
      <c r="D822" s="29" t="s">
        <v>35</v>
      </c>
      <c r="E822" s="30">
        <v>44445.0</v>
      </c>
      <c r="F822" s="31">
        <v>44445.85773148148</v>
      </c>
      <c r="G822" s="29">
        <v>1.385001</v>
      </c>
      <c r="H822" s="29">
        <v>103.775131</v>
      </c>
      <c r="I822" s="28" t="s">
        <v>4</v>
      </c>
      <c r="L822" s="32" t="s">
        <v>1801</v>
      </c>
      <c r="M822" s="28" t="s">
        <v>982</v>
      </c>
      <c r="N822" s="28" t="s">
        <v>570</v>
      </c>
    </row>
    <row r="823">
      <c r="A823" s="28">
        <v>822.0</v>
      </c>
      <c r="B823" s="29" t="s">
        <v>30</v>
      </c>
      <c r="C823" s="29" t="s">
        <v>11</v>
      </c>
      <c r="D823" s="29" t="s">
        <v>35</v>
      </c>
      <c r="E823" s="30">
        <v>44445.0</v>
      </c>
      <c r="F823" s="31">
        <v>44445.85865740741</v>
      </c>
      <c r="G823" s="29">
        <v>1.396126</v>
      </c>
      <c r="H823" s="29">
        <v>103.773865</v>
      </c>
      <c r="I823" s="28" t="s">
        <v>4</v>
      </c>
      <c r="L823" s="32" t="s">
        <v>1802</v>
      </c>
      <c r="M823" s="28" t="s">
        <v>982</v>
      </c>
      <c r="N823" s="28" t="s">
        <v>570</v>
      </c>
    </row>
    <row r="824">
      <c r="A824" s="28">
        <v>823.0</v>
      </c>
      <c r="B824" s="29" t="s">
        <v>30</v>
      </c>
      <c r="C824" s="29" t="s">
        <v>11</v>
      </c>
      <c r="D824" s="29" t="s">
        <v>35</v>
      </c>
      <c r="E824" s="30">
        <v>44445.0</v>
      </c>
      <c r="F824" s="31">
        <v>44445.859085648146</v>
      </c>
      <c r="G824" s="29">
        <v>1.401626</v>
      </c>
      <c r="H824" s="29">
        <v>103.773417</v>
      </c>
      <c r="I824" s="28" t="s">
        <v>4</v>
      </c>
      <c r="L824" s="32" t="s">
        <v>1803</v>
      </c>
      <c r="M824" s="28" t="s">
        <v>982</v>
      </c>
      <c r="N824" s="28" t="s">
        <v>570</v>
      </c>
    </row>
    <row r="825">
      <c r="A825" s="28">
        <v>824.0</v>
      </c>
      <c r="B825" s="29" t="s">
        <v>30</v>
      </c>
      <c r="C825" s="29" t="s">
        <v>11</v>
      </c>
      <c r="D825" s="29" t="s">
        <v>35</v>
      </c>
      <c r="E825" s="30">
        <v>44445.0</v>
      </c>
      <c r="F825" s="31">
        <v>44445.85927083333</v>
      </c>
      <c r="G825" s="29">
        <v>1.40398</v>
      </c>
      <c r="H825" s="29">
        <v>103.772952</v>
      </c>
      <c r="I825" s="28" t="s">
        <v>4</v>
      </c>
      <c r="L825" s="32" t="s">
        <v>1804</v>
      </c>
      <c r="M825" s="28" t="s">
        <v>982</v>
      </c>
      <c r="N825" s="28" t="s">
        <v>570</v>
      </c>
    </row>
    <row r="826">
      <c r="A826" s="28">
        <v>825.0</v>
      </c>
      <c r="B826" s="29" t="s">
        <v>30</v>
      </c>
      <c r="C826" s="29" t="s">
        <v>11</v>
      </c>
      <c r="D826" s="29" t="s">
        <v>35</v>
      </c>
      <c r="E826" s="30">
        <v>44445.0</v>
      </c>
      <c r="F826" s="31">
        <v>44445.85943287037</v>
      </c>
      <c r="G826" s="29">
        <v>1.40612</v>
      </c>
      <c r="H826" s="29">
        <v>103.772383</v>
      </c>
      <c r="I826" s="28" t="s">
        <v>4</v>
      </c>
      <c r="L826" s="32" t="s">
        <v>1805</v>
      </c>
      <c r="M826" s="28" t="s">
        <v>982</v>
      </c>
      <c r="N826" s="28" t="s">
        <v>570</v>
      </c>
    </row>
    <row r="827">
      <c r="A827" s="28">
        <v>826.0</v>
      </c>
      <c r="B827" s="29" t="s">
        <v>30</v>
      </c>
      <c r="C827" s="29" t="s">
        <v>11</v>
      </c>
      <c r="D827" s="29" t="s">
        <v>35</v>
      </c>
      <c r="E827" s="30">
        <v>44445.0</v>
      </c>
      <c r="F827" s="31">
        <v>44445.85978009259</v>
      </c>
      <c r="G827" s="29">
        <v>1.410533</v>
      </c>
      <c r="H827" s="29">
        <v>103.771474</v>
      </c>
      <c r="I827" s="28" t="s">
        <v>4</v>
      </c>
      <c r="L827" s="32" t="s">
        <v>1806</v>
      </c>
      <c r="M827" s="28" t="s">
        <v>982</v>
      </c>
      <c r="N827" s="28" t="s">
        <v>570</v>
      </c>
    </row>
    <row r="828">
      <c r="A828" s="28">
        <v>827.0</v>
      </c>
      <c r="B828" s="29" t="s">
        <v>30</v>
      </c>
      <c r="C828" s="29" t="s">
        <v>11</v>
      </c>
      <c r="D828" s="29" t="s">
        <v>35</v>
      </c>
      <c r="E828" s="30">
        <v>44445.0</v>
      </c>
      <c r="F828" s="31">
        <v>44445.860127314816</v>
      </c>
      <c r="G828" s="29">
        <v>1.414712</v>
      </c>
      <c r="H828" s="29">
        <v>103.771468</v>
      </c>
      <c r="I828" s="28" t="s">
        <v>4</v>
      </c>
      <c r="L828" s="32" t="s">
        <v>1807</v>
      </c>
      <c r="M828" s="28" t="s">
        <v>982</v>
      </c>
      <c r="N828" s="28" t="s">
        <v>570</v>
      </c>
    </row>
    <row r="829">
      <c r="A829" s="28">
        <v>828.0</v>
      </c>
      <c r="B829" s="29" t="s">
        <v>30</v>
      </c>
      <c r="C829" s="29" t="s">
        <v>11</v>
      </c>
      <c r="D829" s="29" t="s">
        <v>35</v>
      </c>
      <c r="E829" s="30">
        <v>44445.0</v>
      </c>
      <c r="F829" s="31">
        <v>44445.86019675926</v>
      </c>
      <c r="G829" s="29">
        <v>1.415696</v>
      </c>
      <c r="H829" s="29">
        <v>103.771251</v>
      </c>
      <c r="I829" s="28" t="s">
        <v>4</v>
      </c>
      <c r="L829" s="32" t="s">
        <v>1808</v>
      </c>
      <c r="M829" s="28" t="s">
        <v>982</v>
      </c>
      <c r="N829" s="28" t="s">
        <v>570</v>
      </c>
    </row>
    <row r="830">
      <c r="A830" s="28">
        <v>829.0</v>
      </c>
      <c r="B830" s="29" t="s">
        <v>30</v>
      </c>
      <c r="C830" s="29" t="s">
        <v>11</v>
      </c>
      <c r="D830" s="29" t="s">
        <v>35</v>
      </c>
      <c r="E830" s="30">
        <v>44445.0</v>
      </c>
      <c r="F830" s="31">
        <v>44445.86063657407</v>
      </c>
      <c r="G830" s="29">
        <v>1.419903</v>
      </c>
      <c r="H830" s="29">
        <v>103.769854</v>
      </c>
      <c r="I830" s="28" t="s">
        <v>4</v>
      </c>
      <c r="L830" s="32" t="s">
        <v>1809</v>
      </c>
      <c r="M830" s="28" t="s">
        <v>982</v>
      </c>
      <c r="N830" s="28" t="s">
        <v>570</v>
      </c>
    </row>
    <row r="831">
      <c r="A831" s="28">
        <v>830.0</v>
      </c>
      <c r="B831" s="29" t="s">
        <v>30</v>
      </c>
      <c r="C831" s="29" t="s">
        <v>11</v>
      </c>
      <c r="D831" s="29" t="s">
        <v>35</v>
      </c>
      <c r="E831" s="30">
        <v>44445.0</v>
      </c>
      <c r="F831" s="31">
        <v>44445.860868055555</v>
      </c>
      <c r="G831" s="29">
        <v>1.421782</v>
      </c>
      <c r="H831" s="29">
        <v>103.771612</v>
      </c>
      <c r="I831" s="28" t="s">
        <v>4</v>
      </c>
      <c r="L831" s="32" t="s">
        <v>1810</v>
      </c>
      <c r="M831" s="28" t="s">
        <v>982</v>
      </c>
      <c r="N831" s="28" t="s">
        <v>570</v>
      </c>
    </row>
    <row r="832">
      <c r="A832" s="28">
        <v>831.0</v>
      </c>
      <c r="B832" s="29" t="s">
        <v>30</v>
      </c>
      <c r="C832" s="29" t="s">
        <v>11</v>
      </c>
      <c r="D832" s="29" t="s">
        <v>35</v>
      </c>
      <c r="E832" s="30">
        <v>44445.0</v>
      </c>
      <c r="F832" s="31">
        <v>44445.86137731482</v>
      </c>
      <c r="G832" s="29">
        <v>1.425551</v>
      </c>
      <c r="H832" s="29">
        <v>103.77769</v>
      </c>
      <c r="I832" s="28" t="s">
        <v>4</v>
      </c>
      <c r="L832" s="32" t="s">
        <v>1811</v>
      </c>
      <c r="M832" s="28" t="s">
        <v>982</v>
      </c>
      <c r="N832" s="28" t="s">
        <v>570</v>
      </c>
    </row>
    <row r="833">
      <c r="A833" s="28">
        <v>832.0</v>
      </c>
      <c r="B833" s="29" t="s">
        <v>30</v>
      </c>
      <c r="C833" s="29" t="s">
        <v>11</v>
      </c>
      <c r="D833" s="29" t="s">
        <v>35</v>
      </c>
      <c r="E833" s="30">
        <v>44445.0</v>
      </c>
      <c r="F833" s="31">
        <v>44445.8615162037</v>
      </c>
      <c r="G833" s="29">
        <v>1.425994</v>
      </c>
      <c r="H833" s="29">
        <v>103.779502</v>
      </c>
      <c r="I833" s="28" t="s">
        <v>4</v>
      </c>
      <c r="L833" s="32" t="s">
        <v>1812</v>
      </c>
      <c r="M833" s="28" t="s">
        <v>982</v>
      </c>
      <c r="N833" s="28" t="s">
        <v>570</v>
      </c>
    </row>
    <row r="834">
      <c r="A834" s="28">
        <v>833.0</v>
      </c>
      <c r="B834" s="29" t="s">
        <v>30</v>
      </c>
      <c r="C834" s="29" t="s">
        <v>11</v>
      </c>
      <c r="D834" s="29" t="s">
        <v>35</v>
      </c>
      <c r="E834" s="30">
        <v>44445.0</v>
      </c>
      <c r="F834" s="31">
        <v>44445.86174768519</v>
      </c>
      <c r="G834" s="29">
        <v>1.426576</v>
      </c>
      <c r="H834" s="29">
        <v>103.782771</v>
      </c>
      <c r="I834" s="28" t="s">
        <v>4</v>
      </c>
      <c r="L834" s="32" t="s">
        <v>1813</v>
      </c>
      <c r="M834" s="28" t="s">
        <v>982</v>
      </c>
      <c r="N834" s="28" t="s">
        <v>570</v>
      </c>
    </row>
    <row r="835">
      <c r="A835" s="28">
        <v>834.0</v>
      </c>
      <c r="B835" s="29" t="s">
        <v>30</v>
      </c>
      <c r="C835" s="29" t="s">
        <v>11</v>
      </c>
      <c r="D835" s="29" t="s">
        <v>35</v>
      </c>
      <c r="E835" s="30">
        <v>44445.0</v>
      </c>
      <c r="F835" s="31">
        <v>44445.86273148148</v>
      </c>
      <c r="G835" s="29">
        <v>1.422159</v>
      </c>
      <c r="H835" s="29">
        <v>103.795882</v>
      </c>
      <c r="I835" s="28" t="s">
        <v>4</v>
      </c>
      <c r="L835" s="32" t="s">
        <v>1814</v>
      </c>
      <c r="M835" s="28" t="s">
        <v>982</v>
      </c>
      <c r="N835" s="28" t="s">
        <v>570</v>
      </c>
    </row>
    <row r="836">
      <c r="A836" s="28">
        <v>835.0</v>
      </c>
      <c r="B836" s="29" t="s">
        <v>30</v>
      </c>
      <c r="C836" s="29" t="s">
        <v>11</v>
      </c>
      <c r="D836" s="29" t="s">
        <v>35</v>
      </c>
      <c r="E836" s="30">
        <v>44445.0</v>
      </c>
      <c r="F836" s="31">
        <v>44445.86383101852</v>
      </c>
      <c r="G836" s="29">
        <v>1.413004</v>
      </c>
      <c r="H836" s="29">
        <v>103.806303</v>
      </c>
      <c r="I836" s="28" t="s">
        <v>4</v>
      </c>
      <c r="L836" s="32" t="s">
        <v>1815</v>
      </c>
      <c r="M836" s="28" t="s">
        <v>982</v>
      </c>
      <c r="N836" s="28" t="s">
        <v>570</v>
      </c>
    </row>
    <row r="837">
      <c r="A837" s="28">
        <v>836.0</v>
      </c>
      <c r="B837" s="29" t="s">
        <v>30</v>
      </c>
      <c r="C837" s="29" t="s">
        <v>11</v>
      </c>
      <c r="D837" s="29" t="s">
        <v>35</v>
      </c>
      <c r="E837" s="30">
        <v>44445.0</v>
      </c>
      <c r="F837" s="31">
        <v>44445.86445601852</v>
      </c>
      <c r="G837" s="29">
        <v>1.406532</v>
      </c>
      <c r="H837" s="29">
        <v>103.808937</v>
      </c>
      <c r="I837" s="28" t="s">
        <v>4</v>
      </c>
      <c r="L837" s="32" t="s">
        <v>1816</v>
      </c>
      <c r="M837" s="28" t="s">
        <v>982</v>
      </c>
      <c r="N837" s="28" t="s">
        <v>570</v>
      </c>
    </row>
    <row r="838">
      <c r="A838" s="28">
        <v>837.0</v>
      </c>
      <c r="B838" s="29" t="s">
        <v>30</v>
      </c>
      <c r="C838" s="29" t="s">
        <v>11</v>
      </c>
      <c r="D838" s="29" t="s">
        <v>35</v>
      </c>
      <c r="E838" s="30">
        <v>44445.0</v>
      </c>
      <c r="F838" s="31">
        <v>44445.86512731481</v>
      </c>
      <c r="G838" s="29">
        <v>1.39954</v>
      </c>
      <c r="H838" s="29">
        <v>103.813383</v>
      </c>
      <c r="I838" s="28" t="s">
        <v>4</v>
      </c>
      <c r="L838" s="32" t="s">
        <v>1817</v>
      </c>
      <c r="M838" s="28" t="s">
        <v>982</v>
      </c>
      <c r="N838" s="28" t="s">
        <v>570</v>
      </c>
    </row>
    <row r="839">
      <c r="A839" s="28">
        <v>838.0</v>
      </c>
      <c r="B839" s="29" t="s">
        <v>30</v>
      </c>
      <c r="C839" s="29" t="s">
        <v>11</v>
      </c>
      <c r="D839" s="29" t="s">
        <v>35</v>
      </c>
      <c r="E839" s="30">
        <v>44445.0</v>
      </c>
      <c r="F839" s="31">
        <v>44445.86528935185</v>
      </c>
      <c r="G839" s="29">
        <v>1.397657</v>
      </c>
      <c r="H839" s="29">
        <v>103.814045</v>
      </c>
      <c r="I839" s="28" t="s">
        <v>4</v>
      </c>
      <c r="L839" s="32" t="s">
        <v>1818</v>
      </c>
      <c r="M839" s="28" t="s">
        <v>982</v>
      </c>
      <c r="N839" s="28" t="s">
        <v>570</v>
      </c>
    </row>
    <row r="840">
      <c r="A840" s="28">
        <v>839.0</v>
      </c>
      <c r="B840" s="29" t="s">
        <v>30</v>
      </c>
      <c r="C840" s="29" t="s">
        <v>11</v>
      </c>
      <c r="D840" s="29" t="s">
        <v>35</v>
      </c>
      <c r="E840" s="30">
        <v>44445.0</v>
      </c>
      <c r="F840" s="31">
        <v>44445.86548611111</v>
      </c>
      <c r="G840" s="29">
        <v>1.395835</v>
      </c>
      <c r="H840" s="29">
        <v>103.81545</v>
      </c>
      <c r="I840" s="28" t="s">
        <v>4</v>
      </c>
      <c r="L840" s="32" t="s">
        <v>1819</v>
      </c>
      <c r="M840" s="28" t="s">
        <v>982</v>
      </c>
      <c r="N840" s="28" t="s">
        <v>570</v>
      </c>
    </row>
    <row r="841">
      <c r="A841" s="28">
        <v>840.0</v>
      </c>
      <c r="B841" s="29" t="s">
        <v>30</v>
      </c>
      <c r="C841" s="29" t="s">
        <v>11</v>
      </c>
      <c r="D841" s="29" t="s">
        <v>35</v>
      </c>
      <c r="E841" s="30">
        <v>44445.0</v>
      </c>
      <c r="F841" s="31">
        <v>44445.865590277775</v>
      </c>
      <c r="G841" s="29">
        <v>1.395322</v>
      </c>
      <c r="H841" s="29">
        <v>103.81627</v>
      </c>
      <c r="I841" s="28" t="s">
        <v>4</v>
      </c>
      <c r="L841" s="32" t="s">
        <v>1820</v>
      </c>
      <c r="M841" s="28" t="s">
        <v>982</v>
      </c>
      <c r="N841" s="28" t="s">
        <v>570</v>
      </c>
    </row>
    <row r="842">
      <c r="A842" s="28">
        <v>841.0</v>
      </c>
      <c r="B842" s="29" t="s">
        <v>30</v>
      </c>
      <c r="C842" s="29" t="s">
        <v>11</v>
      </c>
      <c r="D842" s="29" t="s">
        <v>35</v>
      </c>
      <c r="E842" s="30">
        <v>44445.0</v>
      </c>
      <c r="F842" s="31">
        <v>44445.866574074076</v>
      </c>
      <c r="G842" s="29">
        <v>1.394151</v>
      </c>
      <c r="H842" s="29">
        <v>103.818591</v>
      </c>
      <c r="I842" s="28" t="s">
        <v>4</v>
      </c>
      <c r="L842" s="32" t="s">
        <v>1821</v>
      </c>
      <c r="M842" s="28" t="s">
        <v>982</v>
      </c>
      <c r="N842" s="28" t="s">
        <v>570</v>
      </c>
    </row>
    <row r="843">
      <c r="A843" s="28">
        <v>842.0</v>
      </c>
      <c r="B843" s="29" t="s">
        <v>30</v>
      </c>
      <c r="C843" s="29" t="s">
        <v>11</v>
      </c>
      <c r="D843" s="29" t="s">
        <v>35</v>
      </c>
      <c r="E843" s="30">
        <v>44445.0</v>
      </c>
      <c r="F843" s="31">
        <v>44445.86667824074</v>
      </c>
      <c r="G843" s="29">
        <v>1.39335</v>
      </c>
      <c r="H843" s="29">
        <v>103.818325</v>
      </c>
      <c r="I843" s="28" t="s">
        <v>4</v>
      </c>
      <c r="L843" s="32" t="s">
        <v>1822</v>
      </c>
      <c r="M843" s="28" t="s">
        <v>982</v>
      </c>
      <c r="N843" s="28" t="s">
        <v>570</v>
      </c>
    </row>
    <row r="844">
      <c r="A844" s="28">
        <v>843.0</v>
      </c>
      <c r="B844" s="29" t="s">
        <v>30</v>
      </c>
      <c r="C844" s="29" t="s">
        <v>11</v>
      </c>
      <c r="D844" s="29" t="s">
        <v>35</v>
      </c>
      <c r="E844" s="30">
        <v>44445.0</v>
      </c>
      <c r="F844" s="31">
        <v>44445.86678240741</v>
      </c>
      <c r="G844" s="29">
        <v>1.392766</v>
      </c>
      <c r="H844" s="29">
        <v>103.818021</v>
      </c>
      <c r="I844" s="28" t="s">
        <v>4</v>
      </c>
      <c r="L844" s="32" t="s">
        <v>1823</v>
      </c>
      <c r="M844" s="28" t="s">
        <v>982</v>
      </c>
      <c r="N844" s="28" t="s">
        <v>570</v>
      </c>
    </row>
    <row r="845">
      <c r="A845" s="28">
        <v>844.0</v>
      </c>
      <c r="B845" s="29" t="s">
        <v>30</v>
      </c>
      <c r="C845" s="29" t="s">
        <v>11</v>
      </c>
      <c r="D845" s="29" t="s">
        <v>35</v>
      </c>
      <c r="E845" s="30">
        <v>44445.0</v>
      </c>
      <c r="F845" s="31">
        <v>44445.868472222224</v>
      </c>
      <c r="G845" s="29">
        <v>1.385484</v>
      </c>
      <c r="H845" s="29">
        <v>103.827284</v>
      </c>
      <c r="I845" s="28" t="s">
        <v>4</v>
      </c>
      <c r="L845" s="32" t="s">
        <v>1824</v>
      </c>
      <c r="M845" s="28" t="s">
        <v>982</v>
      </c>
      <c r="N845" s="28" t="s">
        <v>570</v>
      </c>
    </row>
    <row r="846">
      <c r="A846" s="28">
        <v>845.0</v>
      </c>
      <c r="B846" s="29" t="s">
        <v>30</v>
      </c>
      <c r="C846" s="29" t="s">
        <v>11</v>
      </c>
      <c r="D846" s="29" t="s">
        <v>35</v>
      </c>
      <c r="E846" s="30">
        <v>44445.0</v>
      </c>
      <c r="F846" s="31">
        <v>44445.998877314814</v>
      </c>
      <c r="G846" s="29">
        <v>1.340372</v>
      </c>
      <c r="H846" s="29">
        <v>103.709192</v>
      </c>
      <c r="I846" s="28" t="s">
        <v>4</v>
      </c>
      <c r="L846" s="32" t="s">
        <v>1825</v>
      </c>
      <c r="M846" s="28" t="s">
        <v>982</v>
      </c>
      <c r="N846" s="28" t="s">
        <v>570</v>
      </c>
    </row>
    <row r="847">
      <c r="A847" s="28">
        <v>846.0</v>
      </c>
      <c r="B847" s="29" t="s">
        <v>30</v>
      </c>
      <c r="C847" s="29" t="s">
        <v>11</v>
      </c>
      <c r="D847" s="29" t="s">
        <v>64</v>
      </c>
      <c r="E847" s="30">
        <v>44445.0</v>
      </c>
      <c r="F847" s="31">
        <v>44445.45798611111</v>
      </c>
      <c r="G847" s="29">
        <v>1.3589</v>
      </c>
      <c r="H847" s="29">
        <v>103.853496</v>
      </c>
      <c r="I847" s="28" t="s">
        <v>4</v>
      </c>
      <c r="J847" s="28" t="s">
        <v>4</v>
      </c>
      <c r="L847" s="32" t="s">
        <v>1826</v>
      </c>
      <c r="M847" s="28" t="s">
        <v>982</v>
      </c>
      <c r="N847" s="28" t="s">
        <v>570</v>
      </c>
    </row>
    <row r="848">
      <c r="A848" s="28">
        <v>847.0</v>
      </c>
      <c r="B848" s="29" t="s">
        <v>30</v>
      </c>
      <c r="C848" s="29" t="s">
        <v>11</v>
      </c>
      <c r="D848" s="29" t="s">
        <v>64</v>
      </c>
      <c r="E848" s="30">
        <v>44445.0</v>
      </c>
      <c r="F848" s="31">
        <v>44445.46113425926</v>
      </c>
      <c r="G848" s="29">
        <v>1.365993</v>
      </c>
      <c r="H848" s="29">
        <v>103.837012</v>
      </c>
      <c r="I848" s="28" t="s">
        <v>4</v>
      </c>
      <c r="J848" s="28" t="s">
        <v>4</v>
      </c>
      <c r="L848" s="32" t="s">
        <v>1827</v>
      </c>
      <c r="M848" s="28" t="s">
        <v>982</v>
      </c>
      <c r="N848" s="28" t="s">
        <v>570</v>
      </c>
    </row>
    <row r="849">
      <c r="A849" s="28">
        <v>848.0</v>
      </c>
      <c r="B849" s="29" t="s">
        <v>30</v>
      </c>
      <c r="C849" s="29" t="s">
        <v>11</v>
      </c>
      <c r="D849" s="29" t="s">
        <v>64</v>
      </c>
      <c r="E849" s="30">
        <v>44445.0</v>
      </c>
      <c r="F849" s="31">
        <v>44445.46420138889</v>
      </c>
      <c r="G849" s="29">
        <v>1.370634</v>
      </c>
      <c r="H849" s="29">
        <v>103.83659</v>
      </c>
      <c r="I849" s="28" t="s">
        <v>4</v>
      </c>
      <c r="J849" s="28" t="s">
        <v>4</v>
      </c>
      <c r="L849" s="32" t="s">
        <v>1828</v>
      </c>
      <c r="M849" s="28" t="s">
        <v>982</v>
      </c>
      <c r="N849" s="28" t="s">
        <v>570</v>
      </c>
    </row>
    <row r="850">
      <c r="A850" s="28">
        <v>849.0</v>
      </c>
      <c r="B850" s="29" t="s">
        <v>30</v>
      </c>
      <c r="C850" s="29" t="s">
        <v>11</v>
      </c>
      <c r="D850" s="29" t="s">
        <v>31</v>
      </c>
      <c r="E850" s="30">
        <v>44445.0</v>
      </c>
      <c r="F850" s="31">
        <v>44445.39741898148</v>
      </c>
      <c r="G850" s="29">
        <v>1.433167</v>
      </c>
      <c r="H850" s="29">
        <v>103.80159</v>
      </c>
      <c r="I850" s="28" t="s">
        <v>4</v>
      </c>
      <c r="J850" s="28" t="s">
        <v>4</v>
      </c>
      <c r="L850" s="32" t="s">
        <v>1829</v>
      </c>
      <c r="M850" s="28" t="s">
        <v>982</v>
      </c>
      <c r="N850" s="28" t="s">
        <v>570</v>
      </c>
    </row>
    <row r="851">
      <c r="A851" s="28">
        <v>850.0</v>
      </c>
      <c r="B851" s="29" t="s">
        <v>30</v>
      </c>
      <c r="C851" s="29" t="s">
        <v>11</v>
      </c>
      <c r="D851" s="29" t="s">
        <v>31</v>
      </c>
      <c r="E851" s="30">
        <v>44445.0</v>
      </c>
      <c r="F851" s="31">
        <v>44445.41427083333</v>
      </c>
      <c r="G851" s="29">
        <v>1.31443</v>
      </c>
      <c r="H851" s="29">
        <v>103.760036</v>
      </c>
      <c r="I851" s="28" t="s">
        <v>4</v>
      </c>
      <c r="J851" s="28" t="s">
        <v>4</v>
      </c>
      <c r="L851" s="32" t="s">
        <v>1830</v>
      </c>
      <c r="M851" s="28" t="s">
        <v>982</v>
      </c>
      <c r="N851" s="28" t="s">
        <v>570</v>
      </c>
    </row>
    <row r="852">
      <c r="A852" s="28">
        <v>851.0</v>
      </c>
      <c r="B852" s="29" t="s">
        <v>30</v>
      </c>
      <c r="C852" s="29" t="s">
        <v>11</v>
      </c>
      <c r="D852" s="29" t="s">
        <v>31</v>
      </c>
      <c r="E852" s="30">
        <v>44445.0</v>
      </c>
      <c r="F852" s="31">
        <v>44445.43025462963</v>
      </c>
      <c r="G852" s="29">
        <v>1.340493</v>
      </c>
      <c r="H852" s="29">
        <v>103.70615</v>
      </c>
      <c r="I852" s="28" t="s">
        <v>4</v>
      </c>
      <c r="J852" s="28" t="s">
        <v>4</v>
      </c>
      <c r="L852" s="32" t="s">
        <v>1831</v>
      </c>
      <c r="M852" s="28" t="s">
        <v>982</v>
      </c>
      <c r="N852" s="28" t="s">
        <v>570</v>
      </c>
    </row>
    <row r="853">
      <c r="A853" s="28">
        <v>852.0</v>
      </c>
      <c r="B853" s="29" t="s">
        <v>30</v>
      </c>
      <c r="C853" s="29" t="s">
        <v>11</v>
      </c>
      <c r="D853" s="29" t="s">
        <v>31</v>
      </c>
      <c r="E853" s="30">
        <v>44445.0</v>
      </c>
      <c r="F853" s="31">
        <v>44445.4383912037</v>
      </c>
      <c r="G853" s="29">
        <v>1.328468</v>
      </c>
      <c r="H853" s="29">
        <v>103.708476</v>
      </c>
      <c r="I853" s="28" t="s">
        <v>4</v>
      </c>
      <c r="J853" s="28" t="s">
        <v>4</v>
      </c>
      <c r="L853" s="32" t="s">
        <v>1832</v>
      </c>
      <c r="M853" s="28" t="s">
        <v>982</v>
      </c>
      <c r="N853" s="28" t="s">
        <v>570</v>
      </c>
    </row>
    <row r="854">
      <c r="A854" s="28">
        <v>853.0</v>
      </c>
      <c r="B854" s="29" t="s">
        <v>30</v>
      </c>
      <c r="C854" s="29" t="s">
        <v>11</v>
      </c>
      <c r="D854" s="29" t="s">
        <v>31</v>
      </c>
      <c r="E854" s="30">
        <v>44445.0</v>
      </c>
      <c r="F854" s="31">
        <v>44445.464837962965</v>
      </c>
      <c r="G854" s="29">
        <v>1.373253</v>
      </c>
      <c r="H854" s="29">
        <v>103.837167</v>
      </c>
      <c r="I854" s="28" t="s">
        <v>4</v>
      </c>
      <c r="J854" s="28" t="s">
        <v>4</v>
      </c>
      <c r="L854" s="32" t="s">
        <v>1833</v>
      </c>
      <c r="M854" s="28" t="s">
        <v>982</v>
      </c>
      <c r="N854" s="28" t="s">
        <v>570</v>
      </c>
    </row>
    <row r="855">
      <c r="A855" s="28">
        <v>854.0</v>
      </c>
      <c r="B855" s="29" t="s">
        <v>30</v>
      </c>
      <c r="C855" s="29" t="s">
        <v>11</v>
      </c>
      <c r="D855" s="29" t="s">
        <v>31</v>
      </c>
      <c r="E855" s="30">
        <v>44445.0</v>
      </c>
      <c r="F855" s="31">
        <v>44445.55388888889</v>
      </c>
      <c r="G855" s="29">
        <v>1.371354</v>
      </c>
      <c r="H855" s="29">
        <v>103.836647</v>
      </c>
      <c r="I855" s="28" t="s">
        <v>4</v>
      </c>
      <c r="J855" s="28" t="s">
        <v>4</v>
      </c>
      <c r="L855" s="32" t="s">
        <v>1834</v>
      </c>
      <c r="M855" s="28" t="s">
        <v>982</v>
      </c>
      <c r="N855" s="28" t="s">
        <v>570</v>
      </c>
    </row>
    <row r="856">
      <c r="A856" s="28">
        <v>855.0</v>
      </c>
      <c r="B856" s="29" t="s">
        <v>30</v>
      </c>
      <c r="C856" s="29" t="s">
        <v>11</v>
      </c>
      <c r="D856" s="29" t="s">
        <v>31</v>
      </c>
      <c r="E856" s="30">
        <v>44445.0</v>
      </c>
      <c r="F856" s="31">
        <v>44445.56028935185</v>
      </c>
      <c r="G856" s="29">
        <v>1.35764</v>
      </c>
      <c r="H856" s="29">
        <v>103.835758</v>
      </c>
      <c r="I856" s="28" t="s">
        <v>4</v>
      </c>
      <c r="J856" s="28" t="s">
        <v>4</v>
      </c>
      <c r="L856" s="32" t="s">
        <v>1835</v>
      </c>
      <c r="M856" s="28" t="s">
        <v>982</v>
      </c>
      <c r="N856" s="28" t="s">
        <v>570</v>
      </c>
    </row>
    <row r="857">
      <c r="A857" s="28">
        <v>856.0</v>
      </c>
      <c r="B857" s="29" t="s">
        <v>30</v>
      </c>
      <c r="C857" s="29" t="s">
        <v>11</v>
      </c>
      <c r="D857" s="29" t="s">
        <v>31</v>
      </c>
      <c r="E857" s="30">
        <v>44445.0</v>
      </c>
      <c r="F857" s="31">
        <v>44445.69414351852</v>
      </c>
      <c r="G857" s="29">
        <v>1.422798</v>
      </c>
      <c r="H857" s="29">
        <v>103.795166</v>
      </c>
      <c r="I857" s="28" t="s">
        <v>4</v>
      </c>
      <c r="J857" s="28" t="s">
        <v>4</v>
      </c>
      <c r="L857" s="32" t="s">
        <v>1836</v>
      </c>
      <c r="M857" s="28" t="s">
        <v>982</v>
      </c>
      <c r="N857" s="28" t="s">
        <v>570</v>
      </c>
    </row>
    <row r="858">
      <c r="A858" s="28">
        <v>857.0</v>
      </c>
      <c r="B858" s="29" t="s">
        <v>30</v>
      </c>
      <c r="C858" s="29" t="s">
        <v>11</v>
      </c>
      <c r="D858" s="29" t="s">
        <v>31</v>
      </c>
      <c r="E858" s="30">
        <v>44445.0</v>
      </c>
      <c r="F858" s="31">
        <v>44445.696076388886</v>
      </c>
      <c r="G858" s="29">
        <v>1.42838</v>
      </c>
      <c r="H858" s="29">
        <v>103.798869</v>
      </c>
      <c r="I858" s="28" t="s">
        <v>4</v>
      </c>
      <c r="J858" s="28" t="s">
        <v>4</v>
      </c>
      <c r="L858" s="32" t="s">
        <v>1837</v>
      </c>
      <c r="M858" s="28" t="s">
        <v>982</v>
      </c>
      <c r="N858" s="28" t="s">
        <v>570</v>
      </c>
    </row>
    <row r="859">
      <c r="A859" s="28">
        <v>858.0</v>
      </c>
      <c r="B859" s="29" t="s">
        <v>30</v>
      </c>
      <c r="C859" s="29" t="s">
        <v>11</v>
      </c>
      <c r="D859" s="29" t="s">
        <v>31</v>
      </c>
      <c r="E859" s="30">
        <v>44445.0</v>
      </c>
      <c r="F859" s="31">
        <v>44445.70891203704</v>
      </c>
      <c r="G859" s="29">
        <v>1.428499</v>
      </c>
      <c r="H859" s="29">
        <v>103.798612</v>
      </c>
      <c r="I859" s="28" t="s">
        <v>4</v>
      </c>
      <c r="J859" s="28" t="s">
        <v>4</v>
      </c>
      <c r="L859" s="32" t="s">
        <v>1838</v>
      </c>
      <c r="M859" s="28" t="s">
        <v>982</v>
      </c>
      <c r="N859" s="28" t="s">
        <v>570</v>
      </c>
    </row>
    <row r="860">
      <c r="A860" s="28">
        <v>859.0</v>
      </c>
      <c r="B860" s="29" t="s">
        <v>30</v>
      </c>
      <c r="C860" s="29" t="s">
        <v>11</v>
      </c>
      <c r="D860" s="29" t="s">
        <v>31</v>
      </c>
      <c r="E860" s="30">
        <v>44445.0</v>
      </c>
      <c r="F860" s="31">
        <v>44445.71224537037</v>
      </c>
      <c r="G860" s="29">
        <v>1.433096</v>
      </c>
      <c r="H860" s="29">
        <v>103.801697</v>
      </c>
      <c r="I860" s="28" t="s">
        <v>4</v>
      </c>
      <c r="J860" s="28" t="s">
        <v>4</v>
      </c>
      <c r="L860" s="32" t="s">
        <v>1839</v>
      </c>
      <c r="M860" s="28" t="s">
        <v>982</v>
      </c>
      <c r="N860" s="28" t="s">
        <v>570</v>
      </c>
    </row>
    <row r="861">
      <c r="A861" s="28">
        <v>860.0</v>
      </c>
      <c r="B861" s="29" t="s">
        <v>30</v>
      </c>
      <c r="C861" s="29" t="s">
        <v>11</v>
      </c>
      <c r="D861" s="29" t="s">
        <v>31</v>
      </c>
      <c r="E861" s="30">
        <v>44445.0</v>
      </c>
      <c r="F861" s="31">
        <v>44445.77077546297</v>
      </c>
      <c r="G861" s="29">
        <v>1.340004</v>
      </c>
      <c r="H861" s="29">
        <v>103.709072</v>
      </c>
      <c r="I861" s="28" t="s">
        <v>4</v>
      </c>
      <c r="J861" s="28" t="s">
        <v>4</v>
      </c>
      <c r="L861" s="32" t="s">
        <v>1840</v>
      </c>
      <c r="M861" s="28" t="s">
        <v>982</v>
      </c>
      <c r="N861" s="28" t="s">
        <v>570</v>
      </c>
    </row>
    <row r="862">
      <c r="A862" s="28">
        <v>861.0</v>
      </c>
      <c r="B862" s="29" t="s">
        <v>30</v>
      </c>
      <c r="C862" s="29" t="s">
        <v>11</v>
      </c>
      <c r="D862" s="29" t="s">
        <v>31</v>
      </c>
      <c r="E862" s="30">
        <v>44445.0</v>
      </c>
      <c r="F862" s="31">
        <v>44445.77532407407</v>
      </c>
      <c r="G862" s="29">
        <v>1.331866</v>
      </c>
      <c r="H862" s="29">
        <v>103.698893</v>
      </c>
      <c r="I862" s="28" t="s">
        <v>4</v>
      </c>
      <c r="J862" s="28" t="s">
        <v>4</v>
      </c>
      <c r="L862" s="32" t="s">
        <v>1841</v>
      </c>
      <c r="M862" s="28" t="s">
        <v>982</v>
      </c>
      <c r="N862" s="28" t="s">
        <v>570</v>
      </c>
    </row>
    <row r="863">
      <c r="A863" s="28">
        <v>862.0</v>
      </c>
      <c r="B863" s="29" t="s">
        <v>30</v>
      </c>
      <c r="C863" s="29" t="s">
        <v>11</v>
      </c>
      <c r="D863" s="29" t="s">
        <v>31</v>
      </c>
      <c r="E863" s="30">
        <v>44445.0</v>
      </c>
      <c r="F863" s="31">
        <v>44445.78916666667</v>
      </c>
      <c r="G863" s="29">
        <v>1.339011</v>
      </c>
      <c r="H863" s="29">
        <v>103.70419</v>
      </c>
      <c r="I863" s="28" t="s">
        <v>4</v>
      </c>
      <c r="J863" s="28" t="s">
        <v>4</v>
      </c>
      <c r="L863" s="32" t="s">
        <v>1842</v>
      </c>
      <c r="M863" s="28" t="s">
        <v>982</v>
      </c>
      <c r="N863" s="28" t="s">
        <v>570</v>
      </c>
    </row>
    <row r="864">
      <c r="A864" s="28">
        <v>863.0</v>
      </c>
      <c r="B864" s="29" t="s">
        <v>30</v>
      </c>
      <c r="C864" s="29" t="s">
        <v>11</v>
      </c>
      <c r="D864" s="29" t="s">
        <v>31</v>
      </c>
      <c r="E864" s="30">
        <v>44445.0</v>
      </c>
      <c r="F864" s="31">
        <v>44445.79010416667</v>
      </c>
      <c r="G864" s="29">
        <v>1.339738</v>
      </c>
      <c r="H864" s="29">
        <v>103.704081</v>
      </c>
      <c r="I864" s="28" t="s">
        <v>4</v>
      </c>
      <c r="J864" s="28" t="s">
        <v>4</v>
      </c>
      <c r="L864" s="32" t="s">
        <v>1843</v>
      </c>
      <c r="M864" s="28" t="s">
        <v>982</v>
      </c>
      <c r="N864" s="28" t="s">
        <v>570</v>
      </c>
    </row>
    <row r="865">
      <c r="A865" s="28">
        <v>864.0</v>
      </c>
      <c r="B865" s="29" t="s">
        <v>30</v>
      </c>
      <c r="C865" s="29" t="s">
        <v>11</v>
      </c>
      <c r="D865" s="29" t="s">
        <v>31</v>
      </c>
      <c r="E865" s="30">
        <v>44445.0</v>
      </c>
      <c r="F865" s="31">
        <v>44445.8028125</v>
      </c>
      <c r="G865" s="29">
        <v>1.338949</v>
      </c>
      <c r="H865" s="29">
        <v>103.703983</v>
      </c>
      <c r="I865" s="28" t="s">
        <v>4</v>
      </c>
      <c r="J865" s="28" t="s">
        <v>4</v>
      </c>
      <c r="L865" s="32" t="s">
        <v>1844</v>
      </c>
      <c r="M865" s="28" t="s">
        <v>982</v>
      </c>
      <c r="N865" s="28" t="s">
        <v>570</v>
      </c>
    </row>
    <row r="866">
      <c r="A866" s="28">
        <v>865.0</v>
      </c>
      <c r="B866" s="29" t="s">
        <v>30</v>
      </c>
      <c r="C866" s="29" t="s">
        <v>11</v>
      </c>
      <c r="D866" s="29" t="s">
        <v>31</v>
      </c>
      <c r="E866" s="30">
        <v>44445.0</v>
      </c>
      <c r="F866" s="31">
        <v>44445.85778935185</v>
      </c>
      <c r="G866" s="29">
        <v>1.385568</v>
      </c>
      <c r="H866" s="29">
        <v>103.775088</v>
      </c>
      <c r="I866" s="28" t="s">
        <v>4</v>
      </c>
      <c r="J866" s="28" t="s">
        <v>4</v>
      </c>
      <c r="L866" s="32" t="s">
        <v>1845</v>
      </c>
      <c r="M866" s="28" t="s">
        <v>982</v>
      </c>
      <c r="N866" s="28" t="s">
        <v>570</v>
      </c>
    </row>
    <row r="867">
      <c r="A867" s="28">
        <v>866.0</v>
      </c>
      <c r="B867" s="29" t="s">
        <v>30</v>
      </c>
      <c r="C867" s="29" t="s">
        <v>11</v>
      </c>
      <c r="D867" s="29" t="s">
        <v>31</v>
      </c>
      <c r="E867" s="30">
        <v>44445.0</v>
      </c>
      <c r="F867" s="31">
        <v>44445.92804398148</v>
      </c>
      <c r="G867" s="29">
        <v>1.351012</v>
      </c>
      <c r="H867" s="29">
        <v>103.703096</v>
      </c>
      <c r="I867" s="28" t="s">
        <v>4</v>
      </c>
      <c r="J867" s="28" t="s">
        <v>4</v>
      </c>
      <c r="L867" s="32" t="s">
        <v>1846</v>
      </c>
      <c r="M867" s="28" t="s">
        <v>982</v>
      </c>
      <c r="N867" s="28" t="s">
        <v>570</v>
      </c>
    </row>
    <row r="868">
      <c r="A868" s="28">
        <v>867.0</v>
      </c>
      <c r="B868" s="29" t="s">
        <v>30</v>
      </c>
      <c r="C868" s="29" t="s">
        <v>11</v>
      </c>
      <c r="D868" s="29" t="s">
        <v>31</v>
      </c>
      <c r="E868" s="30">
        <v>44445.0</v>
      </c>
      <c r="F868" s="31">
        <v>44445.977106481485</v>
      </c>
      <c r="G868" s="29">
        <v>1.339562</v>
      </c>
      <c r="H868" s="29">
        <v>103.70743</v>
      </c>
      <c r="I868" s="28" t="s">
        <v>4</v>
      </c>
      <c r="J868" s="28" t="s">
        <v>4</v>
      </c>
      <c r="L868" s="32" t="s">
        <v>1847</v>
      </c>
      <c r="M868" s="28" t="s">
        <v>982</v>
      </c>
      <c r="N868" s="28" t="s">
        <v>570</v>
      </c>
    </row>
    <row r="869">
      <c r="E869" s="41"/>
    </row>
    <row r="870">
      <c r="E870" s="41"/>
    </row>
    <row r="871">
      <c r="E871" s="41"/>
    </row>
    <row r="872">
      <c r="E872" s="41"/>
    </row>
    <row r="873">
      <c r="E873" s="41"/>
    </row>
    <row r="874">
      <c r="E874" s="41"/>
    </row>
    <row r="875">
      <c r="E875" s="41"/>
    </row>
    <row r="876">
      <c r="E876" s="41"/>
    </row>
    <row r="877">
      <c r="E877" s="41"/>
    </row>
    <row r="878">
      <c r="E878" s="41"/>
    </row>
    <row r="879">
      <c r="E879" s="41"/>
    </row>
    <row r="880">
      <c r="E880" s="41"/>
    </row>
    <row r="881">
      <c r="E881" s="41"/>
    </row>
    <row r="882">
      <c r="E882" s="41"/>
    </row>
    <row r="883">
      <c r="E883" s="41"/>
    </row>
    <row r="884">
      <c r="E884" s="41"/>
    </row>
    <row r="885">
      <c r="E885" s="41"/>
    </row>
    <row r="886">
      <c r="E886" s="41"/>
    </row>
    <row r="887">
      <c r="E887" s="41"/>
    </row>
    <row r="888">
      <c r="E888" s="41"/>
    </row>
    <row r="889">
      <c r="E889" s="41"/>
    </row>
    <row r="890">
      <c r="E890" s="41"/>
    </row>
    <row r="891">
      <c r="E891" s="41"/>
    </row>
    <row r="892">
      <c r="E892" s="41"/>
    </row>
    <row r="893">
      <c r="E893" s="41"/>
    </row>
    <row r="894">
      <c r="E894" s="41"/>
    </row>
    <row r="895">
      <c r="E895" s="41"/>
    </row>
    <row r="896">
      <c r="E896" s="41"/>
    </row>
    <row r="897">
      <c r="E897" s="41"/>
    </row>
    <row r="898">
      <c r="E898" s="41"/>
    </row>
    <row r="899">
      <c r="E899" s="41"/>
    </row>
    <row r="900">
      <c r="E900" s="41"/>
    </row>
    <row r="901">
      <c r="E901" s="41"/>
    </row>
    <row r="902">
      <c r="E902" s="41"/>
    </row>
    <row r="903">
      <c r="E903" s="41"/>
    </row>
    <row r="904">
      <c r="E904" s="41"/>
    </row>
    <row r="905">
      <c r="E905" s="41"/>
    </row>
    <row r="906">
      <c r="E906" s="41"/>
    </row>
    <row r="907">
      <c r="E907" s="41"/>
    </row>
    <row r="908">
      <c r="E908" s="41"/>
    </row>
    <row r="909">
      <c r="E909" s="41"/>
    </row>
    <row r="910">
      <c r="E910" s="41"/>
    </row>
    <row r="911">
      <c r="E911" s="41"/>
    </row>
    <row r="912">
      <c r="E912" s="41"/>
    </row>
    <row r="913">
      <c r="E913" s="41"/>
    </row>
    <row r="914">
      <c r="E914" s="41"/>
    </row>
    <row r="915">
      <c r="E915" s="41"/>
    </row>
    <row r="916">
      <c r="E916" s="41"/>
    </row>
    <row r="917">
      <c r="E917" s="41"/>
    </row>
    <row r="918">
      <c r="E918" s="41"/>
    </row>
    <row r="919">
      <c r="E919" s="41"/>
    </row>
    <row r="920">
      <c r="E920" s="41"/>
    </row>
    <row r="921">
      <c r="E921" s="41"/>
    </row>
    <row r="922">
      <c r="E922" s="41"/>
    </row>
    <row r="923">
      <c r="E923" s="41"/>
    </row>
    <row r="924">
      <c r="E924" s="41"/>
    </row>
    <row r="925">
      <c r="E925" s="41"/>
    </row>
    <row r="926">
      <c r="E926" s="41"/>
    </row>
    <row r="927">
      <c r="E927" s="41"/>
    </row>
    <row r="928">
      <c r="E928" s="41"/>
    </row>
    <row r="929">
      <c r="E929" s="41"/>
    </row>
    <row r="930">
      <c r="E930" s="41"/>
    </row>
    <row r="931">
      <c r="E931" s="41"/>
    </row>
    <row r="932">
      <c r="E932" s="41"/>
    </row>
    <row r="933">
      <c r="E933" s="41"/>
    </row>
    <row r="934">
      <c r="E934" s="41"/>
    </row>
    <row r="935">
      <c r="E935" s="41"/>
    </row>
    <row r="936">
      <c r="E936" s="41"/>
    </row>
    <row r="937">
      <c r="E937" s="41"/>
    </row>
    <row r="938">
      <c r="E938" s="41"/>
    </row>
    <row r="939">
      <c r="E939" s="41"/>
    </row>
    <row r="940">
      <c r="E940" s="41"/>
    </row>
    <row r="941">
      <c r="E941" s="41"/>
    </row>
    <row r="942">
      <c r="E942" s="41"/>
    </row>
    <row r="943">
      <c r="E943" s="41"/>
    </row>
    <row r="944">
      <c r="E944" s="41"/>
    </row>
    <row r="945">
      <c r="E945" s="41"/>
    </row>
    <row r="946">
      <c r="E946" s="41"/>
    </row>
    <row r="947">
      <c r="E947" s="41"/>
    </row>
    <row r="948">
      <c r="E948" s="41"/>
    </row>
    <row r="949">
      <c r="E949" s="41"/>
    </row>
    <row r="950">
      <c r="E950" s="41"/>
    </row>
    <row r="951">
      <c r="E951" s="41"/>
    </row>
    <row r="952">
      <c r="E952" s="41"/>
    </row>
    <row r="953">
      <c r="E953" s="41"/>
    </row>
    <row r="954">
      <c r="E954" s="41"/>
    </row>
    <row r="955">
      <c r="E955" s="41"/>
    </row>
    <row r="956">
      <c r="E956" s="41"/>
    </row>
    <row r="957">
      <c r="E957" s="41"/>
    </row>
    <row r="958">
      <c r="E958" s="41"/>
    </row>
    <row r="959">
      <c r="E959" s="41"/>
    </row>
    <row r="960">
      <c r="E960" s="41"/>
    </row>
    <row r="961">
      <c r="E961" s="41"/>
    </row>
    <row r="962">
      <c r="E962" s="41"/>
    </row>
    <row r="963">
      <c r="E963" s="41"/>
    </row>
    <row r="964">
      <c r="E964" s="41"/>
    </row>
    <row r="965">
      <c r="E965" s="41"/>
    </row>
    <row r="966">
      <c r="E966" s="41"/>
    </row>
    <row r="967">
      <c r="E967" s="41"/>
    </row>
    <row r="968">
      <c r="E968" s="41"/>
    </row>
    <row r="969">
      <c r="E969" s="41"/>
    </row>
    <row r="970">
      <c r="E970" s="41"/>
    </row>
    <row r="971">
      <c r="E971" s="41"/>
    </row>
    <row r="972">
      <c r="E972" s="41"/>
    </row>
    <row r="973">
      <c r="E973" s="41"/>
    </row>
    <row r="974">
      <c r="E974" s="41"/>
    </row>
    <row r="975">
      <c r="E975" s="41"/>
    </row>
    <row r="976">
      <c r="E976" s="41"/>
    </row>
    <row r="977">
      <c r="E977" s="41"/>
    </row>
    <row r="978">
      <c r="E978" s="41"/>
    </row>
    <row r="979">
      <c r="E979" s="41"/>
    </row>
    <row r="980">
      <c r="E980" s="41"/>
    </row>
    <row r="981">
      <c r="E981" s="41"/>
    </row>
    <row r="982">
      <c r="E982" s="41"/>
    </row>
    <row r="983">
      <c r="E983" s="41"/>
    </row>
    <row r="984">
      <c r="E984" s="41"/>
    </row>
    <row r="985">
      <c r="E985" s="41"/>
    </row>
    <row r="986">
      <c r="E986" s="41"/>
    </row>
    <row r="987">
      <c r="E987" s="41"/>
    </row>
    <row r="988">
      <c r="E988" s="41"/>
    </row>
    <row r="989">
      <c r="E989" s="41"/>
    </row>
    <row r="990">
      <c r="E990" s="41"/>
    </row>
    <row r="991">
      <c r="E991" s="41"/>
    </row>
    <row r="992">
      <c r="E992" s="41"/>
    </row>
    <row r="993">
      <c r="E993" s="41"/>
    </row>
    <row r="994">
      <c r="E994" s="41"/>
    </row>
    <row r="995">
      <c r="E995" s="41"/>
    </row>
    <row r="996">
      <c r="E996" s="41"/>
    </row>
    <row r="997">
      <c r="E997" s="41"/>
    </row>
    <row r="998">
      <c r="E998" s="41"/>
    </row>
    <row r="999">
      <c r="E999" s="41"/>
    </row>
    <row r="1000">
      <c r="E1000" s="41"/>
    </row>
    <row r="1001">
      <c r="E1001" s="41"/>
    </row>
    <row r="1002">
      <c r="E1002" s="41"/>
    </row>
    <row r="1003">
      <c r="E1003" s="41"/>
    </row>
    <row r="1004">
      <c r="E1004" s="41"/>
    </row>
    <row r="1005">
      <c r="E1005" s="41"/>
    </row>
    <row r="1006">
      <c r="E1006" s="41"/>
    </row>
    <row r="1007">
      <c r="E1007" s="41"/>
    </row>
    <row r="1008">
      <c r="E1008" s="41"/>
    </row>
    <row r="1009">
      <c r="E1009" s="41"/>
    </row>
    <row r="1010">
      <c r="E1010" s="41"/>
    </row>
    <row r="1011">
      <c r="E1011" s="41"/>
    </row>
    <row r="1012">
      <c r="E1012" s="41"/>
    </row>
    <row r="1013">
      <c r="E1013" s="41"/>
    </row>
    <row r="1014">
      <c r="E1014" s="41"/>
    </row>
    <row r="1015">
      <c r="E1015" s="41"/>
    </row>
    <row r="1016">
      <c r="E1016" s="41"/>
    </row>
    <row r="1017">
      <c r="E1017" s="41"/>
    </row>
    <row r="1018">
      <c r="E1018" s="41"/>
    </row>
    <row r="1019">
      <c r="E1019" s="41"/>
    </row>
    <row r="1020">
      <c r="E1020" s="41"/>
    </row>
    <row r="1021">
      <c r="E1021" s="41"/>
    </row>
    <row r="1022">
      <c r="E1022" s="41"/>
    </row>
    <row r="1023">
      <c r="E1023" s="41"/>
    </row>
    <row r="1024">
      <c r="E1024" s="41"/>
    </row>
    <row r="1025">
      <c r="E1025" s="41"/>
    </row>
    <row r="1026">
      <c r="E1026" s="41"/>
    </row>
    <row r="1027">
      <c r="E1027" s="41"/>
    </row>
    <row r="1028">
      <c r="E1028" s="41"/>
    </row>
    <row r="1029">
      <c r="E1029" s="41"/>
    </row>
    <row r="1030">
      <c r="E1030" s="41"/>
    </row>
    <row r="1031">
      <c r="E1031" s="41"/>
    </row>
    <row r="1032">
      <c r="E1032" s="41"/>
    </row>
    <row r="1033">
      <c r="E1033" s="41"/>
    </row>
    <row r="1034">
      <c r="E1034" s="41"/>
    </row>
    <row r="1035">
      <c r="E1035" s="41"/>
    </row>
    <row r="1036">
      <c r="E1036" s="41"/>
    </row>
    <row r="1037">
      <c r="E1037" s="41"/>
    </row>
    <row r="1038">
      <c r="E1038" s="41"/>
    </row>
    <row r="1039">
      <c r="E1039" s="41"/>
    </row>
    <row r="1040">
      <c r="E1040" s="41"/>
    </row>
    <row r="1041">
      <c r="E1041" s="41"/>
    </row>
    <row r="1042">
      <c r="E1042" s="41"/>
    </row>
    <row r="1043">
      <c r="E1043" s="41"/>
    </row>
    <row r="1044">
      <c r="E1044" s="41"/>
    </row>
    <row r="1045">
      <c r="E1045" s="41"/>
    </row>
    <row r="1046">
      <c r="E1046" s="41"/>
    </row>
    <row r="1047">
      <c r="E1047" s="41"/>
    </row>
    <row r="1048">
      <c r="E1048" s="41"/>
    </row>
    <row r="1049">
      <c r="E1049" s="41"/>
    </row>
    <row r="1050">
      <c r="E1050" s="41"/>
    </row>
    <row r="1051">
      <c r="E1051" s="41"/>
    </row>
    <row r="1052">
      <c r="E1052" s="41"/>
    </row>
    <row r="1053">
      <c r="E1053" s="41"/>
    </row>
    <row r="1054">
      <c r="E1054" s="41"/>
    </row>
    <row r="1055">
      <c r="E1055" s="41"/>
    </row>
    <row r="1056">
      <c r="E1056" s="41"/>
    </row>
    <row r="1057">
      <c r="E1057" s="41"/>
    </row>
    <row r="1058">
      <c r="E1058" s="41"/>
    </row>
    <row r="1059">
      <c r="E1059" s="41"/>
    </row>
    <row r="1060">
      <c r="E1060" s="41"/>
    </row>
    <row r="1061">
      <c r="E1061" s="41"/>
    </row>
    <row r="1062">
      <c r="E1062" s="41"/>
    </row>
    <row r="1063">
      <c r="E1063" s="41"/>
    </row>
    <row r="1064">
      <c r="E1064" s="41"/>
    </row>
    <row r="1065">
      <c r="E1065" s="41"/>
    </row>
    <row r="1066">
      <c r="E1066" s="41"/>
    </row>
    <row r="1067">
      <c r="E1067" s="41"/>
    </row>
    <row r="1068">
      <c r="E1068" s="41"/>
    </row>
    <row r="1069">
      <c r="E1069" s="41"/>
    </row>
    <row r="1070">
      <c r="E1070" s="41"/>
    </row>
    <row r="1071">
      <c r="E1071" s="41"/>
    </row>
    <row r="1072">
      <c r="E1072" s="41"/>
    </row>
    <row r="1073">
      <c r="E1073" s="41"/>
    </row>
    <row r="1074">
      <c r="E1074" s="41"/>
    </row>
    <row r="1075">
      <c r="E1075" s="41"/>
    </row>
    <row r="1076">
      <c r="E1076" s="41"/>
    </row>
    <row r="1077">
      <c r="E1077" s="41"/>
    </row>
    <row r="1078">
      <c r="E1078" s="41"/>
    </row>
    <row r="1079">
      <c r="E1079" s="41"/>
    </row>
    <row r="1080">
      <c r="E1080" s="41"/>
    </row>
    <row r="1081">
      <c r="E1081" s="41"/>
    </row>
    <row r="1082">
      <c r="E1082" s="41"/>
    </row>
    <row r="1083">
      <c r="E1083" s="41"/>
    </row>
    <row r="1084">
      <c r="E1084" s="41"/>
    </row>
    <row r="1085">
      <c r="E1085" s="41"/>
    </row>
    <row r="1086">
      <c r="E1086" s="41"/>
    </row>
    <row r="1087">
      <c r="E1087" s="41"/>
    </row>
    <row r="1088">
      <c r="E1088" s="41"/>
    </row>
    <row r="1089">
      <c r="E1089" s="41"/>
    </row>
    <row r="1090">
      <c r="E1090" s="41"/>
    </row>
    <row r="1091">
      <c r="E1091" s="41"/>
    </row>
    <row r="1092">
      <c r="E1092" s="41"/>
    </row>
    <row r="1093">
      <c r="E1093" s="41"/>
    </row>
    <row r="1094">
      <c r="E1094" s="41"/>
    </row>
    <row r="1095">
      <c r="E1095" s="41"/>
    </row>
    <row r="1096">
      <c r="E1096" s="41"/>
    </row>
    <row r="1097">
      <c r="E1097" s="41"/>
    </row>
    <row r="1098">
      <c r="E1098" s="41"/>
    </row>
    <row r="1099">
      <c r="E1099" s="41"/>
    </row>
    <row r="1100">
      <c r="E1100" s="41"/>
    </row>
    <row r="1101">
      <c r="E1101" s="41"/>
    </row>
    <row r="1102">
      <c r="E1102" s="41"/>
    </row>
    <row r="1103">
      <c r="E1103" s="41"/>
    </row>
    <row r="1104">
      <c r="E1104" s="41"/>
    </row>
    <row r="1105">
      <c r="E1105" s="41"/>
    </row>
    <row r="1106">
      <c r="E1106" s="41"/>
    </row>
    <row r="1107">
      <c r="E1107" s="41"/>
    </row>
    <row r="1108">
      <c r="E1108" s="41"/>
    </row>
    <row r="1109">
      <c r="E1109" s="41"/>
    </row>
    <row r="1110">
      <c r="E1110" s="41"/>
    </row>
    <row r="1111">
      <c r="E1111" s="41"/>
    </row>
    <row r="1112">
      <c r="E1112" s="41"/>
    </row>
    <row r="1113">
      <c r="E1113" s="41"/>
    </row>
    <row r="1114">
      <c r="E1114" s="41"/>
    </row>
    <row r="1115">
      <c r="E1115" s="41"/>
    </row>
    <row r="1116">
      <c r="E1116" s="41"/>
    </row>
    <row r="1117">
      <c r="E1117" s="41"/>
    </row>
    <row r="1118">
      <c r="E1118" s="41"/>
    </row>
    <row r="1119">
      <c r="E1119" s="41"/>
    </row>
    <row r="1120">
      <c r="E1120" s="41"/>
    </row>
    <row r="1121">
      <c r="E1121" s="41"/>
    </row>
    <row r="1122">
      <c r="E1122" s="41"/>
    </row>
    <row r="1123">
      <c r="E1123" s="41"/>
    </row>
    <row r="1124">
      <c r="E1124" s="41"/>
    </row>
    <row r="1125">
      <c r="E1125" s="41"/>
    </row>
    <row r="1126">
      <c r="E1126" s="41"/>
    </row>
    <row r="1127">
      <c r="E1127" s="41"/>
    </row>
    <row r="1128">
      <c r="E1128" s="41"/>
    </row>
    <row r="1129">
      <c r="E1129" s="41"/>
    </row>
    <row r="1130">
      <c r="E1130" s="41"/>
    </row>
    <row r="1131">
      <c r="E1131" s="41"/>
    </row>
    <row r="1132">
      <c r="E1132" s="41"/>
    </row>
    <row r="1133">
      <c r="E1133" s="41"/>
    </row>
    <row r="1134">
      <c r="E1134" s="41"/>
    </row>
    <row r="1135">
      <c r="E1135" s="41"/>
    </row>
    <row r="1136">
      <c r="E1136" s="41"/>
    </row>
    <row r="1137">
      <c r="E1137" s="41"/>
    </row>
    <row r="1138">
      <c r="E1138" s="41"/>
    </row>
    <row r="1139">
      <c r="E1139" s="41"/>
    </row>
    <row r="1140">
      <c r="E1140" s="41"/>
    </row>
    <row r="1141">
      <c r="E1141" s="41"/>
    </row>
    <row r="1142">
      <c r="E1142" s="41"/>
    </row>
    <row r="1143">
      <c r="E1143" s="41"/>
    </row>
    <row r="1144">
      <c r="E1144" s="41"/>
    </row>
    <row r="1145">
      <c r="E1145" s="41"/>
    </row>
    <row r="1146">
      <c r="E1146" s="41"/>
    </row>
    <row r="1147">
      <c r="E1147" s="41"/>
    </row>
    <row r="1148">
      <c r="E1148" s="41"/>
    </row>
    <row r="1149">
      <c r="E1149" s="41"/>
    </row>
    <row r="1150">
      <c r="E1150" s="41"/>
    </row>
    <row r="1151">
      <c r="E1151" s="41"/>
    </row>
    <row r="1152">
      <c r="E1152" s="41"/>
    </row>
    <row r="1153">
      <c r="E1153" s="41"/>
    </row>
    <row r="1154">
      <c r="E1154" s="41"/>
    </row>
    <row r="1155">
      <c r="E1155" s="41"/>
    </row>
    <row r="1156">
      <c r="E1156" s="41"/>
    </row>
    <row r="1157">
      <c r="E1157" s="41"/>
    </row>
    <row r="1158">
      <c r="E1158" s="41"/>
    </row>
    <row r="1159">
      <c r="E1159" s="41"/>
    </row>
    <row r="1160">
      <c r="E1160" s="41"/>
    </row>
    <row r="1161">
      <c r="E1161" s="41"/>
    </row>
    <row r="1162">
      <c r="E1162" s="41"/>
    </row>
    <row r="1163">
      <c r="E1163" s="41"/>
    </row>
    <row r="1164">
      <c r="E1164" s="41"/>
    </row>
    <row r="1165">
      <c r="E1165" s="41"/>
    </row>
    <row r="1166">
      <c r="E1166" s="41"/>
    </row>
    <row r="1167">
      <c r="E1167" s="41"/>
    </row>
    <row r="1168">
      <c r="E1168" s="41"/>
    </row>
    <row r="1169">
      <c r="E1169" s="41"/>
    </row>
    <row r="1170">
      <c r="E1170" s="41"/>
    </row>
    <row r="1171">
      <c r="E1171" s="41"/>
    </row>
    <row r="1172">
      <c r="E1172" s="41"/>
    </row>
    <row r="1173">
      <c r="E1173" s="41"/>
    </row>
    <row r="1174">
      <c r="E1174" s="41"/>
    </row>
    <row r="1175">
      <c r="E1175" s="41"/>
    </row>
    <row r="1176">
      <c r="E1176" s="41"/>
    </row>
    <row r="1177">
      <c r="E1177" s="41"/>
    </row>
    <row r="1178">
      <c r="E1178" s="41"/>
    </row>
    <row r="1179">
      <c r="E1179" s="41"/>
    </row>
    <row r="1180">
      <c r="E1180" s="41"/>
    </row>
    <row r="1181">
      <c r="E1181" s="41"/>
    </row>
    <row r="1182">
      <c r="E1182" s="41"/>
    </row>
    <row r="1183">
      <c r="E1183" s="41"/>
    </row>
    <row r="1184">
      <c r="E1184" s="41"/>
    </row>
    <row r="1185">
      <c r="E1185" s="41"/>
    </row>
    <row r="1186">
      <c r="E1186" s="41"/>
    </row>
    <row r="1187">
      <c r="E1187" s="41"/>
    </row>
    <row r="1188">
      <c r="E1188" s="41"/>
    </row>
    <row r="1189">
      <c r="E1189" s="41"/>
    </row>
    <row r="1190">
      <c r="E1190" s="41"/>
    </row>
    <row r="1191">
      <c r="E1191" s="41"/>
    </row>
    <row r="1192">
      <c r="E1192" s="41"/>
    </row>
    <row r="1193">
      <c r="E1193" s="41"/>
    </row>
    <row r="1194">
      <c r="E1194" s="41"/>
    </row>
    <row r="1195">
      <c r="E1195" s="41"/>
    </row>
    <row r="1196">
      <c r="E1196" s="41"/>
    </row>
    <row r="1197">
      <c r="E1197" s="41"/>
    </row>
    <row r="1198">
      <c r="E1198" s="41"/>
    </row>
    <row r="1199">
      <c r="E1199" s="41"/>
    </row>
    <row r="1200">
      <c r="E1200" s="41"/>
    </row>
    <row r="1201">
      <c r="E1201" s="41"/>
    </row>
    <row r="1202">
      <c r="E1202" s="41"/>
    </row>
    <row r="1203">
      <c r="E1203" s="41"/>
    </row>
    <row r="1204">
      <c r="E1204" s="41"/>
    </row>
    <row r="1205">
      <c r="E1205" s="41"/>
    </row>
    <row r="1206">
      <c r="E1206" s="41"/>
    </row>
    <row r="1207">
      <c r="E1207" s="41"/>
    </row>
    <row r="1208">
      <c r="E1208" s="41"/>
    </row>
    <row r="1209">
      <c r="E1209" s="41"/>
    </row>
    <row r="1210">
      <c r="E1210" s="41"/>
    </row>
    <row r="1211">
      <c r="E1211" s="41"/>
    </row>
    <row r="1212">
      <c r="E1212" s="41"/>
    </row>
    <row r="1213">
      <c r="E1213" s="41"/>
    </row>
    <row r="1214">
      <c r="E1214" s="41"/>
    </row>
    <row r="1215">
      <c r="E1215" s="41"/>
    </row>
    <row r="1216">
      <c r="E1216" s="41"/>
    </row>
    <row r="1217">
      <c r="E1217" s="41"/>
    </row>
    <row r="1218">
      <c r="E1218" s="41"/>
    </row>
    <row r="1219">
      <c r="E1219" s="41"/>
    </row>
    <row r="1220">
      <c r="E1220" s="41"/>
    </row>
    <row r="1221">
      <c r="E1221" s="41"/>
    </row>
    <row r="1222">
      <c r="E1222" s="41"/>
    </row>
    <row r="1223">
      <c r="E1223" s="41"/>
    </row>
    <row r="1224">
      <c r="E1224" s="41"/>
    </row>
    <row r="1225">
      <c r="E1225" s="41"/>
    </row>
    <row r="1226">
      <c r="E1226" s="41"/>
    </row>
    <row r="1227">
      <c r="E1227" s="41"/>
    </row>
    <row r="1228">
      <c r="E1228" s="41"/>
    </row>
    <row r="1229">
      <c r="E1229" s="41"/>
    </row>
    <row r="1230">
      <c r="E1230" s="41"/>
    </row>
    <row r="1231">
      <c r="E1231" s="41"/>
    </row>
    <row r="1232">
      <c r="E1232" s="41"/>
    </row>
    <row r="1233">
      <c r="E1233" s="41"/>
    </row>
    <row r="1234">
      <c r="E1234" s="41"/>
    </row>
    <row r="1235">
      <c r="E1235" s="41"/>
    </row>
    <row r="1236">
      <c r="E1236" s="41"/>
    </row>
    <row r="1237">
      <c r="E1237" s="41"/>
    </row>
    <row r="1238">
      <c r="E1238" s="41"/>
    </row>
    <row r="1239">
      <c r="E1239" s="41"/>
    </row>
    <row r="1240">
      <c r="E1240" s="41"/>
    </row>
    <row r="1241">
      <c r="E1241" s="41"/>
    </row>
    <row r="1242">
      <c r="E1242" s="41"/>
    </row>
    <row r="1243">
      <c r="E1243" s="41"/>
    </row>
    <row r="1244">
      <c r="E1244" s="41"/>
    </row>
    <row r="1245">
      <c r="E1245" s="41"/>
    </row>
    <row r="1246">
      <c r="E1246" s="41"/>
    </row>
    <row r="1247">
      <c r="E1247" s="41"/>
    </row>
    <row r="1248">
      <c r="E1248" s="41"/>
    </row>
    <row r="1249">
      <c r="E1249" s="41"/>
    </row>
    <row r="1250">
      <c r="E1250" s="41"/>
    </row>
    <row r="1251">
      <c r="E1251" s="41"/>
    </row>
    <row r="1252">
      <c r="E1252" s="41"/>
    </row>
    <row r="1253">
      <c r="E1253" s="41"/>
    </row>
    <row r="1254">
      <c r="E1254" s="41"/>
    </row>
    <row r="1255">
      <c r="E1255" s="41"/>
    </row>
    <row r="1256">
      <c r="E1256" s="41"/>
    </row>
    <row r="1257">
      <c r="E1257" s="41"/>
    </row>
    <row r="1258">
      <c r="E1258" s="41"/>
    </row>
    <row r="1259">
      <c r="E1259" s="41"/>
    </row>
    <row r="1260">
      <c r="E1260" s="41"/>
    </row>
    <row r="1261">
      <c r="E1261" s="41"/>
    </row>
    <row r="1262">
      <c r="E1262" s="41"/>
    </row>
    <row r="1263">
      <c r="E1263" s="41"/>
    </row>
    <row r="1264">
      <c r="E1264" s="41"/>
    </row>
    <row r="1265">
      <c r="E1265" s="41"/>
    </row>
    <row r="1266">
      <c r="E1266" s="41"/>
    </row>
    <row r="1267">
      <c r="E1267" s="41"/>
    </row>
    <row r="1268">
      <c r="E1268" s="41"/>
    </row>
    <row r="1269">
      <c r="E1269" s="41"/>
    </row>
    <row r="1270">
      <c r="E1270" s="41"/>
    </row>
    <row r="1271">
      <c r="E1271" s="41"/>
    </row>
    <row r="1272">
      <c r="E1272" s="41"/>
    </row>
    <row r="1273">
      <c r="E1273" s="41"/>
    </row>
    <row r="1274">
      <c r="E1274" s="41"/>
    </row>
    <row r="1275">
      <c r="E1275" s="41"/>
    </row>
    <row r="1276">
      <c r="E1276" s="41"/>
    </row>
    <row r="1277">
      <c r="E1277" s="41"/>
    </row>
    <row r="1278">
      <c r="E1278" s="41"/>
    </row>
    <row r="1279">
      <c r="E1279" s="41"/>
    </row>
    <row r="1280">
      <c r="E1280" s="41"/>
    </row>
    <row r="1281">
      <c r="E1281" s="41"/>
    </row>
    <row r="1282">
      <c r="E1282" s="41"/>
    </row>
    <row r="1283">
      <c r="E1283" s="41"/>
    </row>
    <row r="1284">
      <c r="E1284" s="41"/>
    </row>
    <row r="1285">
      <c r="E1285" s="41"/>
    </row>
    <row r="1286">
      <c r="E1286" s="41"/>
    </row>
    <row r="1287">
      <c r="E1287" s="41"/>
    </row>
    <row r="1288">
      <c r="E1288" s="41"/>
    </row>
    <row r="1289">
      <c r="E1289" s="41"/>
    </row>
    <row r="1290">
      <c r="E1290" s="41"/>
    </row>
    <row r="1291">
      <c r="E1291" s="41"/>
    </row>
    <row r="1292">
      <c r="E1292" s="41"/>
    </row>
    <row r="1293">
      <c r="E1293" s="41"/>
    </row>
    <row r="1294">
      <c r="E1294" s="41"/>
    </row>
    <row r="1295">
      <c r="E1295" s="41"/>
    </row>
    <row r="1296">
      <c r="E1296" s="41"/>
    </row>
    <row r="1297">
      <c r="E1297" s="41"/>
    </row>
    <row r="1298">
      <c r="E1298" s="41"/>
    </row>
    <row r="1299">
      <c r="E1299" s="41"/>
    </row>
    <row r="1300">
      <c r="E1300" s="41"/>
    </row>
    <row r="1301">
      <c r="E1301" s="41"/>
    </row>
    <row r="1302">
      <c r="E1302" s="41"/>
    </row>
    <row r="1303">
      <c r="E1303" s="41"/>
    </row>
    <row r="1304">
      <c r="E1304" s="41"/>
    </row>
    <row r="1305">
      <c r="E1305" s="41"/>
    </row>
    <row r="1306">
      <c r="E1306" s="41"/>
    </row>
    <row r="1307">
      <c r="E1307" s="41"/>
    </row>
    <row r="1308">
      <c r="E1308" s="41"/>
    </row>
    <row r="1309">
      <c r="E1309" s="41"/>
    </row>
    <row r="1310">
      <c r="E1310" s="41"/>
    </row>
    <row r="1311">
      <c r="E1311" s="41"/>
    </row>
    <row r="1312">
      <c r="E1312" s="41"/>
    </row>
    <row r="1313">
      <c r="E1313" s="41"/>
    </row>
    <row r="1314">
      <c r="E1314" s="41"/>
    </row>
    <row r="1315">
      <c r="E1315" s="41"/>
    </row>
    <row r="1316">
      <c r="E1316" s="41"/>
    </row>
    <row r="1317">
      <c r="E1317" s="41"/>
    </row>
    <row r="1318">
      <c r="E1318" s="41"/>
    </row>
    <row r="1319">
      <c r="E1319" s="41"/>
    </row>
    <row r="1320">
      <c r="E1320" s="41"/>
    </row>
    <row r="1321">
      <c r="E1321" s="41"/>
    </row>
    <row r="1322">
      <c r="E1322" s="41"/>
    </row>
    <row r="1323">
      <c r="E1323" s="41"/>
    </row>
    <row r="1324">
      <c r="E1324" s="41"/>
    </row>
    <row r="1325">
      <c r="E1325" s="41"/>
    </row>
    <row r="1326">
      <c r="E1326" s="41"/>
    </row>
    <row r="1327">
      <c r="E1327" s="41"/>
    </row>
    <row r="1328">
      <c r="E1328" s="41"/>
    </row>
    <row r="1329">
      <c r="E1329" s="41"/>
    </row>
    <row r="1330">
      <c r="E1330" s="41"/>
    </row>
    <row r="1331">
      <c r="E1331" s="41"/>
    </row>
    <row r="1332">
      <c r="E1332" s="41"/>
    </row>
    <row r="1333">
      <c r="E1333" s="41"/>
    </row>
    <row r="1334">
      <c r="E1334" s="41"/>
    </row>
    <row r="1335">
      <c r="E1335" s="41"/>
    </row>
    <row r="1336">
      <c r="E1336" s="41"/>
    </row>
    <row r="1337">
      <c r="E1337" s="41"/>
    </row>
    <row r="1338">
      <c r="E1338" s="41"/>
    </row>
    <row r="1339">
      <c r="E1339" s="41"/>
    </row>
    <row r="1340">
      <c r="E1340" s="41"/>
    </row>
    <row r="1341">
      <c r="E1341" s="41"/>
    </row>
    <row r="1342">
      <c r="E1342" s="41"/>
    </row>
    <row r="1343">
      <c r="E1343" s="41"/>
    </row>
    <row r="1344">
      <c r="E1344" s="41"/>
    </row>
    <row r="1345">
      <c r="E1345" s="41"/>
    </row>
    <row r="1346">
      <c r="E1346" s="41"/>
    </row>
    <row r="1347">
      <c r="E1347" s="41"/>
    </row>
    <row r="1348">
      <c r="E1348" s="41"/>
    </row>
    <row r="1349">
      <c r="E1349" s="41"/>
    </row>
    <row r="1350">
      <c r="E1350" s="41"/>
    </row>
    <row r="1351">
      <c r="E1351" s="41"/>
    </row>
    <row r="1352">
      <c r="E1352" s="41"/>
    </row>
    <row r="1353">
      <c r="E1353" s="41"/>
    </row>
    <row r="1354">
      <c r="E1354" s="41"/>
    </row>
    <row r="1355">
      <c r="E1355" s="41"/>
    </row>
    <row r="1356">
      <c r="E1356" s="41"/>
    </row>
    <row r="1357">
      <c r="E1357" s="41"/>
    </row>
    <row r="1358">
      <c r="E1358" s="41"/>
    </row>
    <row r="1359">
      <c r="E1359" s="41"/>
    </row>
    <row r="1360">
      <c r="E1360" s="41"/>
    </row>
    <row r="1361">
      <c r="E1361" s="41"/>
    </row>
    <row r="1362">
      <c r="E1362" s="41"/>
    </row>
    <row r="1363">
      <c r="E1363" s="41"/>
    </row>
    <row r="1364">
      <c r="E1364" s="41"/>
    </row>
    <row r="1365">
      <c r="E1365" s="41"/>
    </row>
    <row r="1366">
      <c r="E1366" s="41"/>
    </row>
    <row r="1367">
      <c r="E1367" s="41"/>
    </row>
    <row r="1368">
      <c r="E1368" s="41"/>
    </row>
    <row r="1369">
      <c r="E1369" s="41"/>
    </row>
    <row r="1370">
      <c r="E1370" s="41"/>
    </row>
    <row r="1371">
      <c r="E1371" s="41"/>
    </row>
    <row r="1372">
      <c r="E1372" s="41"/>
    </row>
    <row r="1373">
      <c r="E1373" s="41"/>
    </row>
    <row r="1374">
      <c r="E1374" s="41"/>
    </row>
    <row r="1375">
      <c r="E1375" s="41"/>
    </row>
    <row r="1376">
      <c r="E1376" s="41"/>
    </row>
    <row r="1377">
      <c r="E1377" s="41"/>
    </row>
    <row r="1378">
      <c r="E1378" s="41"/>
    </row>
    <row r="1379">
      <c r="E1379" s="41"/>
    </row>
    <row r="1380">
      <c r="E1380" s="41"/>
    </row>
    <row r="1381">
      <c r="E1381" s="41"/>
    </row>
    <row r="1382">
      <c r="E1382" s="41"/>
    </row>
    <row r="1383">
      <c r="E1383" s="41"/>
    </row>
    <row r="1384">
      <c r="E1384" s="41"/>
    </row>
    <row r="1385">
      <c r="E1385" s="41"/>
    </row>
    <row r="1386">
      <c r="E1386" s="41"/>
    </row>
    <row r="1387">
      <c r="E1387" s="41"/>
    </row>
    <row r="1388">
      <c r="E1388" s="41"/>
    </row>
    <row r="1389">
      <c r="E1389" s="41"/>
    </row>
    <row r="1390">
      <c r="E1390" s="41"/>
    </row>
    <row r="1391">
      <c r="E1391" s="41"/>
    </row>
    <row r="1392">
      <c r="E1392" s="41"/>
    </row>
    <row r="1393">
      <c r="E1393" s="41"/>
    </row>
    <row r="1394">
      <c r="E1394" s="41"/>
    </row>
    <row r="1395">
      <c r="E1395" s="41"/>
    </row>
    <row r="1396">
      <c r="E1396" s="41"/>
    </row>
    <row r="1397">
      <c r="E1397" s="41"/>
    </row>
    <row r="1398">
      <c r="E1398" s="41"/>
    </row>
    <row r="1399">
      <c r="E1399" s="41"/>
    </row>
    <row r="1400">
      <c r="E1400" s="41"/>
    </row>
    <row r="1401">
      <c r="E1401" s="41"/>
    </row>
    <row r="1402">
      <c r="E1402" s="41"/>
    </row>
    <row r="1403">
      <c r="E1403" s="41"/>
    </row>
    <row r="1404">
      <c r="E1404" s="41"/>
    </row>
    <row r="1405">
      <c r="E1405" s="41"/>
    </row>
    <row r="1406">
      <c r="E1406" s="41"/>
    </row>
    <row r="1407">
      <c r="E1407" s="41"/>
    </row>
    <row r="1408">
      <c r="E1408" s="41"/>
    </row>
    <row r="1409">
      <c r="E1409" s="41"/>
    </row>
    <row r="1410">
      <c r="E1410" s="41"/>
    </row>
    <row r="1411">
      <c r="E1411" s="41"/>
    </row>
    <row r="1412">
      <c r="E1412" s="41"/>
    </row>
    <row r="1413">
      <c r="E1413" s="41"/>
    </row>
    <row r="1414">
      <c r="E1414" s="41"/>
    </row>
    <row r="1415">
      <c r="E1415" s="41"/>
    </row>
    <row r="1416">
      <c r="E1416" s="41"/>
    </row>
    <row r="1417">
      <c r="E1417" s="41"/>
    </row>
    <row r="1418">
      <c r="E1418" s="41"/>
    </row>
    <row r="1419">
      <c r="E1419" s="41"/>
    </row>
    <row r="1420">
      <c r="E1420" s="41"/>
    </row>
    <row r="1421">
      <c r="E1421" s="41"/>
    </row>
    <row r="1422">
      <c r="E1422" s="41"/>
    </row>
    <row r="1423">
      <c r="E1423" s="41"/>
    </row>
    <row r="1424">
      <c r="E1424" s="41"/>
    </row>
    <row r="1425">
      <c r="E1425" s="41"/>
    </row>
    <row r="1426">
      <c r="E1426" s="41"/>
    </row>
    <row r="1427">
      <c r="E1427" s="41"/>
    </row>
    <row r="1428">
      <c r="E1428" s="41"/>
    </row>
    <row r="1429">
      <c r="E1429" s="41"/>
    </row>
    <row r="1430">
      <c r="E1430" s="41"/>
    </row>
    <row r="1431">
      <c r="E1431" s="41"/>
    </row>
    <row r="1432">
      <c r="E1432" s="41"/>
    </row>
    <row r="1433">
      <c r="E1433" s="41"/>
    </row>
    <row r="1434">
      <c r="E1434" s="41"/>
    </row>
    <row r="1435">
      <c r="E1435" s="41"/>
    </row>
    <row r="1436">
      <c r="E1436" s="41"/>
    </row>
    <row r="1437">
      <c r="E1437" s="41"/>
    </row>
    <row r="1438">
      <c r="E1438" s="41"/>
    </row>
    <row r="1439">
      <c r="E1439" s="41"/>
    </row>
    <row r="1440">
      <c r="E1440" s="41"/>
    </row>
    <row r="1441">
      <c r="E1441" s="41"/>
    </row>
    <row r="1442">
      <c r="E1442" s="41"/>
    </row>
    <row r="1443">
      <c r="E1443" s="41"/>
    </row>
    <row r="1444">
      <c r="E1444" s="41"/>
    </row>
    <row r="1445">
      <c r="E1445" s="41"/>
    </row>
    <row r="1446">
      <c r="E1446" s="41"/>
    </row>
    <row r="1447">
      <c r="E1447" s="41"/>
    </row>
    <row r="1448">
      <c r="E1448" s="41"/>
    </row>
    <row r="1449">
      <c r="E1449" s="41"/>
    </row>
    <row r="1450">
      <c r="E1450" s="41"/>
    </row>
    <row r="1451">
      <c r="E1451" s="41"/>
    </row>
    <row r="1452">
      <c r="E1452" s="41"/>
    </row>
    <row r="1453">
      <c r="E1453" s="41"/>
    </row>
    <row r="1454">
      <c r="E1454" s="41"/>
    </row>
    <row r="1455">
      <c r="E1455" s="41"/>
    </row>
    <row r="1456">
      <c r="E1456" s="41"/>
    </row>
    <row r="1457">
      <c r="E1457" s="41"/>
    </row>
    <row r="1458">
      <c r="E1458" s="41"/>
    </row>
    <row r="1459">
      <c r="E1459" s="41"/>
    </row>
    <row r="1460">
      <c r="E1460" s="41"/>
    </row>
    <row r="1461">
      <c r="E1461" s="41"/>
    </row>
    <row r="1462">
      <c r="E1462" s="41"/>
    </row>
    <row r="1463">
      <c r="E1463" s="41"/>
    </row>
    <row r="1464">
      <c r="E1464" s="41"/>
    </row>
    <row r="1465">
      <c r="E1465" s="41"/>
    </row>
    <row r="1466">
      <c r="E1466" s="41"/>
    </row>
    <row r="1467">
      <c r="E1467" s="41"/>
    </row>
    <row r="1468">
      <c r="E1468" s="41"/>
    </row>
    <row r="1469">
      <c r="E1469" s="41"/>
    </row>
    <row r="1470">
      <c r="E1470" s="41"/>
    </row>
    <row r="1471">
      <c r="E1471" s="41"/>
    </row>
    <row r="1472">
      <c r="E1472" s="41"/>
    </row>
    <row r="1473">
      <c r="E1473" s="41"/>
    </row>
    <row r="1474">
      <c r="E1474" s="41"/>
    </row>
    <row r="1475">
      <c r="E1475" s="41"/>
    </row>
    <row r="1476">
      <c r="E1476" s="41"/>
    </row>
    <row r="1477">
      <c r="E1477" s="41"/>
    </row>
    <row r="1478">
      <c r="E1478" s="41"/>
    </row>
    <row r="1479">
      <c r="E1479" s="41"/>
    </row>
    <row r="1480">
      <c r="E1480" s="41"/>
    </row>
    <row r="1481">
      <c r="E1481" s="41"/>
    </row>
    <row r="1482">
      <c r="E1482" s="41"/>
    </row>
    <row r="1483">
      <c r="E1483" s="41"/>
    </row>
    <row r="1484">
      <c r="E1484" s="41"/>
    </row>
    <row r="1485">
      <c r="E1485" s="41"/>
    </row>
    <row r="1486">
      <c r="E1486" s="41"/>
    </row>
    <row r="1487">
      <c r="E1487" s="41"/>
    </row>
    <row r="1488">
      <c r="E1488" s="41"/>
    </row>
    <row r="1489">
      <c r="E1489" s="41"/>
    </row>
    <row r="1490">
      <c r="E1490" s="41"/>
    </row>
    <row r="1491">
      <c r="E1491" s="41"/>
    </row>
    <row r="1492">
      <c r="E1492" s="41"/>
    </row>
    <row r="1493">
      <c r="E1493" s="41"/>
    </row>
    <row r="1494">
      <c r="E1494" s="41"/>
    </row>
    <row r="1495">
      <c r="E1495" s="41"/>
    </row>
    <row r="1496">
      <c r="E1496" s="41"/>
    </row>
    <row r="1497">
      <c r="E1497" s="41"/>
    </row>
    <row r="1498">
      <c r="E1498" s="41"/>
    </row>
    <row r="1499">
      <c r="E1499" s="41"/>
    </row>
    <row r="1500">
      <c r="E1500" s="41"/>
    </row>
    <row r="1501">
      <c r="E1501" s="41"/>
    </row>
    <row r="1502">
      <c r="E1502" s="41"/>
    </row>
    <row r="1503">
      <c r="E1503" s="41"/>
    </row>
    <row r="1504">
      <c r="E1504" s="41"/>
    </row>
    <row r="1505">
      <c r="E1505" s="41"/>
    </row>
    <row r="1506">
      <c r="E1506" s="41"/>
    </row>
    <row r="1507">
      <c r="E1507" s="41"/>
    </row>
    <row r="1508">
      <c r="E1508" s="41"/>
    </row>
    <row r="1509">
      <c r="E1509" s="41"/>
    </row>
    <row r="1510">
      <c r="E1510" s="41"/>
    </row>
    <row r="1511">
      <c r="E1511" s="41"/>
    </row>
    <row r="1512">
      <c r="E1512" s="41"/>
    </row>
    <row r="1513">
      <c r="E1513" s="41"/>
    </row>
    <row r="1514">
      <c r="E1514" s="41"/>
    </row>
    <row r="1515">
      <c r="E1515" s="41"/>
    </row>
    <row r="1516">
      <c r="E1516" s="41"/>
    </row>
    <row r="1517">
      <c r="E1517" s="41"/>
    </row>
    <row r="1518">
      <c r="E1518" s="41"/>
    </row>
    <row r="1519">
      <c r="E1519" s="41"/>
    </row>
    <row r="1520">
      <c r="E1520" s="41"/>
    </row>
    <row r="1521">
      <c r="E1521" s="41"/>
    </row>
    <row r="1522">
      <c r="E1522" s="41"/>
    </row>
    <row r="1523">
      <c r="E1523" s="41"/>
    </row>
    <row r="1524">
      <c r="E1524" s="41"/>
    </row>
    <row r="1525">
      <c r="E1525" s="41"/>
    </row>
    <row r="1526">
      <c r="E1526" s="41"/>
    </row>
    <row r="1527">
      <c r="E1527" s="41"/>
    </row>
    <row r="1528">
      <c r="E1528" s="41"/>
    </row>
    <row r="1529">
      <c r="E1529" s="41"/>
    </row>
    <row r="1530">
      <c r="E1530" s="41"/>
    </row>
    <row r="1531">
      <c r="E1531" s="41"/>
    </row>
    <row r="1532">
      <c r="E1532" s="41"/>
    </row>
    <row r="1533">
      <c r="E1533" s="41"/>
    </row>
    <row r="1534">
      <c r="E1534" s="41"/>
    </row>
    <row r="1535">
      <c r="E1535" s="41"/>
    </row>
    <row r="1536">
      <c r="E1536" s="41"/>
    </row>
    <row r="1537">
      <c r="E1537" s="41"/>
    </row>
    <row r="1538">
      <c r="E1538" s="41"/>
    </row>
    <row r="1539">
      <c r="E1539" s="41"/>
    </row>
    <row r="1540">
      <c r="E1540" s="41"/>
    </row>
    <row r="1541">
      <c r="E1541" s="41"/>
    </row>
    <row r="1542">
      <c r="E1542" s="41"/>
    </row>
    <row r="1543">
      <c r="E1543" s="41"/>
    </row>
    <row r="1544">
      <c r="E1544" s="41"/>
    </row>
    <row r="1545">
      <c r="E1545" s="41"/>
    </row>
    <row r="1546">
      <c r="E1546" s="41"/>
    </row>
    <row r="1547">
      <c r="E1547" s="41"/>
    </row>
    <row r="1548">
      <c r="E1548" s="41"/>
    </row>
    <row r="1549">
      <c r="E1549" s="41"/>
    </row>
    <row r="1550">
      <c r="E1550" s="41"/>
    </row>
    <row r="1551">
      <c r="E1551" s="41"/>
    </row>
    <row r="1552">
      <c r="E1552" s="41"/>
    </row>
    <row r="1553">
      <c r="E1553" s="41"/>
    </row>
    <row r="1554">
      <c r="E1554" s="41"/>
    </row>
    <row r="1555">
      <c r="E1555" s="41"/>
    </row>
    <row r="1556">
      <c r="E1556" s="41"/>
    </row>
    <row r="1557">
      <c r="E1557" s="41"/>
    </row>
    <row r="1558">
      <c r="E1558" s="41"/>
    </row>
    <row r="1559">
      <c r="E1559" s="41"/>
    </row>
    <row r="1560">
      <c r="E1560" s="41"/>
    </row>
    <row r="1561">
      <c r="E1561" s="41"/>
    </row>
    <row r="1562">
      <c r="E1562" s="41"/>
    </row>
    <row r="1563">
      <c r="E1563" s="41"/>
    </row>
    <row r="1564">
      <c r="E1564" s="41"/>
    </row>
    <row r="1565">
      <c r="E1565" s="41"/>
    </row>
    <row r="1566">
      <c r="E1566" s="41"/>
    </row>
    <row r="1567">
      <c r="E1567" s="41"/>
    </row>
    <row r="1568">
      <c r="E1568" s="41"/>
    </row>
    <row r="1569">
      <c r="E1569" s="41"/>
    </row>
    <row r="1570">
      <c r="E1570" s="41"/>
    </row>
    <row r="1571">
      <c r="E1571" s="41"/>
    </row>
    <row r="1572">
      <c r="E1572" s="41"/>
    </row>
    <row r="1573">
      <c r="E1573" s="41"/>
    </row>
    <row r="1574">
      <c r="E1574" s="41"/>
    </row>
    <row r="1575">
      <c r="E1575" s="41"/>
    </row>
    <row r="1576">
      <c r="E1576" s="41"/>
    </row>
    <row r="1577">
      <c r="E1577" s="41"/>
    </row>
    <row r="1578">
      <c r="E1578" s="41"/>
    </row>
    <row r="1579">
      <c r="E1579" s="41"/>
    </row>
    <row r="1580">
      <c r="E1580" s="41"/>
    </row>
    <row r="1581">
      <c r="E1581" s="41"/>
    </row>
    <row r="1582">
      <c r="E1582" s="41"/>
    </row>
    <row r="1583">
      <c r="E1583" s="41"/>
    </row>
    <row r="1584">
      <c r="E1584" s="41"/>
    </row>
    <row r="1585">
      <c r="E1585" s="41"/>
    </row>
    <row r="1586">
      <c r="E1586" s="41"/>
    </row>
    <row r="1587">
      <c r="E1587" s="41"/>
    </row>
    <row r="1588">
      <c r="E1588" s="41"/>
    </row>
    <row r="1589">
      <c r="E1589" s="41"/>
    </row>
    <row r="1590">
      <c r="E1590" s="41"/>
    </row>
    <row r="1591">
      <c r="E1591" s="41"/>
    </row>
    <row r="1592">
      <c r="E1592" s="41"/>
    </row>
    <row r="1593">
      <c r="E1593" s="41"/>
    </row>
    <row r="1594">
      <c r="E1594" s="41"/>
    </row>
    <row r="1595">
      <c r="E1595" s="41"/>
    </row>
    <row r="1596">
      <c r="E1596" s="41"/>
    </row>
    <row r="1597">
      <c r="E1597" s="41"/>
    </row>
    <row r="1598">
      <c r="E1598" s="41"/>
    </row>
    <row r="1599">
      <c r="E1599" s="41"/>
    </row>
    <row r="1600">
      <c r="E1600" s="41"/>
    </row>
    <row r="1601">
      <c r="E1601" s="41"/>
    </row>
    <row r="1602">
      <c r="E1602" s="41"/>
    </row>
    <row r="1603">
      <c r="E1603" s="41"/>
    </row>
    <row r="1604">
      <c r="E1604" s="41"/>
    </row>
    <row r="1605">
      <c r="E1605" s="41"/>
    </row>
    <row r="1606">
      <c r="E1606" s="41"/>
    </row>
    <row r="1607">
      <c r="E1607" s="41"/>
    </row>
    <row r="1608">
      <c r="E1608" s="41"/>
    </row>
    <row r="1609">
      <c r="E1609" s="41"/>
    </row>
    <row r="1610">
      <c r="E1610" s="41"/>
    </row>
    <row r="1611">
      <c r="E1611" s="41"/>
    </row>
    <row r="1612">
      <c r="E1612" s="41"/>
    </row>
    <row r="1613">
      <c r="E1613" s="41"/>
    </row>
    <row r="1614">
      <c r="E1614" s="41"/>
    </row>
    <row r="1615">
      <c r="E1615" s="41"/>
    </row>
    <row r="1616">
      <c r="E1616" s="41"/>
    </row>
    <row r="1617">
      <c r="E1617" s="41"/>
    </row>
    <row r="1618">
      <c r="E1618" s="41"/>
    </row>
    <row r="1619">
      <c r="E1619" s="41"/>
    </row>
    <row r="1620">
      <c r="E1620" s="41"/>
    </row>
    <row r="1621">
      <c r="E1621" s="41"/>
    </row>
    <row r="1622">
      <c r="E1622" s="41"/>
    </row>
    <row r="1623">
      <c r="E1623" s="41"/>
    </row>
    <row r="1624">
      <c r="E1624" s="41"/>
    </row>
    <row r="1625">
      <c r="E1625" s="41"/>
    </row>
    <row r="1626">
      <c r="E1626" s="41"/>
    </row>
    <row r="1627">
      <c r="E1627" s="41"/>
    </row>
    <row r="1628">
      <c r="E1628" s="41"/>
    </row>
    <row r="1629">
      <c r="E1629" s="41"/>
    </row>
    <row r="1630">
      <c r="E1630" s="41"/>
    </row>
    <row r="1631">
      <c r="E1631" s="41"/>
    </row>
    <row r="1632">
      <c r="E1632" s="41"/>
    </row>
    <row r="1633">
      <c r="E1633" s="41"/>
    </row>
    <row r="1634">
      <c r="E1634" s="41"/>
    </row>
    <row r="1635">
      <c r="E1635" s="41"/>
    </row>
    <row r="1636">
      <c r="E1636" s="41"/>
    </row>
    <row r="1637">
      <c r="E1637" s="41"/>
    </row>
    <row r="1638">
      <c r="E1638" s="41"/>
    </row>
    <row r="1639">
      <c r="E1639" s="41"/>
    </row>
    <row r="1640">
      <c r="E1640" s="41"/>
    </row>
    <row r="1641">
      <c r="E1641" s="41"/>
    </row>
    <row r="1642">
      <c r="E1642" s="41"/>
    </row>
    <row r="1643">
      <c r="E1643" s="41"/>
    </row>
    <row r="1644">
      <c r="E1644" s="41"/>
    </row>
    <row r="1645">
      <c r="E1645" s="41"/>
    </row>
    <row r="1646">
      <c r="E1646" s="41"/>
    </row>
    <row r="1647">
      <c r="E1647" s="41"/>
    </row>
    <row r="1648">
      <c r="E1648" s="41"/>
    </row>
    <row r="1649">
      <c r="E1649" s="41"/>
    </row>
    <row r="1650">
      <c r="E1650" s="41"/>
    </row>
    <row r="1651">
      <c r="E1651" s="41"/>
    </row>
    <row r="1652">
      <c r="E1652" s="41"/>
    </row>
    <row r="1653">
      <c r="E1653" s="41"/>
    </row>
    <row r="1654">
      <c r="E1654" s="41"/>
    </row>
    <row r="1655">
      <c r="E1655" s="41"/>
    </row>
    <row r="1656">
      <c r="E1656" s="41"/>
    </row>
    <row r="1657">
      <c r="E1657" s="41"/>
    </row>
    <row r="1658">
      <c r="E1658" s="41"/>
    </row>
    <row r="1659">
      <c r="E1659" s="41"/>
    </row>
    <row r="1660">
      <c r="E1660" s="41"/>
    </row>
    <row r="1661">
      <c r="E1661" s="41"/>
    </row>
    <row r="1662">
      <c r="E1662" s="41"/>
    </row>
    <row r="1663">
      <c r="E1663" s="41"/>
    </row>
    <row r="1664">
      <c r="E1664" s="41"/>
    </row>
    <row r="1665">
      <c r="E1665" s="41"/>
    </row>
    <row r="1666">
      <c r="E1666" s="41"/>
    </row>
    <row r="1667">
      <c r="E1667" s="41"/>
    </row>
    <row r="1668">
      <c r="E1668" s="41"/>
    </row>
    <row r="1669">
      <c r="E1669" s="41"/>
    </row>
    <row r="1670">
      <c r="E1670" s="41"/>
    </row>
    <row r="1671">
      <c r="E1671" s="41"/>
    </row>
    <row r="1672">
      <c r="E1672" s="41"/>
    </row>
    <row r="1673">
      <c r="E1673" s="41"/>
    </row>
    <row r="1674">
      <c r="E1674" s="41"/>
    </row>
    <row r="1675">
      <c r="E1675" s="41"/>
    </row>
    <row r="1676">
      <c r="E1676" s="41"/>
    </row>
    <row r="1677">
      <c r="E1677" s="41"/>
    </row>
    <row r="1678">
      <c r="E1678" s="41"/>
    </row>
    <row r="1679">
      <c r="E1679" s="41"/>
    </row>
    <row r="1680">
      <c r="E1680" s="41"/>
    </row>
    <row r="1681">
      <c r="E1681" s="41"/>
    </row>
    <row r="1682">
      <c r="E1682" s="41"/>
    </row>
    <row r="1683">
      <c r="E1683" s="41"/>
    </row>
    <row r="1684">
      <c r="E1684" s="41"/>
    </row>
    <row r="1685">
      <c r="E1685" s="41"/>
    </row>
    <row r="1686">
      <c r="E1686" s="41"/>
    </row>
    <row r="1687">
      <c r="E1687" s="41"/>
    </row>
    <row r="1688">
      <c r="E1688" s="41"/>
    </row>
    <row r="1689">
      <c r="E1689" s="41"/>
    </row>
    <row r="1690">
      <c r="E1690" s="41"/>
    </row>
    <row r="1691">
      <c r="E1691" s="41"/>
    </row>
    <row r="1692">
      <c r="E1692" s="41"/>
    </row>
    <row r="1693">
      <c r="E1693" s="41"/>
    </row>
    <row r="1694">
      <c r="E1694" s="41"/>
    </row>
    <row r="1695">
      <c r="E1695" s="41"/>
    </row>
    <row r="1696">
      <c r="E1696" s="41"/>
    </row>
    <row r="1697">
      <c r="E1697" s="41"/>
    </row>
    <row r="1698">
      <c r="E1698" s="41"/>
    </row>
    <row r="1699">
      <c r="E1699" s="41"/>
    </row>
    <row r="1700">
      <c r="E1700" s="41"/>
    </row>
    <row r="1701">
      <c r="E1701" s="41"/>
    </row>
    <row r="1702">
      <c r="E1702" s="41"/>
    </row>
    <row r="1703">
      <c r="E1703" s="41"/>
    </row>
    <row r="1704">
      <c r="E1704" s="41"/>
    </row>
    <row r="1705">
      <c r="E1705" s="41"/>
    </row>
    <row r="1706">
      <c r="E1706" s="41"/>
    </row>
    <row r="1707">
      <c r="E1707" s="41"/>
    </row>
    <row r="1708">
      <c r="E1708" s="41"/>
    </row>
    <row r="1709">
      <c r="E1709" s="41"/>
    </row>
    <row r="1710">
      <c r="E1710" s="41"/>
    </row>
    <row r="1711">
      <c r="E1711" s="41"/>
    </row>
    <row r="1712">
      <c r="E1712" s="41"/>
    </row>
    <row r="1713">
      <c r="E1713" s="41"/>
    </row>
    <row r="1714">
      <c r="E1714" s="41"/>
    </row>
    <row r="1715">
      <c r="E1715" s="41"/>
    </row>
    <row r="1716">
      <c r="E1716" s="41"/>
    </row>
    <row r="1717">
      <c r="E1717" s="41"/>
    </row>
    <row r="1718">
      <c r="E1718" s="41"/>
    </row>
    <row r="1719">
      <c r="E1719" s="41"/>
    </row>
    <row r="1720">
      <c r="E1720" s="41"/>
    </row>
    <row r="1721">
      <c r="E1721" s="41"/>
    </row>
    <row r="1722">
      <c r="E1722" s="41"/>
    </row>
    <row r="1723">
      <c r="E1723" s="41"/>
    </row>
    <row r="1724">
      <c r="E1724" s="41"/>
    </row>
    <row r="1725">
      <c r="E1725" s="41"/>
    </row>
    <row r="1726">
      <c r="E1726" s="41"/>
    </row>
    <row r="1727">
      <c r="E1727" s="41"/>
    </row>
    <row r="1728">
      <c r="E1728" s="41"/>
    </row>
    <row r="1729">
      <c r="E1729" s="41"/>
    </row>
    <row r="1730">
      <c r="E1730" s="41"/>
    </row>
    <row r="1731">
      <c r="E1731" s="41"/>
    </row>
    <row r="1732">
      <c r="E1732" s="41"/>
    </row>
    <row r="1733">
      <c r="E1733" s="41"/>
    </row>
    <row r="1734">
      <c r="E1734" s="41"/>
    </row>
    <row r="1735">
      <c r="E1735" s="41"/>
    </row>
    <row r="1736">
      <c r="E1736" s="41"/>
    </row>
    <row r="1737">
      <c r="E1737" s="41"/>
    </row>
    <row r="1738">
      <c r="E1738" s="41"/>
    </row>
    <row r="1739">
      <c r="E1739" s="41"/>
    </row>
    <row r="1740">
      <c r="E1740" s="41"/>
    </row>
    <row r="1741">
      <c r="E1741" s="41"/>
    </row>
    <row r="1742">
      <c r="E1742" s="41"/>
    </row>
    <row r="1743">
      <c r="E1743" s="41"/>
    </row>
    <row r="1744">
      <c r="E1744" s="41"/>
    </row>
    <row r="1745">
      <c r="E1745" s="41"/>
    </row>
    <row r="1746">
      <c r="E1746" s="41"/>
    </row>
    <row r="1747">
      <c r="E1747" s="41"/>
    </row>
    <row r="1748">
      <c r="E1748" s="41"/>
    </row>
    <row r="1749">
      <c r="E1749" s="41"/>
    </row>
    <row r="1750">
      <c r="E1750" s="41"/>
    </row>
    <row r="1751">
      <c r="E1751" s="41"/>
    </row>
    <row r="1752">
      <c r="E1752" s="41"/>
    </row>
    <row r="1753">
      <c r="E1753" s="41"/>
    </row>
    <row r="1754">
      <c r="E1754" s="41"/>
    </row>
    <row r="1755">
      <c r="E1755" s="41"/>
    </row>
    <row r="1756">
      <c r="E1756" s="41"/>
    </row>
    <row r="1757">
      <c r="E1757" s="41"/>
    </row>
    <row r="1758">
      <c r="E1758" s="41"/>
    </row>
    <row r="1759">
      <c r="E1759" s="41"/>
    </row>
    <row r="1760">
      <c r="E1760" s="41"/>
    </row>
    <row r="1761">
      <c r="E1761" s="41"/>
    </row>
    <row r="1762">
      <c r="E1762" s="41"/>
    </row>
    <row r="1763">
      <c r="E1763" s="41"/>
    </row>
    <row r="1764">
      <c r="E1764" s="41"/>
    </row>
    <row r="1765">
      <c r="E1765" s="41"/>
    </row>
    <row r="1766">
      <c r="E1766" s="41"/>
    </row>
    <row r="1767">
      <c r="E1767" s="41"/>
    </row>
    <row r="1768">
      <c r="E1768" s="41"/>
    </row>
    <row r="1769">
      <c r="E1769" s="41"/>
    </row>
    <row r="1770">
      <c r="E1770" s="41"/>
    </row>
    <row r="1771">
      <c r="E1771" s="41"/>
    </row>
    <row r="1772">
      <c r="E1772" s="41"/>
    </row>
    <row r="1773">
      <c r="E1773" s="41"/>
    </row>
    <row r="1774">
      <c r="E1774" s="41"/>
    </row>
    <row r="1775">
      <c r="E1775" s="41"/>
    </row>
    <row r="1776">
      <c r="E1776" s="41"/>
    </row>
    <row r="1777">
      <c r="E1777" s="41"/>
    </row>
    <row r="1778">
      <c r="E1778" s="41"/>
    </row>
    <row r="1779">
      <c r="E1779" s="41"/>
    </row>
    <row r="1780">
      <c r="E1780" s="41"/>
    </row>
    <row r="1781">
      <c r="E1781" s="41"/>
    </row>
    <row r="1782">
      <c r="E1782" s="41"/>
    </row>
    <row r="1783">
      <c r="E1783" s="41"/>
    </row>
    <row r="1784">
      <c r="E1784" s="41"/>
    </row>
    <row r="1785">
      <c r="E1785" s="41"/>
    </row>
    <row r="1786">
      <c r="E1786" s="41"/>
    </row>
    <row r="1787">
      <c r="E1787" s="41"/>
    </row>
    <row r="1788">
      <c r="E1788" s="41"/>
    </row>
    <row r="1789">
      <c r="E1789" s="41"/>
    </row>
    <row r="1790">
      <c r="E1790" s="41"/>
    </row>
    <row r="1791">
      <c r="E1791" s="41"/>
    </row>
    <row r="1792">
      <c r="E1792" s="41"/>
    </row>
    <row r="1793">
      <c r="E1793" s="41"/>
    </row>
    <row r="1794">
      <c r="E1794" s="41"/>
    </row>
    <row r="1795">
      <c r="E1795" s="41"/>
    </row>
    <row r="1796">
      <c r="E1796" s="41"/>
    </row>
    <row r="1797">
      <c r="E1797" s="41"/>
    </row>
    <row r="1798">
      <c r="E1798" s="41"/>
    </row>
    <row r="1799">
      <c r="E1799" s="41"/>
    </row>
    <row r="1800">
      <c r="E1800" s="41"/>
    </row>
    <row r="1801">
      <c r="E1801" s="41"/>
    </row>
    <row r="1802">
      <c r="E1802" s="41"/>
    </row>
    <row r="1803">
      <c r="E1803" s="41"/>
    </row>
    <row r="1804">
      <c r="E1804" s="41"/>
    </row>
    <row r="1805">
      <c r="E1805" s="41"/>
    </row>
    <row r="1806">
      <c r="E1806" s="41"/>
    </row>
    <row r="1807">
      <c r="E1807" s="41"/>
    </row>
    <row r="1808">
      <c r="E1808" s="41"/>
    </row>
    <row r="1809">
      <c r="E1809" s="41"/>
    </row>
    <row r="1810">
      <c r="E1810" s="41"/>
    </row>
    <row r="1811">
      <c r="E1811" s="41"/>
    </row>
    <row r="1812">
      <c r="E1812" s="41"/>
    </row>
    <row r="1813">
      <c r="E1813" s="41"/>
    </row>
    <row r="1814">
      <c r="E1814" s="41"/>
    </row>
    <row r="1815">
      <c r="E1815" s="41"/>
    </row>
    <row r="1816">
      <c r="E1816" s="41"/>
    </row>
    <row r="1817">
      <c r="E1817" s="41"/>
    </row>
    <row r="1818">
      <c r="E1818" s="41"/>
    </row>
    <row r="1819">
      <c r="E1819" s="41"/>
    </row>
    <row r="1820">
      <c r="E1820" s="41"/>
    </row>
    <row r="1821">
      <c r="E1821" s="41"/>
    </row>
    <row r="1822">
      <c r="E1822" s="41"/>
    </row>
    <row r="1823">
      <c r="E1823" s="41"/>
    </row>
    <row r="1824">
      <c r="E1824" s="41"/>
    </row>
    <row r="1825">
      <c r="E1825" s="41"/>
    </row>
    <row r="1826">
      <c r="E1826" s="41"/>
    </row>
    <row r="1827">
      <c r="E1827" s="41"/>
    </row>
    <row r="1828">
      <c r="E1828" s="41"/>
    </row>
    <row r="1829">
      <c r="E1829" s="41"/>
    </row>
    <row r="1830">
      <c r="E1830" s="41"/>
    </row>
    <row r="1831">
      <c r="E1831" s="41"/>
    </row>
    <row r="1832">
      <c r="E1832" s="41"/>
    </row>
    <row r="1833">
      <c r="E1833" s="41"/>
    </row>
    <row r="1834">
      <c r="E1834" s="41"/>
    </row>
    <row r="1835">
      <c r="E1835" s="41"/>
    </row>
    <row r="1836">
      <c r="E1836" s="41"/>
    </row>
    <row r="1837">
      <c r="E1837" s="41"/>
    </row>
    <row r="1838">
      <c r="E1838" s="41"/>
    </row>
    <row r="1839">
      <c r="E1839" s="41"/>
    </row>
    <row r="1840">
      <c r="E1840" s="41"/>
    </row>
    <row r="1841">
      <c r="E1841" s="41"/>
    </row>
    <row r="1842">
      <c r="E1842" s="41"/>
    </row>
    <row r="1843">
      <c r="E1843" s="41"/>
    </row>
    <row r="1844">
      <c r="E1844" s="41"/>
    </row>
    <row r="1845">
      <c r="E1845" s="41"/>
    </row>
    <row r="1846">
      <c r="E1846" s="41"/>
    </row>
    <row r="1847">
      <c r="E1847" s="41"/>
    </row>
    <row r="1848">
      <c r="E1848" s="41"/>
    </row>
    <row r="1849">
      <c r="E1849" s="41"/>
    </row>
    <row r="1850">
      <c r="E1850" s="41"/>
    </row>
    <row r="1851">
      <c r="E1851" s="41"/>
    </row>
    <row r="1852">
      <c r="E1852" s="41"/>
    </row>
    <row r="1853">
      <c r="E1853" s="41"/>
    </row>
    <row r="1854">
      <c r="E1854" s="41"/>
    </row>
    <row r="1855">
      <c r="E1855" s="41"/>
    </row>
    <row r="1856">
      <c r="E1856" s="41"/>
    </row>
    <row r="1857">
      <c r="E1857" s="41"/>
    </row>
    <row r="1858">
      <c r="E1858" s="41"/>
    </row>
    <row r="1859">
      <c r="E1859" s="41"/>
    </row>
    <row r="1860">
      <c r="E1860" s="41"/>
    </row>
    <row r="1861">
      <c r="E1861" s="41"/>
    </row>
    <row r="1862">
      <c r="E1862" s="41"/>
    </row>
    <row r="1863">
      <c r="E1863" s="41"/>
    </row>
    <row r="1864">
      <c r="E1864" s="41"/>
    </row>
    <row r="1865">
      <c r="E1865" s="41"/>
    </row>
    <row r="1866">
      <c r="E1866" s="41"/>
    </row>
    <row r="1867">
      <c r="E1867" s="41"/>
    </row>
    <row r="1868">
      <c r="E1868" s="41"/>
    </row>
    <row r="1869">
      <c r="E1869" s="41"/>
    </row>
    <row r="1870">
      <c r="E1870" s="41"/>
    </row>
    <row r="1871">
      <c r="E1871" s="41"/>
    </row>
    <row r="1872">
      <c r="E1872" s="41"/>
    </row>
    <row r="1873">
      <c r="E1873" s="41"/>
    </row>
    <row r="1874">
      <c r="E1874" s="41"/>
    </row>
    <row r="1875">
      <c r="E1875" s="41"/>
    </row>
    <row r="1876">
      <c r="E1876" s="41"/>
    </row>
    <row r="1877">
      <c r="E1877" s="41"/>
    </row>
    <row r="1878">
      <c r="E1878" s="41"/>
    </row>
    <row r="1879">
      <c r="E1879" s="41"/>
    </row>
    <row r="1880">
      <c r="E1880" s="41"/>
    </row>
    <row r="1881">
      <c r="E1881" s="41"/>
    </row>
    <row r="1882">
      <c r="E1882" s="41"/>
    </row>
    <row r="1883">
      <c r="E1883" s="41"/>
    </row>
    <row r="1884">
      <c r="E1884" s="41"/>
    </row>
    <row r="1885">
      <c r="E1885" s="41"/>
    </row>
    <row r="1886">
      <c r="E1886" s="41"/>
    </row>
    <row r="1887">
      <c r="E1887" s="41"/>
    </row>
    <row r="1888">
      <c r="E1888" s="41"/>
    </row>
    <row r="1889">
      <c r="E1889" s="41"/>
    </row>
    <row r="1890">
      <c r="E1890" s="41"/>
    </row>
    <row r="1891">
      <c r="E1891" s="41"/>
    </row>
    <row r="1892">
      <c r="E1892" s="41"/>
    </row>
    <row r="1893">
      <c r="E1893" s="41"/>
    </row>
    <row r="1894">
      <c r="E1894" s="41"/>
    </row>
    <row r="1895">
      <c r="E1895" s="41"/>
    </row>
    <row r="1896">
      <c r="E1896" s="41"/>
    </row>
    <row r="1897">
      <c r="E1897" s="41"/>
    </row>
    <row r="1898">
      <c r="E1898" s="41"/>
    </row>
    <row r="1899">
      <c r="E1899" s="41"/>
    </row>
    <row r="1900">
      <c r="E1900" s="41"/>
    </row>
    <row r="1901">
      <c r="E1901" s="41"/>
    </row>
    <row r="1902">
      <c r="E1902" s="41"/>
    </row>
    <row r="1903">
      <c r="E1903" s="41"/>
    </row>
    <row r="1904">
      <c r="E1904" s="41"/>
    </row>
    <row r="1905">
      <c r="E1905" s="41"/>
    </row>
    <row r="1906">
      <c r="E1906" s="41"/>
    </row>
    <row r="1907">
      <c r="E1907" s="41"/>
    </row>
    <row r="1908">
      <c r="E1908" s="41"/>
    </row>
    <row r="1909">
      <c r="E1909" s="41"/>
    </row>
    <row r="1910">
      <c r="E1910" s="41"/>
    </row>
    <row r="1911">
      <c r="E1911" s="41"/>
    </row>
    <row r="1912">
      <c r="E1912" s="41"/>
    </row>
    <row r="1913">
      <c r="E1913" s="41"/>
    </row>
    <row r="1914">
      <c r="E1914" s="41"/>
    </row>
    <row r="1915">
      <c r="E1915" s="41"/>
    </row>
    <row r="1916">
      <c r="E1916" s="41"/>
    </row>
    <row r="1917">
      <c r="E1917" s="41"/>
    </row>
    <row r="1918">
      <c r="E1918" s="41"/>
    </row>
    <row r="1919">
      <c r="E1919" s="41"/>
    </row>
    <row r="1920">
      <c r="E1920" s="41"/>
    </row>
    <row r="1921">
      <c r="E1921" s="41"/>
    </row>
    <row r="1922">
      <c r="E1922" s="41"/>
    </row>
    <row r="1923">
      <c r="E1923" s="41"/>
    </row>
    <row r="1924">
      <c r="E1924" s="41"/>
    </row>
    <row r="1925">
      <c r="E1925" s="41"/>
    </row>
    <row r="1926">
      <c r="E1926" s="41"/>
    </row>
    <row r="1927">
      <c r="E1927" s="41"/>
    </row>
    <row r="1928">
      <c r="E1928" s="41"/>
    </row>
    <row r="1929">
      <c r="E1929" s="41"/>
    </row>
    <row r="1930">
      <c r="E1930" s="41"/>
    </row>
    <row r="1931">
      <c r="E1931" s="41"/>
    </row>
    <row r="1932">
      <c r="E1932" s="41"/>
    </row>
    <row r="1933">
      <c r="E1933" s="41"/>
    </row>
    <row r="1934">
      <c r="E1934" s="41"/>
    </row>
    <row r="1935">
      <c r="E1935" s="41"/>
    </row>
    <row r="1936">
      <c r="E1936" s="41"/>
    </row>
    <row r="1937">
      <c r="E1937" s="41"/>
    </row>
    <row r="1938">
      <c r="E1938" s="41"/>
    </row>
    <row r="1939">
      <c r="E1939" s="41"/>
    </row>
    <row r="1940">
      <c r="E1940" s="41"/>
    </row>
    <row r="1941">
      <c r="E1941" s="41"/>
    </row>
    <row r="1942">
      <c r="E1942" s="41"/>
    </row>
    <row r="1943">
      <c r="E1943" s="41"/>
    </row>
    <row r="1944">
      <c r="E1944" s="41"/>
    </row>
    <row r="1945">
      <c r="E1945" s="41"/>
    </row>
    <row r="1946">
      <c r="E1946" s="41"/>
    </row>
    <row r="1947">
      <c r="E1947" s="41"/>
    </row>
    <row r="1948">
      <c r="E1948" s="41"/>
    </row>
    <row r="1949">
      <c r="E1949" s="41"/>
    </row>
    <row r="1950">
      <c r="E1950" s="41"/>
    </row>
    <row r="1951">
      <c r="E1951" s="41"/>
    </row>
    <row r="1952">
      <c r="E1952" s="41"/>
    </row>
    <row r="1953">
      <c r="E1953" s="41"/>
    </row>
    <row r="1954">
      <c r="E1954" s="41"/>
    </row>
    <row r="1955">
      <c r="E1955" s="41"/>
    </row>
    <row r="1956">
      <c r="E1956" s="41"/>
    </row>
    <row r="1957">
      <c r="E1957" s="41"/>
    </row>
    <row r="1958">
      <c r="E1958" s="41"/>
    </row>
    <row r="1959">
      <c r="E1959" s="41"/>
    </row>
    <row r="1960">
      <c r="E1960" s="41"/>
    </row>
    <row r="1961">
      <c r="E1961" s="41"/>
    </row>
    <row r="1962">
      <c r="E1962" s="41"/>
    </row>
    <row r="1963">
      <c r="E1963" s="41"/>
    </row>
    <row r="1964">
      <c r="E1964" s="41"/>
    </row>
    <row r="1965">
      <c r="E1965" s="41"/>
    </row>
    <row r="1966">
      <c r="E1966" s="41"/>
    </row>
    <row r="1967">
      <c r="E1967" s="41"/>
    </row>
    <row r="1968">
      <c r="E1968" s="41"/>
    </row>
    <row r="1969">
      <c r="E1969" s="41"/>
    </row>
    <row r="1970">
      <c r="E1970" s="41"/>
    </row>
    <row r="1971">
      <c r="E1971" s="41"/>
    </row>
    <row r="1972">
      <c r="E1972" s="41"/>
    </row>
    <row r="1973">
      <c r="E1973" s="41"/>
    </row>
    <row r="1974">
      <c r="E1974" s="41"/>
    </row>
    <row r="1975">
      <c r="E1975" s="41"/>
    </row>
    <row r="1976">
      <c r="E1976" s="41"/>
    </row>
    <row r="1977">
      <c r="E1977" s="41"/>
    </row>
    <row r="1978">
      <c r="E1978" s="41"/>
    </row>
    <row r="1979">
      <c r="E1979" s="41"/>
    </row>
    <row r="1980">
      <c r="E1980" s="41"/>
    </row>
    <row r="1981">
      <c r="E1981" s="41"/>
    </row>
    <row r="1982">
      <c r="E1982" s="41"/>
    </row>
    <row r="1983">
      <c r="E1983" s="41"/>
    </row>
    <row r="1984">
      <c r="E1984" s="41"/>
    </row>
    <row r="1985">
      <c r="E1985" s="41"/>
    </row>
    <row r="1986">
      <c r="E1986" s="41"/>
    </row>
    <row r="1987">
      <c r="E1987" s="41"/>
    </row>
    <row r="1988">
      <c r="E1988" s="41"/>
    </row>
    <row r="1989">
      <c r="E1989" s="41"/>
    </row>
    <row r="1990">
      <c r="E1990" s="41"/>
    </row>
    <row r="1991">
      <c r="E1991" s="41"/>
    </row>
    <row r="1992">
      <c r="E1992" s="41"/>
    </row>
    <row r="1993">
      <c r="E1993" s="41"/>
    </row>
    <row r="1994">
      <c r="E1994" s="41"/>
    </row>
    <row r="1995">
      <c r="E1995" s="41"/>
    </row>
    <row r="1996">
      <c r="E1996" s="41"/>
    </row>
    <row r="1997">
      <c r="E1997" s="41"/>
    </row>
    <row r="1998">
      <c r="E1998" s="41"/>
    </row>
    <row r="1999">
      <c r="E1999" s="41"/>
    </row>
    <row r="2000">
      <c r="E2000" s="41"/>
    </row>
  </sheetData>
  <autoFilter ref="$A$1:$AC$1000"/>
  <hyperlinks>
    <hyperlink r:id="rId1" ref="L2"/>
    <hyperlink r:id="rId2" ref="L3"/>
    <hyperlink r:id="rId3" ref="L4"/>
    <hyperlink r:id="rId4" ref="L5"/>
    <hyperlink r:id="rId5" ref="L6"/>
    <hyperlink r:id="rId6" ref="L7"/>
    <hyperlink r:id="rId7" ref="L8"/>
    <hyperlink r:id="rId8" ref="L9"/>
    <hyperlink r:id="rId9" ref="L10"/>
    <hyperlink r:id="rId10" ref="L11"/>
    <hyperlink r:id="rId11" ref="L12"/>
    <hyperlink r:id="rId12" ref="L13"/>
    <hyperlink r:id="rId13" ref="L14"/>
    <hyperlink r:id="rId14" ref="L15"/>
    <hyperlink r:id="rId15" ref="L16"/>
    <hyperlink r:id="rId16" ref="L17"/>
    <hyperlink r:id="rId17" ref="L18"/>
    <hyperlink r:id="rId18" ref="L19"/>
    <hyperlink r:id="rId19" ref="L20"/>
    <hyperlink r:id="rId20" ref="L21"/>
    <hyperlink r:id="rId21" ref="L22"/>
    <hyperlink r:id="rId22" ref="L23"/>
    <hyperlink r:id="rId23" ref="L24"/>
    <hyperlink r:id="rId24" ref="L25"/>
    <hyperlink r:id="rId25" ref="L26"/>
    <hyperlink r:id="rId26" ref="L27"/>
    <hyperlink r:id="rId27" ref="L28"/>
    <hyperlink r:id="rId28" ref="L29"/>
    <hyperlink r:id="rId29" ref="L30"/>
    <hyperlink r:id="rId30" ref="L31"/>
    <hyperlink r:id="rId31" ref="L32"/>
    <hyperlink r:id="rId32" ref="L33"/>
    <hyperlink r:id="rId33" ref="L34"/>
    <hyperlink r:id="rId34" ref="L35"/>
    <hyperlink r:id="rId35" ref="L36"/>
    <hyperlink r:id="rId36" ref="L37"/>
    <hyperlink r:id="rId37" ref="L38"/>
    <hyperlink r:id="rId38" ref="L39"/>
    <hyperlink r:id="rId39" ref="L40"/>
    <hyperlink r:id="rId40" ref="L41"/>
    <hyperlink r:id="rId41" ref="L42"/>
    <hyperlink r:id="rId42" ref="L43"/>
    <hyperlink r:id="rId43" ref="L44"/>
    <hyperlink r:id="rId44" ref="L45"/>
    <hyperlink r:id="rId45" ref="L46"/>
    <hyperlink r:id="rId46" ref="L47"/>
    <hyperlink r:id="rId47" ref="L48"/>
    <hyperlink r:id="rId48" ref="L49"/>
    <hyperlink r:id="rId49" ref="L50"/>
    <hyperlink r:id="rId50" ref="L51"/>
    <hyperlink r:id="rId51" ref="L52"/>
    <hyperlink r:id="rId52" ref="L53"/>
    <hyperlink r:id="rId53" ref="L54"/>
    <hyperlink r:id="rId54" ref="L55"/>
    <hyperlink r:id="rId55" ref="L56"/>
    <hyperlink r:id="rId56" ref="L57"/>
    <hyperlink r:id="rId57" ref="L58"/>
    <hyperlink r:id="rId58" ref="L59"/>
    <hyperlink r:id="rId59" ref="L60"/>
    <hyperlink r:id="rId60" ref="L61"/>
    <hyperlink r:id="rId61" ref="L62"/>
    <hyperlink r:id="rId62" ref="L63"/>
    <hyperlink r:id="rId63" ref="L64"/>
    <hyperlink r:id="rId64" ref="L65"/>
    <hyperlink r:id="rId65" ref="L66"/>
    <hyperlink r:id="rId66" ref="L67"/>
    <hyperlink r:id="rId67" ref="L68"/>
    <hyperlink r:id="rId68" ref="L69"/>
    <hyperlink r:id="rId69" ref="L70"/>
    <hyperlink r:id="rId70" ref="L71"/>
    <hyperlink r:id="rId71" ref="L72"/>
    <hyperlink r:id="rId72" ref="L73"/>
    <hyperlink r:id="rId73" ref="L74"/>
    <hyperlink r:id="rId74" ref="L75"/>
    <hyperlink r:id="rId75" ref="L76"/>
    <hyperlink r:id="rId76" ref="L77"/>
    <hyperlink r:id="rId77" ref="L78"/>
    <hyperlink r:id="rId78" ref="L79"/>
    <hyperlink r:id="rId79" ref="L80"/>
    <hyperlink r:id="rId80" ref="L81"/>
    <hyperlink r:id="rId81" ref="L82"/>
    <hyperlink r:id="rId82" ref="L83"/>
    <hyperlink r:id="rId83" ref="L84"/>
    <hyperlink r:id="rId84" ref="L85"/>
    <hyperlink r:id="rId85" ref="L86"/>
    <hyperlink r:id="rId86" ref="L87"/>
    <hyperlink r:id="rId87" ref="L88"/>
    <hyperlink r:id="rId88" ref="L89"/>
    <hyperlink r:id="rId89" ref="L90"/>
    <hyperlink r:id="rId90" ref="L91"/>
    <hyperlink r:id="rId91" ref="L92"/>
    <hyperlink r:id="rId92" ref="L93"/>
    <hyperlink r:id="rId93" ref="L94"/>
    <hyperlink r:id="rId94" ref="L95"/>
    <hyperlink r:id="rId95" ref="L96"/>
    <hyperlink r:id="rId96" ref="L97"/>
    <hyperlink r:id="rId97" ref="L98"/>
    <hyperlink r:id="rId98" ref="L99"/>
    <hyperlink r:id="rId99" ref="L100"/>
    <hyperlink r:id="rId100" ref="L101"/>
    <hyperlink r:id="rId101" ref="L102"/>
    <hyperlink r:id="rId102" ref="L103"/>
    <hyperlink r:id="rId103" ref="L104"/>
    <hyperlink r:id="rId104" ref="L105"/>
    <hyperlink r:id="rId105" ref="L106"/>
    <hyperlink r:id="rId106" ref="L107"/>
    <hyperlink r:id="rId107" ref="L108"/>
    <hyperlink r:id="rId108" ref="L109"/>
    <hyperlink r:id="rId109" ref="L110"/>
    <hyperlink r:id="rId110" ref="L111"/>
    <hyperlink r:id="rId111" ref="L112"/>
    <hyperlink r:id="rId112" ref="L113"/>
    <hyperlink r:id="rId113" ref="L114"/>
    <hyperlink r:id="rId114" ref="L115"/>
    <hyperlink r:id="rId115" ref="L116"/>
    <hyperlink r:id="rId116" ref="L117"/>
    <hyperlink r:id="rId117" ref="L118"/>
    <hyperlink r:id="rId118" ref="L119"/>
    <hyperlink r:id="rId119" ref="L120"/>
    <hyperlink r:id="rId120" ref="L121"/>
    <hyperlink r:id="rId121" ref="L122"/>
    <hyperlink r:id="rId122" ref="L123"/>
    <hyperlink r:id="rId123" ref="L124"/>
    <hyperlink r:id="rId124" ref="L125"/>
    <hyperlink r:id="rId125" ref="L126"/>
    <hyperlink r:id="rId126" ref="L127"/>
    <hyperlink r:id="rId127" ref="L128"/>
    <hyperlink r:id="rId128" ref="L129"/>
    <hyperlink r:id="rId129" ref="L130"/>
    <hyperlink r:id="rId130" ref="L131"/>
    <hyperlink r:id="rId131" ref="L132"/>
    <hyperlink r:id="rId132" ref="L133"/>
    <hyperlink r:id="rId133" ref="L134"/>
    <hyperlink r:id="rId134" ref="L135"/>
    <hyperlink r:id="rId135" ref="L136"/>
    <hyperlink r:id="rId136" ref="L137"/>
    <hyperlink r:id="rId137" ref="L138"/>
    <hyperlink r:id="rId138" ref="L139"/>
    <hyperlink r:id="rId139" ref="L140"/>
    <hyperlink r:id="rId140" ref="L141"/>
    <hyperlink r:id="rId141" ref="L142"/>
    <hyperlink r:id="rId142" ref="L143"/>
    <hyperlink r:id="rId143" ref="L144"/>
    <hyperlink r:id="rId144" ref="L145"/>
    <hyperlink r:id="rId145" ref="L146"/>
    <hyperlink r:id="rId146" ref="L147"/>
    <hyperlink r:id="rId147" ref="L148"/>
    <hyperlink r:id="rId148" ref="L149"/>
    <hyperlink r:id="rId149" ref="L150"/>
    <hyperlink r:id="rId150" ref="L151"/>
    <hyperlink r:id="rId151" ref="L152"/>
    <hyperlink r:id="rId152" ref="L153"/>
    <hyperlink r:id="rId153" ref="L154"/>
    <hyperlink r:id="rId154" ref="L155"/>
    <hyperlink r:id="rId155" ref="L156"/>
    <hyperlink r:id="rId156" ref="L157"/>
    <hyperlink r:id="rId157" ref="L158"/>
    <hyperlink r:id="rId158" ref="L159"/>
    <hyperlink r:id="rId159" ref="L160"/>
    <hyperlink r:id="rId160" ref="L161"/>
    <hyperlink r:id="rId161" ref="L162"/>
    <hyperlink r:id="rId162" ref="L163"/>
    <hyperlink r:id="rId163" ref="L164"/>
    <hyperlink r:id="rId164" ref="L165"/>
    <hyperlink r:id="rId165" ref="L166"/>
    <hyperlink r:id="rId166" ref="L167"/>
    <hyperlink r:id="rId167" ref="L168"/>
    <hyperlink r:id="rId168" ref="L169"/>
    <hyperlink r:id="rId169" ref="L170"/>
    <hyperlink r:id="rId170" ref="L171"/>
    <hyperlink r:id="rId171" ref="L172"/>
    <hyperlink r:id="rId172" ref="L173"/>
    <hyperlink r:id="rId173" ref="L174"/>
    <hyperlink r:id="rId174" ref="L175"/>
    <hyperlink r:id="rId175" ref="L176"/>
    <hyperlink r:id="rId176" ref="L177"/>
    <hyperlink r:id="rId177" ref="L178"/>
    <hyperlink r:id="rId178" ref="L179"/>
    <hyperlink r:id="rId179" ref="L180"/>
    <hyperlink r:id="rId180" ref="L181"/>
    <hyperlink r:id="rId181" ref="L182"/>
    <hyperlink r:id="rId182" ref="L183"/>
    <hyperlink r:id="rId183" ref="L184"/>
    <hyperlink r:id="rId184" ref="L185"/>
    <hyperlink r:id="rId185" ref="L186"/>
    <hyperlink r:id="rId186" ref="L187"/>
    <hyperlink r:id="rId187" ref="L188"/>
    <hyperlink r:id="rId188" ref="L189"/>
    <hyperlink r:id="rId189" ref="L190"/>
    <hyperlink r:id="rId190" ref="L191"/>
    <hyperlink r:id="rId191" ref="L192"/>
    <hyperlink r:id="rId192" ref="L193"/>
    <hyperlink r:id="rId193" ref="L194"/>
    <hyperlink r:id="rId194" ref="L195"/>
    <hyperlink r:id="rId195" ref="L196"/>
    <hyperlink r:id="rId196" ref="L197"/>
    <hyperlink r:id="rId197" ref="L198"/>
    <hyperlink r:id="rId198" ref="L199"/>
    <hyperlink r:id="rId199" ref="L200"/>
    <hyperlink r:id="rId200" ref="L201"/>
    <hyperlink r:id="rId201" ref="L202"/>
    <hyperlink r:id="rId202" ref="L203"/>
    <hyperlink r:id="rId203" ref="L204"/>
    <hyperlink r:id="rId204" ref="L205"/>
    <hyperlink r:id="rId205" ref="L206"/>
    <hyperlink r:id="rId206" ref="L207"/>
    <hyperlink r:id="rId207" ref="L208"/>
    <hyperlink r:id="rId208" ref="L209"/>
    <hyperlink r:id="rId209" ref="L210"/>
    <hyperlink r:id="rId210" ref="L211"/>
    <hyperlink r:id="rId211" ref="L212"/>
    <hyperlink r:id="rId212" ref="L213"/>
    <hyperlink r:id="rId213" ref="L214"/>
    <hyperlink r:id="rId214" ref="L215"/>
    <hyperlink r:id="rId215" ref="L216"/>
    <hyperlink r:id="rId216" ref="L217"/>
    <hyperlink r:id="rId217" ref="L218"/>
    <hyperlink r:id="rId218" ref="L219"/>
    <hyperlink r:id="rId219" ref="L220"/>
    <hyperlink r:id="rId220" ref="L221"/>
    <hyperlink r:id="rId221" ref="L222"/>
    <hyperlink r:id="rId222" ref="L223"/>
    <hyperlink r:id="rId223" ref="L224"/>
    <hyperlink r:id="rId224" ref="L225"/>
    <hyperlink r:id="rId225" ref="L226"/>
    <hyperlink r:id="rId226" ref="L227"/>
    <hyperlink r:id="rId227" ref="L228"/>
    <hyperlink r:id="rId228" ref="L229"/>
    <hyperlink r:id="rId229" ref="L230"/>
    <hyperlink r:id="rId230" ref="L231"/>
    <hyperlink r:id="rId231" ref="L232"/>
    <hyperlink r:id="rId232" ref="L233"/>
    <hyperlink r:id="rId233" ref="L234"/>
    <hyperlink r:id="rId234" ref="L235"/>
    <hyperlink r:id="rId235" ref="L236"/>
    <hyperlink r:id="rId236" ref="L237"/>
    <hyperlink r:id="rId237" ref="L238"/>
    <hyperlink r:id="rId238" ref="L239"/>
    <hyperlink r:id="rId239" ref="L240"/>
    <hyperlink r:id="rId240" ref="L241"/>
    <hyperlink r:id="rId241" ref="L242"/>
    <hyperlink r:id="rId242" ref="L243"/>
    <hyperlink r:id="rId243" ref="L244"/>
    <hyperlink r:id="rId244" ref="L245"/>
    <hyperlink r:id="rId245" ref="L246"/>
    <hyperlink r:id="rId246" ref="L247"/>
    <hyperlink r:id="rId247" ref="L248"/>
    <hyperlink r:id="rId248" ref="L249"/>
    <hyperlink r:id="rId249" ref="L250"/>
    <hyperlink r:id="rId250" ref="L251"/>
    <hyperlink r:id="rId251" ref="L252"/>
    <hyperlink r:id="rId252" ref="L253"/>
    <hyperlink r:id="rId253" ref="L254"/>
    <hyperlink r:id="rId254" ref="L255"/>
    <hyperlink r:id="rId255" ref="L256"/>
    <hyperlink r:id="rId256" ref="L257"/>
    <hyperlink r:id="rId257" ref="L258"/>
    <hyperlink r:id="rId258" ref="L259"/>
    <hyperlink r:id="rId259" ref="L260"/>
    <hyperlink r:id="rId260" ref="L261"/>
    <hyperlink r:id="rId261" ref="L262"/>
    <hyperlink r:id="rId262" ref="L263"/>
    <hyperlink r:id="rId263" ref="L264"/>
    <hyperlink r:id="rId264" ref="L265"/>
    <hyperlink r:id="rId265" ref="L266"/>
    <hyperlink r:id="rId266" ref="L267"/>
    <hyperlink r:id="rId267" ref="L268"/>
    <hyperlink r:id="rId268" ref="L269"/>
    <hyperlink r:id="rId269" ref="L270"/>
    <hyperlink r:id="rId270" ref="L271"/>
    <hyperlink r:id="rId271" ref="L272"/>
    <hyperlink r:id="rId272" ref="L273"/>
    <hyperlink r:id="rId273" ref="L274"/>
    <hyperlink r:id="rId274" ref="L275"/>
    <hyperlink r:id="rId275" ref="L276"/>
    <hyperlink r:id="rId276" ref="L277"/>
    <hyperlink r:id="rId277" ref="L278"/>
    <hyperlink r:id="rId278" ref="L279"/>
    <hyperlink r:id="rId279" ref="L280"/>
    <hyperlink r:id="rId280" ref="L281"/>
    <hyperlink r:id="rId281" ref="L282"/>
    <hyperlink r:id="rId282" ref="L283"/>
    <hyperlink r:id="rId283" ref="L284"/>
    <hyperlink r:id="rId284" ref="L285"/>
    <hyperlink r:id="rId285" ref="L286"/>
    <hyperlink r:id="rId286" ref="L287"/>
    <hyperlink r:id="rId287" ref="L288"/>
    <hyperlink r:id="rId288" ref="L289"/>
    <hyperlink r:id="rId289" ref="L290"/>
    <hyperlink r:id="rId290" ref="L291"/>
    <hyperlink r:id="rId291" ref="L292"/>
    <hyperlink r:id="rId292" ref="L293"/>
    <hyperlink r:id="rId293" ref="L294"/>
    <hyperlink r:id="rId294" ref="L295"/>
    <hyperlink r:id="rId295" ref="L296"/>
    <hyperlink r:id="rId296" ref="L297"/>
    <hyperlink r:id="rId297" ref="L298"/>
    <hyperlink r:id="rId298" ref="L299"/>
    <hyperlink r:id="rId299" ref="L300"/>
    <hyperlink r:id="rId300" ref="L301"/>
    <hyperlink r:id="rId301" ref="L302"/>
    <hyperlink r:id="rId302" ref="L303"/>
    <hyperlink r:id="rId303" ref="L304"/>
    <hyperlink r:id="rId304" ref="L305"/>
    <hyperlink r:id="rId305" ref="L306"/>
    <hyperlink r:id="rId306" ref="L307"/>
    <hyperlink r:id="rId307" ref="L308"/>
    <hyperlink r:id="rId308" ref="L309"/>
    <hyperlink r:id="rId309" ref="L310"/>
    <hyperlink r:id="rId310" ref="L311"/>
    <hyperlink r:id="rId311" ref="L312"/>
    <hyperlink r:id="rId312" ref="L313"/>
    <hyperlink r:id="rId313" ref="L314"/>
    <hyperlink r:id="rId314" ref="L315"/>
    <hyperlink r:id="rId315" ref="L316"/>
    <hyperlink r:id="rId316" ref="L317"/>
    <hyperlink r:id="rId317" ref="L318"/>
    <hyperlink r:id="rId318" ref="L319"/>
    <hyperlink r:id="rId319" ref="L320"/>
    <hyperlink r:id="rId320" ref="L321"/>
    <hyperlink r:id="rId321" ref="L322"/>
    <hyperlink r:id="rId322" ref="L323"/>
    <hyperlink r:id="rId323" ref="L324"/>
    <hyperlink r:id="rId324" ref="L325"/>
    <hyperlink r:id="rId325" ref="L326"/>
    <hyperlink r:id="rId326" ref="L327"/>
    <hyperlink r:id="rId327" ref="L328"/>
    <hyperlink r:id="rId328" ref="L329"/>
    <hyperlink r:id="rId329" ref="L330"/>
    <hyperlink r:id="rId330" ref="L331"/>
    <hyperlink r:id="rId331" ref="L332"/>
    <hyperlink r:id="rId332" ref="L333"/>
    <hyperlink r:id="rId333" ref="L334"/>
    <hyperlink r:id="rId334" ref="L335"/>
    <hyperlink r:id="rId335" ref="L336"/>
    <hyperlink r:id="rId336" ref="L337"/>
    <hyperlink r:id="rId337" ref="L338"/>
    <hyperlink r:id="rId338" ref="L339"/>
    <hyperlink r:id="rId339" ref="L340"/>
    <hyperlink r:id="rId340" ref="L341"/>
    <hyperlink r:id="rId341" ref="L342"/>
    <hyperlink r:id="rId342" ref="L343"/>
    <hyperlink r:id="rId343" ref="L344"/>
    <hyperlink r:id="rId344" ref="L345"/>
    <hyperlink r:id="rId345" ref="L346"/>
    <hyperlink r:id="rId346" ref="L347"/>
    <hyperlink r:id="rId347" ref="L348"/>
    <hyperlink r:id="rId348" ref="L349"/>
    <hyperlink r:id="rId349" ref="L350"/>
    <hyperlink r:id="rId350" ref="L351"/>
    <hyperlink r:id="rId351" ref="L352"/>
    <hyperlink r:id="rId352" ref="L353"/>
    <hyperlink r:id="rId353" ref="L354"/>
    <hyperlink r:id="rId354" ref="L355"/>
    <hyperlink r:id="rId355" ref="L356"/>
    <hyperlink r:id="rId356" ref="L357"/>
    <hyperlink r:id="rId357" ref="L358"/>
    <hyperlink r:id="rId358" ref="L359"/>
    <hyperlink r:id="rId359" ref="L360"/>
    <hyperlink r:id="rId360" ref="L361"/>
    <hyperlink r:id="rId361" ref="L362"/>
    <hyperlink r:id="rId362" ref="L363"/>
    <hyperlink r:id="rId363" ref="L364"/>
    <hyperlink r:id="rId364" ref="L365"/>
    <hyperlink r:id="rId365" ref="L366"/>
    <hyperlink r:id="rId366" ref="L367"/>
    <hyperlink r:id="rId367" ref="L368"/>
    <hyperlink r:id="rId368" ref="L369"/>
    <hyperlink r:id="rId369" ref="L370"/>
    <hyperlink r:id="rId370" ref="L371"/>
    <hyperlink r:id="rId371" ref="L372"/>
    <hyperlink r:id="rId372" ref="L373"/>
    <hyperlink r:id="rId373" ref="L374"/>
    <hyperlink r:id="rId374" ref="L375"/>
    <hyperlink r:id="rId375" ref="L376"/>
    <hyperlink r:id="rId376" ref="L377"/>
    <hyperlink r:id="rId377" ref="L378"/>
    <hyperlink r:id="rId378" ref="L379"/>
    <hyperlink r:id="rId379" ref="L380"/>
    <hyperlink r:id="rId380" ref="L381"/>
    <hyperlink r:id="rId381" ref="L382"/>
    <hyperlink r:id="rId382" ref="L383"/>
    <hyperlink r:id="rId383" ref="L384"/>
    <hyperlink r:id="rId384" ref="L385"/>
    <hyperlink r:id="rId385" ref="L386"/>
    <hyperlink r:id="rId386" ref="L387"/>
    <hyperlink r:id="rId387" ref="L388"/>
    <hyperlink r:id="rId388" ref="L389"/>
    <hyperlink r:id="rId389" ref="L390"/>
    <hyperlink r:id="rId390" ref="L391"/>
    <hyperlink r:id="rId391" ref="L392"/>
    <hyperlink r:id="rId392" ref="L393"/>
    <hyperlink r:id="rId393" ref="L394"/>
    <hyperlink r:id="rId394" ref="L395"/>
    <hyperlink r:id="rId395" ref="L396"/>
    <hyperlink r:id="rId396" ref="L397"/>
    <hyperlink r:id="rId397" ref="L398"/>
    <hyperlink r:id="rId398" ref="L399"/>
    <hyperlink r:id="rId399" ref="L400"/>
    <hyperlink r:id="rId400" ref="L401"/>
    <hyperlink r:id="rId401" ref="L402"/>
    <hyperlink r:id="rId402" ref="L403"/>
    <hyperlink r:id="rId403" ref="L404"/>
    <hyperlink r:id="rId404" ref="L405"/>
    <hyperlink r:id="rId405" ref="L406"/>
    <hyperlink r:id="rId406" ref="L407"/>
    <hyperlink r:id="rId407" ref="L408"/>
    <hyperlink r:id="rId408" ref="L409"/>
    <hyperlink r:id="rId409" ref="L410"/>
    <hyperlink r:id="rId410" ref="L411"/>
    <hyperlink r:id="rId411" ref="L412"/>
    <hyperlink r:id="rId412" ref="L413"/>
    <hyperlink r:id="rId413" ref="L414"/>
    <hyperlink r:id="rId414" ref="L415"/>
    <hyperlink r:id="rId415" ref="L416"/>
    <hyperlink r:id="rId416" ref="L417"/>
    <hyperlink r:id="rId417" ref="L418"/>
    <hyperlink r:id="rId418" ref="L419"/>
    <hyperlink r:id="rId419" ref="L420"/>
    <hyperlink r:id="rId420" ref="L421"/>
    <hyperlink r:id="rId421" ref="L422"/>
    <hyperlink r:id="rId422" ref="L423"/>
    <hyperlink r:id="rId423" ref="L424"/>
    <hyperlink r:id="rId424" ref="L425"/>
    <hyperlink r:id="rId425" ref="L426"/>
    <hyperlink r:id="rId426" ref="L427"/>
    <hyperlink r:id="rId427" ref="L428"/>
    <hyperlink r:id="rId428" ref="L429"/>
    <hyperlink r:id="rId429" ref="L430"/>
    <hyperlink r:id="rId430" ref="L431"/>
    <hyperlink r:id="rId431" ref="L432"/>
    <hyperlink r:id="rId432" ref="L433"/>
    <hyperlink r:id="rId433" ref="L434"/>
    <hyperlink r:id="rId434" ref="L435"/>
    <hyperlink r:id="rId435" ref="L436"/>
    <hyperlink r:id="rId436" ref="L437"/>
    <hyperlink r:id="rId437" ref="L438"/>
    <hyperlink r:id="rId438" ref="L439"/>
    <hyperlink r:id="rId439" ref="L440"/>
    <hyperlink r:id="rId440" ref="L441"/>
    <hyperlink r:id="rId441" ref="L442"/>
    <hyperlink r:id="rId442" ref="L443"/>
    <hyperlink r:id="rId443" ref="L444"/>
    <hyperlink r:id="rId444" ref="L445"/>
    <hyperlink r:id="rId445" ref="L446"/>
    <hyperlink r:id="rId446" ref="L447"/>
    <hyperlink r:id="rId447" ref="L448"/>
    <hyperlink r:id="rId448" ref="L449"/>
    <hyperlink r:id="rId449" ref="L450"/>
    <hyperlink r:id="rId450" ref="L451"/>
    <hyperlink r:id="rId451" ref="L452"/>
    <hyperlink r:id="rId452" ref="L453"/>
    <hyperlink r:id="rId453" ref="L454"/>
    <hyperlink r:id="rId454" ref="L455"/>
    <hyperlink r:id="rId455" ref="L456"/>
    <hyperlink r:id="rId456" ref="L457"/>
    <hyperlink r:id="rId457" ref="L458"/>
    <hyperlink r:id="rId458" ref="L459"/>
    <hyperlink r:id="rId459" ref="L460"/>
    <hyperlink r:id="rId460" ref="L461"/>
    <hyperlink r:id="rId461" ref="L462"/>
    <hyperlink r:id="rId462" ref="L463"/>
    <hyperlink r:id="rId463" ref="L464"/>
    <hyperlink r:id="rId464" ref="L465"/>
    <hyperlink r:id="rId465" ref="L466"/>
    <hyperlink r:id="rId466" ref="L467"/>
    <hyperlink r:id="rId467" ref="L468"/>
    <hyperlink r:id="rId468" ref="L469"/>
    <hyperlink r:id="rId469" ref="L470"/>
    <hyperlink r:id="rId470" ref="L471"/>
    <hyperlink r:id="rId471" ref="L472"/>
    <hyperlink r:id="rId472" ref="L473"/>
    <hyperlink r:id="rId473" ref="L474"/>
    <hyperlink r:id="rId474" ref="L475"/>
    <hyperlink r:id="rId475" ref="L476"/>
    <hyperlink r:id="rId476" ref="L477"/>
    <hyperlink r:id="rId477" ref="L478"/>
    <hyperlink r:id="rId478" ref="L479"/>
    <hyperlink r:id="rId479" ref="L480"/>
    <hyperlink r:id="rId480" ref="L481"/>
    <hyperlink r:id="rId481" ref="L482"/>
    <hyperlink r:id="rId482" ref="L483"/>
    <hyperlink r:id="rId483" ref="L484"/>
    <hyperlink r:id="rId484" ref="L485"/>
    <hyperlink r:id="rId485" ref="L486"/>
    <hyperlink r:id="rId486" ref="L487"/>
    <hyperlink r:id="rId487" ref="L488"/>
    <hyperlink r:id="rId488" ref="L489"/>
    <hyperlink r:id="rId489" ref="L490"/>
    <hyperlink r:id="rId490" ref="L491"/>
    <hyperlink r:id="rId491" ref="L492"/>
    <hyperlink r:id="rId492" ref="L493"/>
    <hyperlink r:id="rId493" ref="L494"/>
    <hyperlink r:id="rId494" ref="L495"/>
    <hyperlink r:id="rId495" ref="L496"/>
    <hyperlink r:id="rId496" ref="L497"/>
    <hyperlink r:id="rId497" ref="L498"/>
    <hyperlink r:id="rId498" ref="L499"/>
    <hyperlink r:id="rId499" ref="L500"/>
    <hyperlink r:id="rId500" ref="L501"/>
    <hyperlink r:id="rId501" ref="L502"/>
    <hyperlink r:id="rId502" ref="L503"/>
    <hyperlink r:id="rId503" ref="L504"/>
    <hyperlink r:id="rId504" ref="L505"/>
    <hyperlink r:id="rId505" ref="L506"/>
    <hyperlink r:id="rId506" ref="L507"/>
    <hyperlink r:id="rId507" ref="L508"/>
    <hyperlink r:id="rId508" ref="L509"/>
    <hyperlink r:id="rId509" ref="L510"/>
    <hyperlink r:id="rId510" ref="L511"/>
    <hyperlink r:id="rId511" ref="L512"/>
    <hyperlink r:id="rId512" ref="L513"/>
    <hyperlink r:id="rId513" ref="L514"/>
    <hyperlink r:id="rId514" ref="L515"/>
    <hyperlink r:id="rId515" ref="L516"/>
    <hyperlink r:id="rId516" ref="L517"/>
    <hyperlink r:id="rId517" ref="L518"/>
    <hyperlink r:id="rId518" ref="L519"/>
    <hyperlink r:id="rId519" ref="L520"/>
    <hyperlink r:id="rId520" ref="L521"/>
    <hyperlink r:id="rId521" ref="L522"/>
    <hyperlink r:id="rId522" ref="L523"/>
    <hyperlink r:id="rId523" ref="L524"/>
    <hyperlink r:id="rId524" ref="L525"/>
    <hyperlink r:id="rId525" ref="L526"/>
    <hyperlink r:id="rId526" ref="L527"/>
    <hyperlink r:id="rId527" ref="L528"/>
    <hyperlink r:id="rId528" ref="L529"/>
    <hyperlink r:id="rId529" ref="L530"/>
    <hyperlink r:id="rId530" ref="L531"/>
    <hyperlink r:id="rId531" ref="L532"/>
    <hyperlink r:id="rId532" ref="L533"/>
    <hyperlink r:id="rId533" ref="L534"/>
    <hyperlink r:id="rId534" ref="L535"/>
    <hyperlink r:id="rId535" ref="L536"/>
    <hyperlink r:id="rId536" ref="L537"/>
    <hyperlink r:id="rId537" ref="L538"/>
    <hyperlink r:id="rId538" ref="L539"/>
    <hyperlink r:id="rId539" ref="L540"/>
    <hyperlink r:id="rId540" ref="L541"/>
    <hyperlink r:id="rId541" ref="L542"/>
    <hyperlink r:id="rId542" ref="L543"/>
    <hyperlink r:id="rId543" ref="L544"/>
    <hyperlink r:id="rId544" ref="L545"/>
    <hyperlink r:id="rId545" ref="L546"/>
    <hyperlink r:id="rId546" ref="L547"/>
    <hyperlink r:id="rId547" ref="L548"/>
    <hyperlink r:id="rId548" ref="L549"/>
    <hyperlink r:id="rId549" ref="L550"/>
    <hyperlink r:id="rId550" ref="L551"/>
    <hyperlink r:id="rId551" ref="L552"/>
    <hyperlink r:id="rId552" ref="L553"/>
    <hyperlink r:id="rId553" ref="L554"/>
    <hyperlink r:id="rId554" ref="L555"/>
    <hyperlink r:id="rId555" ref="L556"/>
    <hyperlink r:id="rId556" ref="L557"/>
    <hyperlink r:id="rId557" ref="L558"/>
    <hyperlink r:id="rId558" ref="L559"/>
    <hyperlink r:id="rId559" ref="L560"/>
    <hyperlink r:id="rId560" ref="L561"/>
    <hyperlink r:id="rId561" ref="L562"/>
    <hyperlink r:id="rId562" ref="L563"/>
    <hyperlink r:id="rId563" ref="L564"/>
    <hyperlink r:id="rId564" ref="L565"/>
    <hyperlink r:id="rId565" ref="L566"/>
    <hyperlink r:id="rId566" ref="L567"/>
    <hyperlink r:id="rId567" ref="L568"/>
    <hyperlink r:id="rId568" ref="L569"/>
    <hyperlink r:id="rId569" ref="L570"/>
    <hyperlink r:id="rId570" ref="L571"/>
    <hyperlink r:id="rId571" ref="L572"/>
    <hyperlink r:id="rId572" ref="L573"/>
    <hyperlink r:id="rId573" ref="L574"/>
    <hyperlink r:id="rId574" ref="L575"/>
    <hyperlink r:id="rId575" ref="L576"/>
    <hyperlink r:id="rId576" ref="L577"/>
    <hyperlink r:id="rId577" ref="L578"/>
    <hyperlink r:id="rId578" ref="L579"/>
    <hyperlink r:id="rId579" ref="L580"/>
    <hyperlink r:id="rId580" ref="L581"/>
    <hyperlink r:id="rId581" ref="L582"/>
    <hyperlink r:id="rId582" ref="L583"/>
    <hyperlink r:id="rId583" ref="L584"/>
    <hyperlink r:id="rId584" ref="L585"/>
    <hyperlink r:id="rId585" ref="L586"/>
    <hyperlink r:id="rId586" ref="L587"/>
    <hyperlink r:id="rId587" ref="L588"/>
    <hyperlink r:id="rId588" ref="L589"/>
    <hyperlink r:id="rId589" ref="L590"/>
    <hyperlink r:id="rId590" ref="L591"/>
    <hyperlink r:id="rId591" ref="L592"/>
    <hyperlink r:id="rId592" ref="L593"/>
    <hyperlink r:id="rId593" ref="L594"/>
    <hyperlink r:id="rId594" ref="L595"/>
    <hyperlink r:id="rId595" ref="L596"/>
    <hyperlink r:id="rId596" ref="L597"/>
    <hyperlink r:id="rId597" ref="L598"/>
    <hyperlink r:id="rId598" ref="L599"/>
    <hyperlink r:id="rId599" ref="L600"/>
    <hyperlink r:id="rId600" ref="L601"/>
    <hyperlink r:id="rId601" ref="L602"/>
    <hyperlink r:id="rId602" ref="L603"/>
    <hyperlink r:id="rId603" ref="L604"/>
    <hyperlink r:id="rId604" ref="L605"/>
    <hyperlink r:id="rId605" ref="L606"/>
    <hyperlink r:id="rId606" ref="L607"/>
    <hyperlink r:id="rId607" ref="L608"/>
    <hyperlink r:id="rId608" ref="L609"/>
    <hyperlink r:id="rId609" ref="L610"/>
    <hyperlink r:id="rId610" ref="L611"/>
    <hyperlink r:id="rId611" ref="L612"/>
    <hyperlink r:id="rId612" ref="L613"/>
    <hyperlink r:id="rId613" ref="L614"/>
    <hyperlink r:id="rId614" ref="L615"/>
    <hyperlink r:id="rId615" ref="L616"/>
    <hyperlink r:id="rId616" ref="L617"/>
    <hyperlink r:id="rId617" ref="L618"/>
    <hyperlink r:id="rId618" ref="L619"/>
    <hyperlink r:id="rId619" ref="L620"/>
    <hyperlink r:id="rId620" ref="L621"/>
    <hyperlink r:id="rId621" ref="L622"/>
    <hyperlink r:id="rId622" ref="L623"/>
    <hyperlink r:id="rId623" ref="L624"/>
    <hyperlink r:id="rId624" ref="L625"/>
    <hyperlink r:id="rId625" ref="L626"/>
    <hyperlink r:id="rId626" ref="L627"/>
    <hyperlink r:id="rId627" ref="L628"/>
    <hyperlink r:id="rId628" ref="L629"/>
    <hyperlink r:id="rId629" ref="L630"/>
    <hyperlink r:id="rId630" ref="L631"/>
    <hyperlink r:id="rId631" ref="L632"/>
    <hyperlink r:id="rId632" ref="L633"/>
    <hyperlink r:id="rId633" ref="L634"/>
    <hyperlink r:id="rId634" ref="L635"/>
    <hyperlink r:id="rId635" ref="L636"/>
    <hyperlink r:id="rId636" ref="L637"/>
    <hyperlink r:id="rId637" ref="L638"/>
    <hyperlink r:id="rId638" ref="L639"/>
    <hyperlink r:id="rId639" ref="L640"/>
    <hyperlink r:id="rId640" ref="L641"/>
    <hyperlink r:id="rId641" ref="L642"/>
    <hyperlink r:id="rId642" ref="L643"/>
    <hyperlink r:id="rId643" ref="L644"/>
    <hyperlink r:id="rId644" ref="L645"/>
    <hyperlink r:id="rId645" ref="L646"/>
    <hyperlink r:id="rId646" ref="L647"/>
    <hyperlink r:id="rId647" ref="L648"/>
    <hyperlink r:id="rId648" ref="L649"/>
    <hyperlink r:id="rId649" ref="L650"/>
    <hyperlink r:id="rId650" ref="L651"/>
    <hyperlink r:id="rId651" ref="L652"/>
    <hyperlink r:id="rId652" ref="L653"/>
    <hyperlink r:id="rId653" ref="L654"/>
    <hyperlink r:id="rId654" ref="L655"/>
    <hyperlink r:id="rId655" ref="L656"/>
    <hyperlink r:id="rId656" ref="L657"/>
    <hyperlink r:id="rId657" ref="L658"/>
    <hyperlink r:id="rId658" ref="L659"/>
    <hyperlink r:id="rId659" ref="L660"/>
    <hyperlink r:id="rId660" ref="L661"/>
    <hyperlink r:id="rId661" ref="L662"/>
    <hyperlink r:id="rId662" ref="L663"/>
    <hyperlink r:id="rId663" ref="L664"/>
    <hyperlink r:id="rId664" ref="L665"/>
    <hyperlink r:id="rId665" ref="L666"/>
    <hyperlink r:id="rId666" ref="L667"/>
    <hyperlink r:id="rId667" ref="L668"/>
    <hyperlink r:id="rId668" ref="L669"/>
    <hyperlink r:id="rId669" ref="L670"/>
    <hyperlink r:id="rId670" ref="L671"/>
    <hyperlink r:id="rId671" ref="L672"/>
    <hyperlink r:id="rId672" ref="L673"/>
    <hyperlink r:id="rId673" ref="L674"/>
    <hyperlink r:id="rId674" ref="L675"/>
    <hyperlink r:id="rId675" ref="L676"/>
    <hyperlink r:id="rId676" ref="L677"/>
    <hyperlink r:id="rId677" ref="L678"/>
    <hyperlink r:id="rId678" ref="L679"/>
    <hyperlink r:id="rId679" ref="L680"/>
    <hyperlink r:id="rId680" ref="L681"/>
    <hyperlink r:id="rId681" ref="L682"/>
    <hyperlink r:id="rId682" ref="L683"/>
    <hyperlink r:id="rId683" ref="L684"/>
    <hyperlink r:id="rId684" ref="L685"/>
    <hyperlink r:id="rId685" ref="L686"/>
    <hyperlink r:id="rId686" ref="L687"/>
    <hyperlink r:id="rId687" ref="L688"/>
    <hyperlink r:id="rId688" ref="L689"/>
    <hyperlink r:id="rId689" ref="L690"/>
    <hyperlink r:id="rId690" ref="L691"/>
    <hyperlink r:id="rId691" ref="L692"/>
    <hyperlink r:id="rId692" ref="L693"/>
    <hyperlink r:id="rId693" ref="L694"/>
    <hyperlink r:id="rId694" ref="L695"/>
    <hyperlink r:id="rId695" ref="L696"/>
    <hyperlink r:id="rId696" ref="L697"/>
    <hyperlink r:id="rId697" ref="L698"/>
    <hyperlink r:id="rId698" ref="L699"/>
    <hyperlink r:id="rId699" ref="L700"/>
    <hyperlink r:id="rId700" ref="L701"/>
    <hyperlink r:id="rId701" ref="L702"/>
    <hyperlink r:id="rId702" ref="L703"/>
    <hyperlink r:id="rId703" ref="L704"/>
    <hyperlink r:id="rId704" ref="L705"/>
    <hyperlink r:id="rId705" ref="L706"/>
    <hyperlink r:id="rId706" ref="L707"/>
    <hyperlink r:id="rId707" ref="L708"/>
    <hyperlink r:id="rId708" ref="L709"/>
    <hyperlink r:id="rId709" ref="L710"/>
    <hyperlink r:id="rId710" ref="L711"/>
    <hyperlink r:id="rId711" ref="L712"/>
    <hyperlink r:id="rId712" ref="L713"/>
    <hyperlink r:id="rId713" ref="L714"/>
    <hyperlink r:id="rId714" ref="L715"/>
    <hyperlink r:id="rId715" ref="L716"/>
    <hyperlink r:id="rId716" ref="L717"/>
    <hyperlink r:id="rId717" ref="L718"/>
    <hyperlink r:id="rId718" ref="L719"/>
    <hyperlink r:id="rId719" ref="L720"/>
    <hyperlink r:id="rId720" ref="L721"/>
    <hyperlink r:id="rId721" ref="L722"/>
    <hyperlink r:id="rId722" ref="L723"/>
    <hyperlink r:id="rId723" ref="L724"/>
    <hyperlink r:id="rId724" ref="L725"/>
    <hyperlink r:id="rId725" ref="L726"/>
    <hyperlink r:id="rId726" ref="L727"/>
    <hyperlink r:id="rId727" ref="L728"/>
    <hyperlink r:id="rId728" ref="L729"/>
    <hyperlink r:id="rId729" ref="L730"/>
    <hyperlink r:id="rId730" ref="L731"/>
    <hyperlink r:id="rId731" ref="L732"/>
    <hyperlink r:id="rId732" ref="L733"/>
    <hyperlink r:id="rId733" ref="L734"/>
    <hyperlink r:id="rId734" ref="L735"/>
    <hyperlink r:id="rId735" ref="L736"/>
    <hyperlink r:id="rId736" ref="L737"/>
    <hyperlink r:id="rId737" ref="L738"/>
    <hyperlink r:id="rId738" ref="L739"/>
    <hyperlink r:id="rId739" ref="L740"/>
    <hyperlink r:id="rId740" ref="L741"/>
    <hyperlink r:id="rId741" ref="L742"/>
    <hyperlink r:id="rId742" ref="L743"/>
    <hyperlink r:id="rId743" ref="L744"/>
    <hyperlink r:id="rId744" ref="L745"/>
    <hyperlink r:id="rId745" ref="L746"/>
    <hyperlink r:id="rId746" ref="L747"/>
    <hyperlink r:id="rId747" ref="L748"/>
    <hyperlink r:id="rId748" ref="L749"/>
    <hyperlink r:id="rId749" ref="L750"/>
    <hyperlink r:id="rId750" ref="L751"/>
    <hyperlink r:id="rId751" ref="L752"/>
    <hyperlink r:id="rId752" ref="L753"/>
    <hyperlink r:id="rId753" ref="L754"/>
    <hyperlink r:id="rId754" ref="L755"/>
    <hyperlink r:id="rId755" ref="L756"/>
    <hyperlink r:id="rId756" ref="L757"/>
    <hyperlink r:id="rId757" ref="L758"/>
    <hyperlink r:id="rId758" ref="L759"/>
    <hyperlink r:id="rId759" ref="L760"/>
    <hyperlink r:id="rId760" ref="L761"/>
    <hyperlink r:id="rId761" ref="L762"/>
    <hyperlink r:id="rId762" ref="L763"/>
    <hyperlink r:id="rId763" ref="L764"/>
    <hyperlink r:id="rId764" ref="L765"/>
    <hyperlink r:id="rId765" ref="L766"/>
    <hyperlink r:id="rId766" ref="L767"/>
    <hyperlink r:id="rId767" ref="L768"/>
    <hyperlink r:id="rId768" ref="L769"/>
    <hyperlink r:id="rId769" ref="L770"/>
    <hyperlink r:id="rId770" ref="L771"/>
    <hyperlink r:id="rId771" ref="L772"/>
    <hyperlink r:id="rId772" ref="L773"/>
    <hyperlink r:id="rId773" ref="L774"/>
    <hyperlink r:id="rId774" ref="L775"/>
    <hyperlink r:id="rId775" ref="L776"/>
    <hyperlink r:id="rId776" ref="L777"/>
    <hyperlink r:id="rId777" ref="L778"/>
    <hyperlink r:id="rId778" ref="L779"/>
    <hyperlink r:id="rId779" ref="L780"/>
    <hyperlink r:id="rId780" ref="L781"/>
    <hyperlink r:id="rId781" ref="L782"/>
    <hyperlink r:id="rId782" ref="L783"/>
    <hyperlink r:id="rId783" ref="L784"/>
    <hyperlink r:id="rId784" ref="L785"/>
    <hyperlink r:id="rId785" ref="L786"/>
    <hyperlink r:id="rId786" ref="L787"/>
    <hyperlink r:id="rId787" ref="L788"/>
    <hyperlink r:id="rId788" ref="L789"/>
    <hyperlink r:id="rId789" ref="L790"/>
    <hyperlink r:id="rId790" ref="L791"/>
    <hyperlink r:id="rId791" ref="L792"/>
    <hyperlink r:id="rId792" ref="L793"/>
    <hyperlink r:id="rId793" ref="L794"/>
    <hyperlink r:id="rId794" ref="L795"/>
    <hyperlink r:id="rId795" ref="L796"/>
    <hyperlink r:id="rId796" ref="L797"/>
    <hyperlink r:id="rId797" ref="L798"/>
    <hyperlink r:id="rId798" ref="L799"/>
    <hyperlink r:id="rId799" ref="L800"/>
    <hyperlink r:id="rId800" ref="L801"/>
    <hyperlink r:id="rId801" ref="L802"/>
    <hyperlink r:id="rId802" ref="L803"/>
    <hyperlink r:id="rId803" ref="L804"/>
    <hyperlink r:id="rId804" ref="L805"/>
    <hyperlink r:id="rId805" ref="L806"/>
    <hyperlink r:id="rId806" ref="L807"/>
    <hyperlink r:id="rId807" ref="L808"/>
    <hyperlink r:id="rId808" ref="L809"/>
    <hyperlink r:id="rId809" ref="L810"/>
    <hyperlink r:id="rId810" ref="L811"/>
    <hyperlink r:id="rId811" ref="L812"/>
    <hyperlink r:id="rId812" ref="L813"/>
    <hyperlink r:id="rId813" ref="L814"/>
    <hyperlink r:id="rId814" ref="L815"/>
    <hyperlink r:id="rId815" ref="L816"/>
    <hyperlink r:id="rId816" ref="L817"/>
    <hyperlink r:id="rId817" ref="L818"/>
    <hyperlink r:id="rId818" ref="L819"/>
    <hyperlink r:id="rId819" ref="L820"/>
    <hyperlink r:id="rId820" ref="L821"/>
    <hyperlink r:id="rId821" ref="L822"/>
    <hyperlink r:id="rId822" ref="L823"/>
    <hyperlink r:id="rId823" ref="L824"/>
    <hyperlink r:id="rId824" ref="L825"/>
    <hyperlink r:id="rId825" ref="L826"/>
    <hyperlink r:id="rId826" ref="L827"/>
    <hyperlink r:id="rId827" ref="L828"/>
    <hyperlink r:id="rId828" ref="L829"/>
    <hyperlink r:id="rId829" ref="L830"/>
    <hyperlink r:id="rId830" ref="L831"/>
    <hyperlink r:id="rId831" ref="L832"/>
    <hyperlink r:id="rId832" ref="L833"/>
    <hyperlink r:id="rId833" ref="L834"/>
    <hyperlink r:id="rId834" ref="L835"/>
    <hyperlink r:id="rId835" ref="L836"/>
    <hyperlink r:id="rId836" ref="L837"/>
    <hyperlink r:id="rId837" ref="L838"/>
    <hyperlink r:id="rId838" ref="L839"/>
    <hyperlink r:id="rId839" ref="L840"/>
    <hyperlink r:id="rId840" ref="L841"/>
    <hyperlink r:id="rId841" ref="L842"/>
    <hyperlink r:id="rId842" ref="L843"/>
    <hyperlink r:id="rId843" ref="L844"/>
    <hyperlink r:id="rId844" ref="L845"/>
    <hyperlink r:id="rId845" ref="L846"/>
    <hyperlink r:id="rId846" ref="L847"/>
    <hyperlink r:id="rId847" ref="L848"/>
    <hyperlink r:id="rId848" ref="L849"/>
    <hyperlink r:id="rId849" ref="L850"/>
    <hyperlink r:id="rId850" ref="L851"/>
    <hyperlink r:id="rId851" ref="L852"/>
    <hyperlink r:id="rId852" ref="L853"/>
    <hyperlink r:id="rId853" ref="L854"/>
    <hyperlink r:id="rId854" ref="L855"/>
    <hyperlink r:id="rId855" ref="L856"/>
    <hyperlink r:id="rId856" ref="L857"/>
    <hyperlink r:id="rId857" ref="L858"/>
    <hyperlink r:id="rId858" ref="L859"/>
    <hyperlink r:id="rId859" ref="L860"/>
    <hyperlink r:id="rId860" ref="L861"/>
    <hyperlink r:id="rId861" ref="L862"/>
    <hyperlink r:id="rId862" ref="L863"/>
    <hyperlink r:id="rId863" ref="L864"/>
    <hyperlink r:id="rId864" ref="L865"/>
    <hyperlink r:id="rId865" ref="L866"/>
    <hyperlink r:id="rId866" ref="L867"/>
    <hyperlink r:id="rId867" ref="L868"/>
  </hyperlinks>
  <drawing r:id="rId868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6.57"/>
    <col customWidth="1" min="2" max="2" width="21.29"/>
    <col customWidth="1" min="3" max="3" width="9.57"/>
    <col customWidth="1" min="4" max="4" width="23.29"/>
    <col customWidth="1" min="5" max="5" width="12.0"/>
    <col customWidth="1" min="6" max="6" width="17.29"/>
    <col customWidth="1" min="7" max="7" width="9.86"/>
    <col customWidth="1" min="8" max="8" width="21.86"/>
    <col customWidth="1" min="9" max="9" width="9.29"/>
    <col customWidth="1" min="10" max="10" width="8.29"/>
    <col customWidth="1" min="11" max="11" width="26.71"/>
  </cols>
  <sheetData>
    <row r="1">
      <c r="A1" s="20" t="s">
        <v>17</v>
      </c>
      <c r="B1" s="42" t="s">
        <v>18</v>
      </c>
      <c r="C1" s="42" t="s">
        <v>19</v>
      </c>
      <c r="D1" s="42" t="s">
        <v>20</v>
      </c>
      <c r="E1" s="23" t="s">
        <v>21</v>
      </c>
      <c r="F1" s="23" t="s">
        <v>21</v>
      </c>
      <c r="G1" s="24" t="s">
        <v>22</v>
      </c>
      <c r="H1" s="24" t="s">
        <v>23</v>
      </c>
      <c r="I1" s="43" t="s">
        <v>24</v>
      </c>
      <c r="J1" s="43" t="s">
        <v>25</v>
      </c>
      <c r="K1" s="42" t="s">
        <v>26</v>
      </c>
      <c r="L1" s="20" t="s">
        <v>27</v>
      </c>
      <c r="M1" s="20" t="s">
        <v>28</v>
      </c>
      <c r="N1" s="42" t="s">
        <v>29</v>
      </c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</row>
    <row r="2" hidden="1">
      <c r="A2" s="44">
        <v>1.0</v>
      </c>
      <c r="B2" s="29" t="s">
        <v>1848</v>
      </c>
      <c r="C2" s="29" t="s">
        <v>11</v>
      </c>
      <c r="D2" s="29" t="s">
        <v>31</v>
      </c>
      <c r="E2" s="30">
        <v>44432.0</v>
      </c>
      <c r="F2" s="31">
        <v>44432.03086805555</v>
      </c>
      <c r="G2" s="29">
        <v>1.433064</v>
      </c>
      <c r="H2" s="29">
        <v>103.801805</v>
      </c>
      <c r="I2" s="44" t="s">
        <v>4</v>
      </c>
      <c r="J2" s="44" t="s">
        <v>4</v>
      </c>
      <c r="K2" s="45"/>
      <c r="L2" s="46" t="s">
        <v>1849</v>
      </c>
      <c r="M2" s="44" t="s">
        <v>982</v>
      </c>
      <c r="N2" s="44" t="s">
        <v>570</v>
      </c>
    </row>
    <row r="3" hidden="1">
      <c r="A3" s="44">
        <v>2.0</v>
      </c>
      <c r="B3" s="29" t="s">
        <v>1848</v>
      </c>
      <c r="C3" s="29" t="s">
        <v>11</v>
      </c>
      <c r="D3" s="29" t="s">
        <v>31</v>
      </c>
      <c r="E3" s="30">
        <v>44432.0</v>
      </c>
      <c r="F3" s="31">
        <v>44432.34994212963</v>
      </c>
      <c r="G3" s="29">
        <v>1.396674</v>
      </c>
      <c r="H3" s="29">
        <v>103.903495</v>
      </c>
      <c r="I3" s="44" t="s">
        <v>4</v>
      </c>
      <c r="J3" s="44" t="s">
        <v>4</v>
      </c>
      <c r="K3" s="45"/>
      <c r="L3" s="46" t="s">
        <v>1850</v>
      </c>
      <c r="M3" s="44" t="s">
        <v>982</v>
      </c>
      <c r="N3" s="44" t="s">
        <v>570</v>
      </c>
    </row>
    <row r="4" hidden="1">
      <c r="A4" s="44">
        <v>3.0</v>
      </c>
      <c r="B4" s="29" t="s">
        <v>1848</v>
      </c>
      <c r="C4" s="29" t="s">
        <v>11</v>
      </c>
      <c r="D4" s="29" t="s">
        <v>31</v>
      </c>
      <c r="E4" s="30">
        <v>44432.0</v>
      </c>
      <c r="F4" s="31">
        <v>44432.352789351855</v>
      </c>
      <c r="G4" s="29">
        <v>1.384689</v>
      </c>
      <c r="H4" s="29">
        <v>103.90056</v>
      </c>
      <c r="I4" s="44" t="s">
        <v>4</v>
      </c>
      <c r="J4" s="44" t="s">
        <v>4</v>
      </c>
      <c r="K4" s="45"/>
      <c r="L4" s="46" t="s">
        <v>1851</v>
      </c>
      <c r="M4" s="44" t="s">
        <v>982</v>
      </c>
      <c r="N4" s="44" t="s">
        <v>570</v>
      </c>
    </row>
    <row r="5" hidden="1">
      <c r="A5" s="44">
        <v>4.0</v>
      </c>
      <c r="B5" s="29" t="s">
        <v>1848</v>
      </c>
      <c r="C5" s="29" t="s">
        <v>11</v>
      </c>
      <c r="D5" s="29" t="s">
        <v>31</v>
      </c>
      <c r="E5" s="30">
        <v>44432.0</v>
      </c>
      <c r="F5" s="31">
        <v>44432.354791666665</v>
      </c>
      <c r="G5" s="29">
        <v>1.376294</v>
      </c>
      <c r="H5" s="29">
        <v>103.896158</v>
      </c>
      <c r="I5" s="44" t="s">
        <v>4</v>
      </c>
      <c r="J5" s="44" t="s">
        <v>4</v>
      </c>
      <c r="K5" s="47" t="s">
        <v>1852</v>
      </c>
      <c r="L5" s="46" t="s">
        <v>1853</v>
      </c>
      <c r="M5" s="44" t="s">
        <v>982</v>
      </c>
      <c r="N5" s="44" t="s">
        <v>570</v>
      </c>
    </row>
    <row r="6" hidden="1">
      <c r="A6" s="44">
        <v>5.0</v>
      </c>
      <c r="B6" s="29" t="s">
        <v>1848</v>
      </c>
      <c r="C6" s="29" t="s">
        <v>11</v>
      </c>
      <c r="D6" s="29" t="s">
        <v>31</v>
      </c>
      <c r="E6" s="30">
        <v>44432.0</v>
      </c>
      <c r="F6" s="31">
        <v>44432.35872685185</v>
      </c>
      <c r="G6" s="29">
        <v>1.391126</v>
      </c>
      <c r="H6" s="29">
        <v>103.892803</v>
      </c>
      <c r="I6" s="44" t="s">
        <v>4</v>
      </c>
      <c r="J6" s="44" t="s">
        <v>4</v>
      </c>
      <c r="K6" s="47" t="s">
        <v>1852</v>
      </c>
      <c r="L6" s="46" t="s">
        <v>1854</v>
      </c>
      <c r="M6" s="44" t="s">
        <v>982</v>
      </c>
      <c r="N6" s="44" t="s">
        <v>570</v>
      </c>
    </row>
    <row r="7" hidden="1">
      <c r="A7" s="44">
        <v>6.0</v>
      </c>
      <c r="B7" s="29" t="s">
        <v>1848</v>
      </c>
      <c r="C7" s="29" t="s">
        <v>11</v>
      </c>
      <c r="D7" s="29" t="s">
        <v>31</v>
      </c>
      <c r="E7" s="30">
        <v>44432.0</v>
      </c>
      <c r="F7" s="31">
        <v>44432.37447916667</v>
      </c>
      <c r="G7" s="29">
        <v>1.385466</v>
      </c>
      <c r="H7" s="29">
        <v>103.827166</v>
      </c>
      <c r="I7" s="44" t="s">
        <v>4</v>
      </c>
      <c r="J7" s="44" t="s">
        <v>4</v>
      </c>
      <c r="K7" s="47" t="s">
        <v>1852</v>
      </c>
      <c r="L7" s="46" t="s">
        <v>1855</v>
      </c>
      <c r="M7" s="44" t="s">
        <v>982</v>
      </c>
      <c r="N7" s="44" t="s">
        <v>570</v>
      </c>
    </row>
    <row r="8" hidden="1">
      <c r="A8" s="44">
        <v>7.0</v>
      </c>
      <c r="B8" s="29" t="s">
        <v>1848</v>
      </c>
      <c r="C8" s="29" t="s">
        <v>11</v>
      </c>
      <c r="D8" s="29" t="s">
        <v>31</v>
      </c>
      <c r="E8" s="30">
        <v>44432.0</v>
      </c>
      <c r="F8" s="31">
        <v>44432.42916666667</v>
      </c>
      <c r="G8" s="29">
        <v>1.370671</v>
      </c>
      <c r="H8" s="29">
        <v>103.836592</v>
      </c>
      <c r="I8" s="44" t="s">
        <v>4</v>
      </c>
      <c r="J8" s="44" t="s">
        <v>4</v>
      </c>
      <c r="K8" s="45"/>
      <c r="L8" s="46" t="s">
        <v>1856</v>
      </c>
      <c r="M8" s="44" t="s">
        <v>982</v>
      </c>
      <c r="N8" s="44" t="s">
        <v>570</v>
      </c>
    </row>
    <row r="9" hidden="1">
      <c r="A9" s="44">
        <v>8.0</v>
      </c>
      <c r="B9" s="29" t="s">
        <v>1848</v>
      </c>
      <c r="C9" s="29" t="s">
        <v>11</v>
      </c>
      <c r="D9" s="29" t="s">
        <v>31</v>
      </c>
      <c r="E9" s="30">
        <v>44432.0</v>
      </c>
      <c r="F9" s="31">
        <v>44432.42936342592</v>
      </c>
      <c r="G9" s="29">
        <v>1.370755</v>
      </c>
      <c r="H9" s="29">
        <v>103.836579</v>
      </c>
      <c r="I9" s="44" t="s">
        <v>4</v>
      </c>
      <c r="J9" s="44" t="s">
        <v>4</v>
      </c>
      <c r="K9" s="45"/>
      <c r="L9" s="46" t="s">
        <v>1857</v>
      </c>
      <c r="M9" s="44" t="s">
        <v>982</v>
      </c>
      <c r="N9" s="44" t="s">
        <v>570</v>
      </c>
    </row>
    <row r="10" hidden="1">
      <c r="A10" s="44">
        <v>9.0</v>
      </c>
      <c r="B10" s="29" t="s">
        <v>1848</v>
      </c>
      <c r="C10" s="29" t="s">
        <v>11</v>
      </c>
      <c r="D10" s="29" t="s">
        <v>31</v>
      </c>
      <c r="E10" s="30">
        <v>44432.0</v>
      </c>
      <c r="F10" s="31">
        <v>44432.4516087963</v>
      </c>
      <c r="G10" s="29">
        <v>1.333181</v>
      </c>
      <c r="H10" s="29">
        <v>103.862612</v>
      </c>
      <c r="I10" s="44" t="s">
        <v>4</v>
      </c>
      <c r="J10" s="44" t="s">
        <v>4</v>
      </c>
      <c r="K10" s="45"/>
      <c r="L10" s="46" t="s">
        <v>1858</v>
      </c>
      <c r="M10" s="44" t="s">
        <v>982</v>
      </c>
      <c r="N10" s="44" t="s">
        <v>570</v>
      </c>
    </row>
    <row r="11" hidden="1">
      <c r="A11" s="44">
        <v>10.0</v>
      </c>
      <c r="B11" s="29" t="s">
        <v>1848</v>
      </c>
      <c r="C11" s="29" t="s">
        <v>11</v>
      </c>
      <c r="D11" s="29" t="s">
        <v>31</v>
      </c>
      <c r="E11" s="30">
        <v>44432.0</v>
      </c>
      <c r="F11" s="31">
        <v>44432.501064814816</v>
      </c>
      <c r="G11" s="29">
        <v>1.318475</v>
      </c>
      <c r="H11" s="29">
        <v>103.882238</v>
      </c>
      <c r="I11" s="44" t="s">
        <v>4</v>
      </c>
      <c r="J11" s="44" t="s">
        <v>4</v>
      </c>
      <c r="K11" s="45"/>
      <c r="L11" s="46" t="s">
        <v>1859</v>
      </c>
      <c r="M11" s="44" t="s">
        <v>982</v>
      </c>
      <c r="N11" s="44" t="s">
        <v>570</v>
      </c>
    </row>
    <row r="12" hidden="1">
      <c r="A12" s="44">
        <v>11.0</v>
      </c>
      <c r="B12" s="29" t="s">
        <v>1848</v>
      </c>
      <c r="C12" s="29" t="s">
        <v>11</v>
      </c>
      <c r="D12" s="29" t="s">
        <v>31</v>
      </c>
      <c r="E12" s="30">
        <v>44432.0</v>
      </c>
      <c r="F12" s="31">
        <v>44432.501747685186</v>
      </c>
      <c r="G12" s="29">
        <v>1.318509</v>
      </c>
      <c r="H12" s="29">
        <v>103.882099</v>
      </c>
      <c r="I12" s="44" t="s">
        <v>4</v>
      </c>
      <c r="J12" s="44" t="s">
        <v>4</v>
      </c>
      <c r="K12" s="45"/>
      <c r="L12" s="46" t="s">
        <v>1860</v>
      </c>
      <c r="M12" s="44" t="s">
        <v>982</v>
      </c>
      <c r="N12" s="44" t="s">
        <v>570</v>
      </c>
    </row>
    <row r="13" hidden="1">
      <c r="A13" s="44">
        <v>12.0</v>
      </c>
      <c r="B13" s="29" t="s">
        <v>1848</v>
      </c>
      <c r="C13" s="29" t="s">
        <v>11</v>
      </c>
      <c r="D13" s="29" t="s">
        <v>31</v>
      </c>
      <c r="E13" s="30">
        <v>44432.0</v>
      </c>
      <c r="F13" s="31">
        <v>44432.501967592594</v>
      </c>
      <c r="G13" s="29">
        <v>1.318534</v>
      </c>
      <c r="H13" s="29">
        <v>103.88204</v>
      </c>
      <c r="I13" s="44" t="s">
        <v>4</v>
      </c>
      <c r="J13" s="44" t="s">
        <v>4</v>
      </c>
      <c r="K13" s="45"/>
      <c r="L13" s="46" t="s">
        <v>1861</v>
      </c>
      <c r="M13" s="44" t="s">
        <v>982</v>
      </c>
      <c r="N13" s="44" t="s">
        <v>570</v>
      </c>
    </row>
    <row r="14" hidden="1">
      <c r="A14" s="44">
        <v>13.0</v>
      </c>
      <c r="B14" s="29" t="s">
        <v>1848</v>
      </c>
      <c r="C14" s="29" t="s">
        <v>11</v>
      </c>
      <c r="D14" s="29" t="s">
        <v>31</v>
      </c>
      <c r="E14" s="30">
        <v>44432.0</v>
      </c>
      <c r="F14" s="31">
        <v>44432.601793981485</v>
      </c>
      <c r="G14" s="29">
        <v>1.33197</v>
      </c>
      <c r="H14" s="29">
        <v>103.891445</v>
      </c>
      <c r="I14" s="44" t="s">
        <v>4</v>
      </c>
      <c r="J14" s="44" t="s">
        <v>4</v>
      </c>
      <c r="K14" s="47" t="s">
        <v>1852</v>
      </c>
      <c r="L14" s="46" t="s">
        <v>1862</v>
      </c>
      <c r="M14" s="44" t="s">
        <v>982</v>
      </c>
      <c r="N14" s="44" t="s">
        <v>570</v>
      </c>
    </row>
    <row r="15" hidden="1">
      <c r="A15" s="44">
        <v>14.0</v>
      </c>
      <c r="B15" s="29" t="s">
        <v>1848</v>
      </c>
      <c r="C15" s="29" t="s">
        <v>11</v>
      </c>
      <c r="D15" s="29" t="s">
        <v>31</v>
      </c>
      <c r="E15" s="30">
        <v>44432.0</v>
      </c>
      <c r="F15" s="31">
        <v>44432.64063657408</v>
      </c>
      <c r="G15" s="29">
        <v>1.376713</v>
      </c>
      <c r="H15" s="29">
        <v>103.859211</v>
      </c>
      <c r="I15" s="44" t="s">
        <v>4</v>
      </c>
      <c r="J15" s="44" t="s">
        <v>4</v>
      </c>
      <c r="K15" s="45"/>
      <c r="L15" s="46" t="s">
        <v>1863</v>
      </c>
      <c r="M15" s="44" t="s">
        <v>982</v>
      </c>
      <c r="N15" s="44" t="s">
        <v>570</v>
      </c>
    </row>
    <row r="16" hidden="1">
      <c r="A16" s="44">
        <v>15.0</v>
      </c>
      <c r="B16" s="29" t="s">
        <v>1848</v>
      </c>
      <c r="C16" s="29" t="s">
        <v>11</v>
      </c>
      <c r="D16" s="29" t="s">
        <v>31</v>
      </c>
      <c r="E16" s="30">
        <v>44432.0</v>
      </c>
      <c r="F16" s="31">
        <v>44432.64145833333</v>
      </c>
      <c r="G16" s="29">
        <v>1.376461</v>
      </c>
      <c r="H16" s="29">
        <v>103.85837</v>
      </c>
      <c r="I16" s="44" t="s">
        <v>4</v>
      </c>
      <c r="J16" s="44" t="s">
        <v>4</v>
      </c>
      <c r="K16" s="45"/>
      <c r="L16" s="46" t="s">
        <v>1864</v>
      </c>
      <c r="M16" s="44" t="s">
        <v>982</v>
      </c>
      <c r="N16" s="44" t="s">
        <v>570</v>
      </c>
    </row>
    <row r="17" hidden="1">
      <c r="A17" s="44">
        <v>16.0</v>
      </c>
      <c r="B17" s="29" t="s">
        <v>1848</v>
      </c>
      <c r="C17" s="29" t="s">
        <v>11</v>
      </c>
      <c r="D17" s="29" t="s">
        <v>31</v>
      </c>
      <c r="E17" s="30">
        <v>44432.0</v>
      </c>
      <c r="F17" s="31">
        <v>44432.7590162037</v>
      </c>
      <c r="G17" s="29">
        <v>1.370723</v>
      </c>
      <c r="H17" s="29">
        <v>103.836655</v>
      </c>
      <c r="I17" s="44" t="s">
        <v>4</v>
      </c>
      <c r="J17" s="44" t="s">
        <v>4</v>
      </c>
      <c r="K17" s="45"/>
      <c r="L17" s="46" t="s">
        <v>1865</v>
      </c>
      <c r="M17" s="44" t="s">
        <v>982</v>
      </c>
      <c r="N17" s="44" t="s">
        <v>570</v>
      </c>
    </row>
    <row r="18" hidden="1">
      <c r="A18" s="44">
        <v>17.0</v>
      </c>
      <c r="B18" s="29" t="s">
        <v>1848</v>
      </c>
      <c r="C18" s="29" t="s">
        <v>11</v>
      </c>
      <c r="D18" s="29" t="s">
        <v>31</v>
      </c>
      <c r="E18" s="30">
        <v>44432.0</v>
      </c>
      <c r="F18" s="31">
        <v>44432.87079861111</v>
      </c>
      <c r="G18" s="29">
        <v>1.432529</v>
      </c>
      <c r="H18" s="29">
        <v>103.803397</v>
      </c>
      <c r="I18" s="44" t="s">
        <v>4</v>
      </c>
      <c r="J18" s="44" t="s">
        <v>4</v>
      </c>
      <c r="K18" s="45"/>
      <c r="L18" s="46" t="s">
        <v>1866</v>
      </c>
      <c r="M18" s="44" t="s">
        <v>982</v>
      </c>
      <c r="N18" s="44" t="s">
        <v>570</v>
      </c>
    </row>
    <row r="19" hidden="1">
      <c r="A19" s="44">
        <v>18.0</v>
      </c>
      <c r="B19" s="29" t="s">
        <v>1848</v>
      </c>
      <c r="C19" s="29" t="s">
        <v>11</v>
      </c>
      <c r="D19" s="29" t="s">
        <v>31</v>
      </c>
      <c r="E19" s="30">
        <v>44432.0</v>
      </c>
      <c r="F19" s="31">
        <v>44432.88837962963</v>
      </c>
      <c r="G19" s="29">
        <v>1.318623</v>
      </c>
      <c r="H19" s="29">
        <v>103.845986</v>
      </c>
      <c r="I19" s="44" t="s">
        <v>4</v>
      </c>
      <c r="J19" s="44" t="s">
        <v>4</v>
      </c>
      <c r="K19" s="47" t="s">
        <v>1852</v>
      </c>
      <c r="L19" s="46" t="s">
        <v>1867</v>
      </c>
      <c r="M19" s="44" t="s">
        <v>982</v>
      </c>
      <c r="N19" s="44" t="s">
        <v>570</v>
      </c>
    </row>
    <row r="20" hidden="1">
      <c r="A20" s="44">
        <v>19.0</v>
      </c>
      <c r="B20" s="29" t="s">
        <v>1848</v>
      </c>
      <c r="C20" s="29" t="s">
        <v>11</v>
      </c>
      <c r="D20" s="29" t="s">
        <v>31</v>
      </c>
      <c r="E20" s="30">
        <v>44432.0</v>
      </c>
      <c r="F20" s="31">
        <v>44432.904340277775</v>
      </c>
      <c r="G20" s="29">
        <v>1.321025</v>
      </c>
      <c r="H20" s="29">
        <v>103.845332</v>
      </c>
      <c r="I20" s="44" t="s">
        <v>4</v>
      </c>
      <c r="J20" s="44" t="s">
        <v>4</v>
      </c>
      <c r="K20" s="47" t="s">
        <v>1852</v>
      </c>
      <c r="L20" s="46" t="s">
        <v>1868</v>
      </c>
      <c r="M20" s="44" t="s">
        <v>982</v>
      </c>
      <c r="N20" s="44" t="s">
        <v>570</v>
      </c>
    </row>
    <row r="21" hidden="1">
      <c r="A21" s="44">
        <v>20.0</v>
      </c>
      <c r="B21" s="29" t="s">
        <v>1848</v>
      </c>
      <c r="C21" s="29" t="s">
        <v>11</v>
      </c>
      <c r="D21" s="29" t="s">
        <v>31</v>
      </c>
      <c r="E21" s="30">
        <v>44432.0</v>
      </c>
      <c r="F21" s="31">
        <v>44432.983252314814</v>
      </c>
      <c r="G21" s="29">
        <v>1.320372</v>
      </c>
      <c r="H21" s="29">
        <v>103.844577</v>
      </c>
      <c r="I21" s="44" t="s">
        <v>4</v>
      </c>
      <c r="J21" s="44" t="s">
        <v>4</v>
      </c>
      <c r="K21" s="47" t="s">
        <v>1869</v>
      </c>
      <c r="L21" s="46" t="s">
        <v>1870</v>
      </c>
      <c r="M21" s="44" t="s">
        <v>982</v>
      </c>
      <c r="N21" s="44" t="s">
        <v>570</v>
      </c>
    </row>
    <row r="22" hidden="1">
      <c r="A22" s="44">
        <v>21.0</v>
      </c>
      <c r="B22" s="29" t="s">
        <v>1848</v>
      </c>
      <c r="C22" s="29" t="s">
        <v>11</v>
      </c>
      <c r="D22" s="29" t="s">
        <v>64</v>
      </c>
      <c r="E22" s="30">
        <v>44432.0</v>
      </c>
      <c r="F22" s="31">
        <v>44432.34001157407</v>
      </c>
      <c r="G22" s="29">
        <v>1.383475</v>
      </c>
      <c r="H22" s="29">
        <v>103.828156</v>
      </c>
      <c r="I22" s="44" t="s">
        <v>4</v>
      </c>
      <c r="J22" s="44" t="s">
        <v>4</v>
      </c>
      <c r="K22" s="45"/>
      <c r="L22" s="46" t="s">
        <v>1871</v>
      </c>
      <c r="M22" s="44" t="s">
        <v>982</v>
      </c>
      <c r="N22" s="44" t="s">
        <v>570</v>
      </c>
    </row>
    <row r="23" hidden="1">
      <c r="A23" s="44">
        <v>22.0</v>
      </c>
      <c r="B23" s="29" t="s">
        <v>1848</v>
      </c>
      <c r="C23" s="29" t="s">
        <v>11</v>
      </c>
      <c r="D23" s="29" t="s">
        <v>64</v>
      </c>
      <c r="E23" s="30">
        <v>44432.0</v>
      </c>
      <c r="F23" s="31">
        <v>44432.348657407405</v>
      </c>
      <c r="G23" s="29">
        <v>1.397747</v>
      </c>
      <c r="H23" s="29">
        <v>103.902691</v>
      </c>
      <c r="I23" s="44" t="s">
        <v>4</v>
      </c>
      <c r="J23" s="44" t="s">
        <v>4</v>
      </c>
      <c r="K23" s="45"/>
      <c r="L23" s="46" t="s">
        <v>1872</v>
      </c>
      <c r="M23" s="44" t="s">
        <v>982</v>
      </c>
      <c r="N23" s="44" t="s">
        <v>570</v>
      </c>
    </row>
    <row r="24" hidden="1">
      <c r="A24" s="44">
        <v>23.0</v>
      </c>
      <c r="B24" s="29" t="s">
        <v>1848</v>
      </c>
      <c r="C24" s="29" t="s">
        <v>11</v>
      </c>
      <c r="D24" s="29" t="s">
        <v>64</v>
      </c>
      <c r="E24" s="30">
        <v>44432.0</v>
      </c>
      <c r="F24" s="31">
        <v>44432.35054398148</v>
      </c>
      <c r="G24" s="29">
        <v>1.391464</v>
      </c>
      <c r="H24" s="29">
        <v>103.901513</v>
      </c>
      <c r="I24" s="44" t="s">
        <v>4</v>
      </c>
      <c r="J24" s="44" t="s">
        <v>4</v>
      </c>
      <c r="K24" s="45"/>
      <c r="L24" s="46" t="s">
        <v>1873</v>
      </c>
      <c r="M24" s="44" t="s">
        <v>982</v>
      </c>
      <c r="N24" s="44" t="s">
        <v>570</v>
      </c>
    </row>
    <row r="25" hidden="1">
      <c r="A25" s="44">
        <v>24.0</v>
      </c>
      <c r="B25" s="29" t="s">
        <v>1848</v>
      </c>
      <c r="C25" s="29" t="s">
        <v>11</v>
      </c>
      <c r="D25" s="29" t="s">
        <v>64</v>
      </c>
      <c r="E25" s="30">
        <v>44432.0</v>
      </c>
      <c r="F25" s="31">
        <v>44432.357523148145</v>
      </c>
      <c r="G25" s="29">
        <v>1.385484</v>
      </c>
      <c r="H25" s="29">
        <v>103.890956</v>
      </c>
      <c r="I25" s="44" t="s">
        <v>4</v>
      </c>
      <c r="J25" s="44" t="s">
        <v>4</v>
      </c>
      <c r="K25" s="45"/>
      <c r="L25" s="46" t="s">
        <v>1874</v>
      </c>
      <c r="M25" s="44" t="s">
        <v>982</v>
      </c>
      <c r="N25" s="44" t="s">
        <v>570</v>
      </c>
    </row>
    <row r="26" hidden="1">
      <c r="A26" s="44">
        <v>25.0</v>
      </c>
      <c r="B26" s="29" t="s">
        <v>1848</v>
      </c>
      <c r="C26" s="29" t="s">
        <v>11</v>
      </c>
      <c r="D26" s="29" t="s">
        <v>64</v>
      </c>
      <c r="E26" s="30">
        <v>44432.0</v>
      </c>
      <c r="F26" s="31">
        <v>44432.35940972222</v>
      </c>
      <c r="G26" s="29">
        <v>1.392138</v>
      </c>
      <c r="H26" s="29">
        <v>103.893379</v>
      </c>
      <c r="I26" s="44" t="s">
        <v>4</v>
      </c>
      <c r="J26" s="44" t="s">
        <v>4</v>
      </c>
      <c r="K26" s="45"/>
      <c r="L26" s="46" t="s">
        <v>1875</v>
      </c>
      <c r="M26" s="44" t="s">
        <v>982</v>
      </c>
      <c r="N26" s="44" t="s">
        <v>570</v>
      </c>
    </row>
    <row r="27" hidden="1">
      <c r="A27" s="44">
        <v>26.0</v>
      </c>
      <c r="B27" s="29" t="s">
        <v>1848</v>
      </c>
      <c r="C27" s="29" t="s">
        <v>11</v>
      </c>
      <c r="D27" s="29" t="s">
        <v>64</v>
      </c>
      <c r="E27" s="30">
        <v>44432.0</v>
      </c>
      <c r="F27" s="31">
        <v>44432.39908564815</v>
      </c>
      <c r="G27" s="29">
        <v>1.41987</v>
      </c>
      <c r="H27" s="29">
        <v>103.799325</v>
      </c>
      <c r="I27" s="44" t="s">
        <v>4</v>
      </c>
      <c r="J27" s="44" t="s">
        <v>4</v>
      </c>
      <c r="K27" s="45"/>
      <c r="L27" s="46" t="s">
        <v>1876</v>
      </c>
      <c r="M27" s="44" t="s">
        <v>982</v>
      </c>
      <c r="N27" s="44" t="s">
        <v>570</v>
      </c>
    </row>
    <row r="28" hidden="1">
      <c r="A28" s="44">
        <v>27.0</v>
      </c>
      <c r="B28" s="29" t="s">
        <v>1848</v>
      </c>
      <c r="C28" s="29" t="s">
        <v>11</v>
      </c>
      <c r="D28" s="29" t="s">
        <v>64</v>
      </c>
      <c r="E28" s="30">
        <v>44432.0</v>
      </c>
      <c r="F28" s="31">
        <v>44432.4243287037</v>
      </c>
      <c r="G28" s="29">
        <v>1.383873</v>
      </c>
      <c r="H28" s="29">
        <v>103.825364</v>
      </c>
      <c r="I28" s="44" t="s">
        <v>4</v>
      </c>
      <c r="J28" s="44" t="s">
        <v>4</v>
      </c>
      <c r="K28" s="45"/>
      <c r="L28" s="46" t="s">
        <v>1877</v>
      </c>
      <c r="M28" s="44" t="s">
        <v>982</v>
      </c>
      <c r="N28" s="44" t="s">
        <v>570</v>
      </c>
    </row>
    <row r="29" hidden="1">
      <c r="A29" s="44">
        <v>28.0</v>
      </c>
      <c r="B29" s="29" t="s">
        <v>1848</v>
      </c>
      <c r="C29" s="29" t="s">
        <v>11</v>
      </c>
      <c r="D29" s="29" t="s">
        <v>64</v>
      </c>
      <c r="E29" s="30">
        <v>44432.0</v>
      </c>
      <c r="F29" s="31">
        <v>44432.44880787037</v>
      </c>
      <c r="G29" s="29">
        <v>1.349631</v>
      </c>
      <c r="H29" s="29">
        <v>103.858323</v>
      </c>
      <c r="I29" s="44" t="s">
        <v>4</v>
      </c>
      <c r="J29" s="44" t="s">
        <v>4</v>
      </c>
      <c r="K29" s="45"/>
      <c r="L29" s="46" t="s">
        <v>1878</v>
      </c>
      <c r="M29" s="44" t="s">
        <v>982</v>
      </c>
      <c r="N29" s="44" t="s">
        <v>570</v>
      </c>
    </row>
    <row r="30" hidden="1">
      <c r="A30" s="44">
        <v>29.0</v>
      </c>
      <c r="B30" s="29" t="s">
        <v>1848</v>
      </c>
      <c r="C30" s="29" t="s">
        <v>11</v>
      </c>
      <c r="D30" s="29" t="s">
        <v>64</v>
      </c>
      <c r="E30" s="30">
        <v>44432.0</v>
      </c>
      <c r="F30" s="31">
        <v>44432.45143518518</v>
      </c>
      <c r="G30" s="29">
        <v>1.333814</v>
      </c>
      <c r="H30" s="29">
        <v>103.862597</v>
      </c>
      <c r="I30" s="44" t="s">
        <v>4</v>
      </c>
      <c r="J30" s="44" t="s">
        <v>4</v>
      </c>
      <c r="K30" s="45"/>
      <c r="L30" s="46" t="s">
        <v>1879</v>
      </c>
      <c r="M30" s="44" t="s">
        <v>982</v>
      </c>
      <c r="N30" s="44" t="s">
        <v>570</v>
      </c>
    </row>
    <row r="31" hidden="1">
      <c r="A31" s="44">
        <v>30.0</v>
      </c>
      <c r="B31" s="29" t="s">
        <v>1848</v>
      </c>
      <c r="C31" s="29" t="s">
        <v>11</v>
      </c>
      <c r="D31" s="29" t="s">
        <v>64</v>
      </c>
      <c r="E31" s="30">
        <v>44432.0</v>
      </c>
      <c r="F31" s="31">
        <v>44432.5034375</v>
      </c>
      <c r="G31" s="29">
        <v>1.316353</v>
      </c>
      <c r="H31" s="29">
        <v>103.878308</v>
      </c>
      <c r="I31" s="44" t="s">
        <v>4</v>
      </c>
      <c r="J31" s="44" t="s">
        <v>4</v>
      </c>
      <c r="K31" s="45"/>
      <c r="L31" s="46" t="s">
        <v>1880</v>
      </c>
      <c r="M31" s="44" t="s">
        <v>982</v>
      </c>
      <c r="N31" s="44" t="s">
        <v>570</v>
      </c>
    </row>
    <row r="32" hidden="1">
      <c r="A32" s="44">
        <v>31.0</v>
      </c>
      <c r="B32" s="29" t="s">
        <v>1848</v>
      </c>
      <c r="C32" s="29" t="s">
        <v>11</v>
      </c>
      <c r="D32" s="29" t="s">
        <v>64</v>
      </c>
      <c r="E32" s="30">
        <v>44432.0</v>
      </c>
      <c r="F32" s="31">
        <v>44432.59296296296</v>
      </c>
      <c r="G32" s="29">
        <v>1.334692</v>
      </c>
      <c r="H32" s="29">
        <v>103.891977</v>
      </c>
      <c r="I32" s="44" t="s">
        <v>4</v>
      </c>
      <c r="J32" s="44" t="s">
        <v>4</v>
      </c>
      <c r="K32" s="45"/>
      <c r="L32" s="46" t="s">
        <v>1881</v>
      </c>
      <c r="M32" s="44" t="s">
        <v>982</v>
      </c>
      <c r="N32" s="44" t="s">
        <v>570</v>
      </c>
    </row>
    <row r="33" hidden="1">
      <c r="A33" s="44">
        <v>32.0</v>
      </c>
      <c r="B33" s="29" t="s">
        <v>1848</v>
      </c>
      <c r="C33" s="29" t="s">
        <v>11</v>
      </c>
      <c r="D33" s="29" t="s">
        <v>64</v>
      </c>
      <c r="E33" s="30">
        <v>44432.0</v>
      </c>
      <c r="F33" s="31">
        <v>44432.60917824074</v>
      </c>
      <c r="G33" s="29">
        <v>1.357912</v>
      </c>
      <c r="H33" s="29">
        <v>103.892783</v>
      </c>
      <c r="I33" s="44" t="s">
        <v>4</v>
      </c>
      <c r="J33" s="44" t="s">
        <v>4</v>
      </c>
      <c r="K33" s="45"/>
      <c r="L33" s="46" t="s">
        <v>1882</v>
      </c>
      <c r="M33" s="44" t="s">
        <v>982</v>
      </c>
      <c r="N33" s="44" t="s">
        <v>570</v>
      </c>
    </row>
    <row r="34" hidden="1">
      <c r="A34" s="44">
        <v>33.0</v>
      </c>
      <c r="B34" s="29" t="s">
        <v>1848</v>
      </c>
      <c r="C34" s="29" t="s">
        <v>11</v>
      </c>
      <c r="D34" s="29" t="s">
        <v>64</v>
      </c>
      <c r="E34" s="30">
        <v>44432.0</v>
      </c>
      <c r="F34" s="31">
        <v>44432.69447916667</v>
      </c>
      <c r="G34" s="29">
        <v>1.423899</v>
      </c>
      <c r="H34" s="29">
        <v>103.79618</v>
      </c>
      <c r="I34" s="44" t="s">
        <v>4</v>
      </c>
      <c r="J34" s="44" t="s">
        <v>4</v>
      </c>
      <c r="K34" s="45"/>
      <c r="L34" s="46" t="s">
        <v>1883</v>
      </c>
      <c r="M34" s="44" t="s">
        <v>982</v>
      </c>
      <c r="N34" s="44" t="s">
        <v>570</v>
      </c>
    </row>
    <row r="35" hidden="1">
      <c r="A35" s="44">
        <v>34.0</v>
      </c>
      <c r="B35" s="29" t="s">
        <v>1848</v>
      </c>
      <c r="C35" s="29" t="s">
        <v>11</v>
      </c>
      <c r="D35" s="29" t="s">
        <v>64</v>
      </c>
      <c r="E35" s="30">
        <v>44432.0</v>
      </c>
      <c r="F35" s="31">
        <v>44432.74523148148</v>
      </c>
      <c r="G35" s="29">
        <v>1.433139</v>
      </c>
      <c r="H35" s="29">
        <v>103.802186</v>
      </c>
      <c r="I35" s="44" t="s">
        <v>4</v>
      </c>
      <c r="J35" s="44" t="s">
        <v>4</v>
      </c>
      <c r="K35" s="45"/>
      <c r="L35" s="46" t="s">
        <v>1884</v>
      </c>
      <c r="M35" s="44" t="s">
        <v>982</v>
      </c>
      <c r="N35" s="44" t="s">
        <v>570</v>
      </c>
    </row>
    <row r="36" hidden="1">
      <c r="A36" s="44">
        <v>35.0</v>
      </c>
      <c r="B36" s="29" t="s">
        <v>1848</v>
      </c>
      <c r="C36" s="29" t="s">
        <v>11</v>
      </c>
      <c r="D36" s="29" t="s">
        <v>64</v>
      </c>
      <c r="E36" s="30">
        <v>44432.0</v>
      </c>
      <c r="F36" s="31">
        <v>44432.8887962963</v>
      </c>
      <c r="G36" s="29">
        <v>1.319926</v>
      </c>
      <c r="H36" s="29">
        <v>103.845741</v>
      </c>
      <c r="I36" s="44" t="s">
        <v>4</v>
      </c>
      <c r="J36" s="44" t="s">
        <v>4</v>
      </c>
      <c r="K36" s="45"/>
      <c r="L36" s="46" t="s">
        <v>1885</v>
      </c>
      <c r="M36" s="44" t="s">
        <v>982</v>
      </c>
      <c r="N36" s="44" t="s">
        <v>570</v>
      </c>
    </row>
    <row r="37" hidden="1">
      <c r="A37" s="44">
        <v>36.0</v>
      </c>
      <c r="B37" s="29" t="s">
        <v>1848</v>
      </c>
      <c r="C37" s="29" t="s">
        <v>11</v>
      </c>
      <c r="D37" s="29" t="s">
        <v>35</v>
      </c>
      <c r="E37" s="30">
        <v>44432.0</v>
      </c>
      <c r="F37" s="31">
        <v>44432.029340277775</v>
      </c>
      <c r="G37" s="29">
        <v>1.428542</v>
      </c>
      <c r="H37" s="29">
        <v>103.798579</v>
      </c>
      <c r="I37" s="44" t="s">
        <v>4</v>
      </c>
      <c r="J37" s="44" t="s">
        <v>5</v>
      </c>
      <c r="K37" s="45"/>
      <c r="L37" s="46" t="s">
        <v>1886</v>
      </c>
      <c r="M37" s="44" t="s">
        <v>982</v>
      </c>
      <c r="N37" s="44" t="s">
        <v>570</v>
      </c>
    </row>
    <row r="38" hidden="1">
      <c r="A38" s="44">
        <v>37.0</v>
      </c>
      <c r="B38" s="29" t="s">
        <v>1848</v>
      </c>
      <c r="C38" s="29" t="s">
        <v>11</v>
      </c>
      <c r="D38" s="29" t="s">
        <v>35</v>
      </c>
      <c r="E38" s="30">
        <v>44432.0</v>
      </c>
      <c r="F38" s="31">
        <v>44432.35625</v>
      </c>
      <c r="G38" s="29">
        <v>1.380016</v>
      </c>
      <c r="H38" s="29">
        <v>103.891782</v>
      </c>
      <c r="I38" s="44" t="s">
        <v>4</v>
      </c>
      <c r="J38" s="44" t="s">
        <v>5</v>
      </c>
      <c r="K38" s="45"/>
      <c r="L38" s="46" t="s">
        <v>1887</v>
      </c>
      <c r="M38" s="44" t="s">
        <v>982</v>
      </c>
      <c r="N38" s="44" t="s">
        <v>570</v>
      </c>
    </row>
    <row r="39" hidden="1">
      <c r="A39" s="44">
        <v>38.0</v>
      </c>
      <c r="B39" s="29" t="s">
        <v>1848</v>
      </c>
      <c r="C39" s="29" t="s">
        <v>11</v>
      </c>
      <c r="D39" s="29" t="s">
        <v>35</v>
      </c>
      <c r="E39" s="30">
        <v>44432.0</v>
      </c>
      <c r="F39" s="31">
        <v>44432.35765046296</v>
      </c>
      <c r="G39" s="29">
        <v>1.385989</v>
      </c>
      <c r="H39" s="29">
        <v>103.8911</v>
      </c>
      <c r="I39" s="44" t="s">
        <v>4</v>
      </c>
      <c r="J39" s="44" t="s">
        <v>5</v>
      </c>
      <c r="K39" s="45"/>
      <c r="L39" s="46" t="s">
        <v>1888</v>
      </c>
      <c r="M39" s="44" t="s">
        <v>982</v>
      </c>
      <c r="N39" s="44" t="s">
        <v>570</v>
      </c>
    </row>
    <row r="40" hidden="1">
      <c r="A40" s="44">
        <v>39.0</v>
      </c>
      <c r="B40" s="29" t="s">
        <v>1848</v>
      </c>
      <c r="C40" s="29" t="s">
        <v>11</v>
      </c>
      <c r="D40" s="29" t="s">
        <v>35</v>
      </c>
      <c r="E40" s="30">
        <v>44432.0</v>
      </c>
      <c r="F40" s="31">
        <v>44432.36609953704</v>
      </c>
      <c r="G40" s="29">
        <v>1.394091</v>
      </c>
      <c r="H40" s="29">
        <v>103.833562</v>
      </c>
      <c r="I40" s="44" t="s">
        <v>4</v>
      </c>
      <c r="J40" s="44" t="s">
        <v>5</v>
      </c>
      <c r="K40" s="45"/>
      <c r="L40" s="46" t="s">
        <v>1889</v>
      </c>
      <c r="M40" s="44" t="s">
        <v>982</v>
      </c>
      <c r="N40" s="44" t="s">
        <v>570</v>
      </c>
    </row>
    <row r="41" hidden="1">
      <c r="A41" s="44">
        <v>40.0</v>
      </c>
      <c r="B41" s="29" t="s">
        <v>1848</v>
      </c>
      <c r="C41" s="29" t="s">
        <v>11</v>
      </c>
      <c r="D41" s="29" t="s">
        <v>35</v>
      </c>
      <c r="E41" s="30">
        <v>44432.0</v>
      </c>
      <c r="F41" s="31">
        <v>44432.36645833333</v>
      </c>
      <c r="G41" s="29">
        <v>1.393296</v>
      </c>
      <c r="H41" s="29">
        <v>103.830601</v>
      </c>
      <c r="I41" s="44" t="s">
        <v>4</v>
      </c>
      <c r="J41" s="44" t="s">
        <v>5</v>
      </c>
      <c r="K41" s="45"/>
      <c r="L41" s="46" t="s">
        <v>1890</v>
      </c>
      <c r="M41" s="44" t="s">
        <v>982</v>
      </c>
      <c r="N41" s="44" t="s">
        <v>570</v>
      </c>
    </row>
    <row r="42" hidden="1">
      <c r="A42" s="44">
        <v>41.0</v>
      </c>
      <c r="B42" s="29" t="s">
        <v>1848</v>
      </c>
      <c r="C42" s="29" t="s">
        <v>11</v>
      </c>
      <c r="D42" s="29" t="s">
        <v>35</v>
      </c>
      <c r="E42" s="30">
        <v>44432.0</v>
      </c>
      <c r="F42" s="31">
        <v>44432.36712962963</v>
      </c>
      <c r="G42" s="29">
        <v>1.392772</v>
      </c>
      <c r="H42" s="29">
        <v>103.826399</v>
      </c>
      <c r="I42" s="44" t="s">
        <v>4</v>
      </c>
      <c r="J42" s="44" t="s">
        <v>5</v>
      </c>
      <c r="K42" s="45"/>
      <c r="L42" s="46" t="s">
        <v>1891</v>
      </c>
      <c r="M42" s="44" t="s">
        <v>982</v>
      </c>
      <c r="N42" s="44" t="s">
        <v>570</v>
      </c>
    </row>
    <row r="43" hidden="1">
      <c r="A43" s="44">
        <v>42.0</v>
      </c>
      <c r="B43" s="29" t="s">
        <v>1848</v>
      </c>
      <c r="C43" s="29" t="s">
        <v>11</v>
      </c>
      <c r="D43" s="29" t="s">
        <v>35</v>
      </c>
      <c r="E43" s="30">
        <v>44432.0</v>
      </c>
      <c r="F43" s="31">
        <v>44432.391597222224</v>
      </c>
      <c r="G43" s="29">
        <v>1.395696</v>
      </c>
      <c r="H43" s="29">
        <v>103.815142</v>
      </c>
      <c r="I43" s="44" t="s">
        <v>4</v>
      </c>
      <c r="J43" s="44" t="s">
        <v>5</v>
      </c>
      <c r="K43" s="45"/>
      <c r="L43" s="46" t="s">
        <v>1892</v>
      </c>
      <c r="M43" s="44" t="s">
        <v>982</v>
      </c>
      <c r="N43" s="44" t="s">
        <v>570</v>
      </c>
    </row>
    <row r="44" hidden="1">
      <c r="A44" s="44">
        <v>43.0</v>
      </c>
      <c r="B44" s="29" t="s">
        <v>1848</v>
      </c>
      <c r="C44" s="29" t="s">
        <v>11</v>
      </c>
      <c r="D44" s="29" t="s">
        <v>35</v>
      </c>
      <c r="E44" s="30">
        <v>44432.0</v>
      </c>
      <c r="F44" s="31">
        <v>44432.397210648145</v>
      </c>
      <c r="G44" s="29">
        <v>1.417157</v>
      </c>
      <c r="H44" s="29">
        <v>103.802712</v>
      </c>
      <c r="I44" s="44" t="s">
        <v>4</v>
      </c>
      <c r="J44" s="44" t="s">
        <v>5</v>
      </c>
      <c r="K44" s="45"/>
      <c r="L44" s="46" t="s">
        <v>1893</v>
      </c>
      <c r="M44" s="44" t="s">
        <v>982</v>
      </c>
      <c r="N44" s="44" t="s">
        <v>570</v>
      </c>
    </row>
    <row r="45" hidden="1">
      <c r="A45" s="44">
        <v>44.0</v>
      </c>
      <c r="B45" s="29" t="s">
        <v>1848</v>
      </c>
      <c r="C45" s="29" t="s">
        <v>11</v>
      </c>
      <c r="D45" s="29" t="s">
        <v>35</v>
      </c>
      <c r="E45" s="30">
        <v>44432.0</v>
      </c>
      <c r="F45" s="31">
        <v>44432.692453703705</v>
      </c>
      <c r="G45" s="29">
        <v>1.415011</v>
      </c>
      <c r="H45" s="29">
        <v>103.805062</v>
      </c>
      <c r="I45" s="44" t="s">
        <v>4</v>
      </c>
      <c r="J45" s="44" t="s">
        <v>5</v>
      </c>
      <c r="K45" s="45"/>
      <c r="L45" s="46" t="s">
        <v>1894</v>
      </c>
      <c r="M45" s="44" t="s">
        <v>982</v>
      </c>
      <c r="N45" s="44" t="s">
        <v>570</v>
      </c>
    </row>
    <row r="46" hidden="1">
      <c r="A46" s="44">
        <v>45.0</v>
      </c>
      <c r="B46" s="29" t="s">
        <v>1848</v>
      </c>
      <c r="C46" s="29" t="s">
        <v>11</v>
      </c>
      <c r="D46" s="29" t="s">
        <v>35</v>
      </c>
      <c r="E46" s="30">
        <v>44432.0</v>
      </c>
      <c r="F46" s="31">
        <v>44432.69362268518</v>
      </c>
      <c r="G46" s="29">
        <v>1.421614</v>
      </c>
      <c r="H46" s="29">
        <v>103.796155</v>
      </c>
      <c r="I46" s="44" t="s">
        <v>4</v>
      </c>
      <c r="J46" s="44" t="s">
        <v>5</v>
      </c>
      <c r="K46" s="45"/>
      <c r="L46" s="46" t="s">
        <v>1895</v>
      </c>
      <c r="M46" s="44" t="s">
        <v>982</v>
      </c>
      <c r="N46" s="44" t="s">
        <v>570</v>
      </c>
    </row>
    <row r="47" hidden="1">
      <c r="A47" s="44">
        <v>46.0</v>
      </c>
      <c r="B47" s="29" t="s">
        <v>1848</v>
      </c>
      <c r="C47" s="29" t="s">
        <v>11</v>
      </c>
      <c r="D47" s="29" t="s">
        <v>35</v>
      </c>
      <c r="E47" s="30">
        <v>44432.0</v>
      </c>
      <c r="F47" s="31">
        <v>44432.6940625</v>
      </c>
      <c r="G47" s="29">
        <v>1.421789</v>
      </c>
      <c r="H47" s="29">
        <v>103.795712</v>
      </c>
      <c r="I47" s="44" t="s">
        <v>4</v>
      </c>
      <c r="J47" s="44" t="s">
        <v>5</v>
      </c>
      <c r="K47" s="45"/>
      <c r="L47" s="46" t="s">
        <v>1896</v>
      </c>
      <c r="M47" s="44" t="s">
        <v>982</v>
      </c>
      <c r="N47" s="44" t="s">
        <v>570</v>
      </c>
    </row>
    <row r="48" hidden="1">
      <c r="A48" s="44">
        <v>47.0</v>
      </c>
      <c r="B48" s="29" t="s">
        <v>1848</v>
      </c>
      <c r="C48" s="29" t="s">
        <v>11</v>
      </c>
      <c r="D48" s="29" t="s">
        <v>35</v>
      </c>
      <c r="E48" s="30">
        <v>44432.0</v>
      </c>
      <c r="F48" s="31">
        <v>44432.694236111114</v>
      </c>
      <c r="G48" s="29">
        <v>1.422436</v>
      </c>
      <c r="H48" s="29">
        <v>103.795096</v>
      </c>
      <c r="I48" s="44" t="s">
        <v>4</v>
      </c>
      <c r="J48" s="44" t="s">
        <v>5</v>
      </c>
      <c r="K48" s="45"/>
      <c r="L48" s="46" t="s">
        <v>1897</v>
      </c>
      <c r="M48" s="44" t="s">
        <v>982</v>
      </c>
      <c r="N48" s="44" t="s">
        <v>570</v>
      </c>
    </row>
    <row r="49" hidden="1">
      <c r="A49" s="44">
        <v>48.0</v>
      </c>
      <c r="B49" s="29" t="s">
        <v>1848</v>
      </c>
      <c r="C49" s="29" t="s">
        <v>11</v>
      </c>
      <c r="D49" s="29" t="s">
        <v>35</v>
      </c>
      <c r="E49" s="30">
        <v>44432.0</v>
      </c>
      <c r="F49" s="31">
        <v>44432.695231481484</v>
      </c>
      <c r="G49" s="29">
        <v>1.428383</v>
      </c>
      <c r="H49" s="29">
        <v>103.799781</v>
      </c>
      <c r="I49" s="44" t="s">
        <v>4</v>
      </c>
      <c r="J49" s="44" t="s">
        <v>5</v>
      </c>
      <c r="K49" s="45"/>
      <c r="L49" s="46" t="s">
        <v>1898</v>
      </c>
      <c r="M49" s="44" t="s">
        <v>982</v>
      </c>
      <c r="N49" s="44" t="s">
        <v>570</v>
      </c>
    </row>
    <row r="50" hidden="1">
      <c r="A50" s="44">
        <v>49.0</v>
      </c>
      <c r="B50" s="29" t="s">
        <v>1848</v>
      </c>
      <c r="C50" s="29" t="s">
        <v>11</v>
      </c>
      <c r="D50" s="29" t="s">
        <v>35</v>
      </c>
      <c r="E50" s="30">
        <v>44432.0</v>
      </c>
      <c r="F50" s="31">
        <v>44432.74180555555</v>
      </c>
      <c r="G50" s="29">
        <v>1.42842</v>
      </c>
      <c r="H50" s="29">
        <v>103.798608</v>
      </c>
      <c r="I50" s="44" t="s">
        <v>4</v>
      </c>
      <c r="J50" s="44" t="s">
        <v>5</v>
      </c>
      <c r="K50" s="45"/>
      <c r="L50" s="46" t="s">
        <v>1899</v>
      </c>
      <c r="M50" s="44" t="s">
        <v>982</v>
      </c>
      <c r="N50" s="44" t="s">
        <v>570</v>
      </c>
    </row>
    <row r="51" hidden="1">
      <c r="A51" s="44">
        <v>50.0</v>
      </c>
      <c r="B51" s="29" t="s">
        <v>1848</v>
      </c>
      <c r="C51" s="29" t="s">
        <v>11</v>
      </c>
      <c r="D51" s="29" t="s">
        <v>35</v>
      </c>
      <c r="E51" s="30">
        <v>44432.0</v>
      </c>
      <c r="F51" s="31">
        <v>44432.74486111111</v>
      </c>
      <c r="G51" s="29">
        <v>1.432567</v>
      </c>
      <c r="H51" s="29">
        <v>103.803136</v>
      </c>
      <c r="I51" s="44" t="s">
        <v>4</v>
      </c>
      <c r="J51" s="44" t="s">
        <v>5</v>
      </c>
      <c r="K51" s="45"/>
      <c r="L51" s="46" t="s">
        <v>1900</v>
      </c>
      <c r="M51" s="44" t="s">
        <v>982</v>
      </c>
      <c r="N51" s="44" t="s">
        <v>570</v>
      </c>
    </row>
    <row r="52" hidden="1">
      <c r="A52" s="44">
        <v>51.0</v>
      </c>
      <c r="B52" s="29" t="s">
        <v>1848</v>
      </c>
      <c r="C52" s="29" t="s">
        <v>11</v>
      </c>
      <c r="D52" s="29" t="s">
        <v>35</v>
      </c>
      <c r="E52" s="30">
        <v>44432.0</v>
      </c>
      <c r="F52" s="31">
        <v>44432.74704861111</v>
      </c>
      <c r="G52" s="29">
        <v>1.424739</v>
      </c>
      <c r="H52" s="29">
        <v>103.797108</v>
      </c>
      <c r="I52" s="44" t="s">
        <v>4</v>
      </c>
      <c r="J52" s="44" t="s">
        <v>5</v>
      </c>
      <c r="K52" s="45"/>
      <c r="L52" s="46" t="s">
        <v>1901</v>
      </c>
      <c r="M52" s="44" t="s">
        <v>982</v>
      </c>
      <c r="N52" s="44" t="s">
        <v>570</v>
      </c>
    </row>
    <row r="53" hidden="1">
      <c r="A53" s="44">
        <v>52.0</v>
      </c>
      <c r="B53" s="29" t="s">
        <v>1848</v>
      </c>
      <c r="C53" s="29" t="s">
        <v>11</v>
      </c>
      <c r="D53" s="29" t="s">
        <v>35</v>
      </c>
      <c r="E53" s="30">
        <v>44432.0</v>
      </c>
      <c r="F53" s="31">
        <v>44432.74920138889</v>
      </c>
      <c r="G53" s="29">
        <v>1.408409</v>
      </c>
      <c r="H53" s="29">
        <v>103.808206</v>
      </c>
      <c r="I53" s="44" t="s">
        <v>4</v>
      </c>
      <c r="J53" s="44" t="s">
        <v>5</v>
      </c>
      <c r="K53" s="45"/>
      <c r="L53" s="46" t="s">
        <v>1902</v>
      </c>
      <c r="M53" s="44" t="s">
        <v>982</v>
      </c>
      <c r="N53" s="44" t="s">
        <v>570</v>
      </c>
    </row>
    <row r="54" hidden="1">
      <c r="A54" s="44">
        <v>53.0</v>
      </c>
      <c r="B54" s="29" t="s">
        <v>1848</v>
      </c>
      <c r="C54" s="29" t="s">
        <v>11</v>
      </c>
      <c r="D54" s="29" t="s">
        <v>35</v>
      </c>
      <c r="E54" s="30">
        <v>44432.0</v>
      </c>
      <c r="F54" s="31">
        <v>44432.74947916667</v>
      </c>
      <c r="G54" s="29">
        <v>1.405348</v>
      </c>
      <c r="H54" s="29">
        <v>103.809977</v>
      </c>
      <c r="I54" s="44" t="s">
        <v>4</v>
      </c>
      <c r="J54" s="44" t="s">
        <v>5</v>
      </c>
      <c r="K54" s="45"/>
      <c r="L54" s="46" t="s">
        <v>1903</v>
      </c>
      <c r="M54" s="44" t="s">
        <v>982</v>
      </c>
      <c r="N54" s="44" t="s">
        <v>570</v>
      </c>
    </row>
    <row r="55" hidden="1">
      <c r="A55" s="44">
        <v>54.0</v>
      </c>
      <c r="B55" s="29" t="s">
        <v>1848</v>
      </c>
      <c r="C55" s="29" t="s">
        <v>11</v>
      </c>
      <c r="D55" s="29" t="s">
        <v>35</v>
      </c>
      <c r="E55" s="30">
        <v>44432.0</v>
      </c>
      <c r="F55" s="31">
        <v>44432.75399305556</v>
      </c>
      <c r="G55" s="29">
        <v>1.381526</v>
      </c>
      <c r="H55" s="29">
        <v>103.826538</v>
      </c>
      <c r="I55" s="44" t="s">
        <v>4</v>
      </c>
      <c r="J55" s="44" t="s">
        <v>5</v>
      </c>
      <c r="K55" s="45"/>
      <c r="L55" s="46" t="s">
        <v>1904</v>
      </c>
      <c r="M55" s="44" t="s">
        <v>982</v>
      </c>
      <c r="N55" s="44" t="s">
        <v>570</v>
      </c>
    </row>
    <row r="56" hidden="1">
      <c r="A56" s="44">
        <v>55.0</v>
      </c>
      <c r="B56" s="29" t="s">
        <v>1848</v>
      </c>
      <c r="C56" s="29" t="s">
        <v>11</v>
      </c>
      <c r="D56" s="29" t="s">
        <v>35</v>
      </c>
      <c r="E56" s="30">
        <v>44432.0</v>
      </c>
      <c r="F56" s="31">
        <v>44432.754328703704</v>
      </c>
      <c r="G56" s="29">
        <v>1.378792</v>
      </c>
      <c r="H56" s="29">
        <v>103.827922</v>
      </c>
      <c r="I56" s="44" t="s">
        <v>4</v>
      </c>
      <c r="J56" s="44" t="s">
        <v>5</v>
      </c>
      <c r="K56" s="45"/>
      <c r="L56" s="46" t="s">
        <v>1905</v>
      </c>
      <c r="M56" s="44" t="s">
        <v>982</v>
      </c>
      <c r="N56" s="44" t="s">
        <v>570</v>
      </c>
    </row>
    <row r="57" hidden="1">
      <c r="A57" s="44">
        <v>56.0</v>
      </c>
      <c r="B57" s="29" t="s">
        <v>1848</v>
      </c>
      <c r="C57" s="29" t="s">
        <v>11</v>
      </c>
      <c r="D57" s="29" t="s">
        <v>35</v>
      </c>
      <c r="E57" s="30">
        <v>44432.0</v>
      </c>
      <c r="F57" s="31">
        <v>44432.75564814815</v>
      </c>
      <c r="G57" s="29">
        <v>1.376116</v>
      </c>
      <c r="H57" s="29">
        <v>103.828495</v>
      </c>
      <c r="I57" s="44" t="s">
        <v>4</v>
      </c>
      <c r="J57" s="44" t="s">
        <v>5</v>
      </c>
      <c r="K57" s="45"/>
      <c r="L57" s="46" t="s">
        <v>1906</v>
      </c>
      <c r="M57" s="44" t="s">
        <v>982</v>
      </c>
      <c r="N57" s="44" t="s">
        <v>570</v>
      </c>
    </row>
    <row r="58" hidden="1">
      <c r="A58" s="44">
        <v>57.0</v>
      </c>
      <c r="B58" s="29" t="s">
        <v>1848</v>
      </c>
      <c r="C58" s="29" t="s">
        <v>11</v>
      </c>
      <c r="D58" s="29" t="s">
        <v>35</v>
      </c>
      <c r="E58" s="30">
        <v>44432.0</v>
      </c>
      <c r="F58" s="31">
        <v>44432.756273148145</v>
      </c>
      <c r="G58" s="29">
        <v>1.369959</v>
      </c>
      <c r="H58" s="29">
        <v>103.828543</v>
      </c>
      <c r="I58" s="44" t="s">
        <v>4</v>
      </c>
      <c r="J58" s="44" t="s">
        <v>5</v>
      </c>
      <c r="K58" s="45"/>
      <c r="L58" s="46" t="s">
        <v>1907</v>
      </c>
      <c r="M58" s="44" t="s">
        <v>982</v>
      </c>
      <c r="N58" s="44" t="s">
        <v>570</v>
      </c>
    </row>
    <row r="59" hidden="1">
      <c r="A59" s="44">
        <v>58.0</v>
      </c>
      <c r="B59" s="29" t="s">
        <v>1848</v>
      </c>
      <c r="C59" s="29" t="s">
        <v>11</v>
      </c>
      <c r="D59" s="29" t="s">
        <v>35</v>
      </c>
      <c r="E59" s="30">
        <v>44432.0</v>
      </c>
      <c r="F59" s="31">
        <v>44432.756840277776</v>
      </c>
      <c r="G59" s="29">
        <v>1.367812</v>
      </c>
      <c r="H59" s="29">
        <v>103.831774</v>
      </c>
      <c r="I59" s="44" t="s">
        <v>4</v>
      </c>
      <c r="J59" s="44" t="s">
        <v>5</v>
      </c>
      <c r="K59" s="45"/>
      <c r="L59" s="46" t="s">
        <v>1908</v>
      </c>
      <c r="M59" s="44" t="s">
        <v>982</v>
      </c>
      <c r="N59" s="44" t="s">
        <v>570</v>
      </c>
    </row>
    <row r="60" hidden="1">
      <c r="A60" s="44">
        <v>59.0</v>
      </c>
      <c r="B60" s="29" t="s">
        <v>1848</v>
      </c>
      <c r="C60" s="29" t="s">
        <v>11</v>
      </c>
      <c r="D60" s="29" t="s">
        <v>35</v>
      </c>
      <c r="E60" s="30">
        <v>44432.0</v>
      </c>
      <c r="F60" s="31">
        <v>44432.75792824074</v>
      </c>
      <c r="G60" s="29">
        <v>1.366754</v>
      </c>
      <c r="H60" s="29">
        <v>103.835523</v>
      </c>
      <c r="I60" s="44" t="s">
        <v>4</v>
      </c>
      <c r="J60" s="44" t="s">
        <v>5</v>
      </c>
      <c r="K60" s="45"/>
      <c r="L60" s="46" t="s">
        <v>1909</v>
      </c>
      <c r="M60" s="44" t="s">
        <v>982</v>
      </c>
      <c r="N60" s="44" t="s">
        <v>570</v>
      </c>
    </row>
    <row r="61" hidden="1">
      <c r="A61" s="44">
        <v>60.0</v>
      </c>
      <c r="B61" s="29" t="s">
        <v>1848</v>
      </c>
      <c r="C61" s="29" t="s">
        <v>11</v>
      </c>
      <c r="D61" s="29" t="s">
        <v>35</v>
      </c>
      <c r="E61" s="30">
        <v>44432.0</v>
      </c>
      <c r="F61" s="31">
        <v>44432.758252314816</v>
      </c>
      <c r="G61" s="29">
        <v>1.369072</v>
      </c>
      <c r="H61" s="29">
        <v>103.836761</v>
      </c>
      <c r="I61" s="44" t="s">
        <v>4</v>
      </c>
      <c r="J61" s="44" t="s">
        <v>5</v>
      </c>
      <c r="K61" s="45"/>
      <c r="L61" s="46" t="s">
        <v>1910</v>
      </c>
      <c r="M61" s="44" t="s">
        <v>982</v>
      </c>
      <c r="N61" s="44" t="s">
        <v>570</v>
      </c>
    </row>
    <row r="62" hidden="1">
      <c r="A62" s="44">
        <v>61.0</v>
      </c>
      <c r="B62" s="29" t="s">
        <v>1848</v>
      </c>
      <c r="C62" s="29" t="s">
        <v>11</v>
      </c>
      <c r="D62" s="29" t="s">
        <v>35</v>
      </c>
      <c r="E62" s="30">
        <v>44432.0</v>
      </c>
      <c r="F62" s="31">
        <v>44432.85344907407</v>
      </c>
      <c r="G62" s="29">
        <v>1.383213</v>
      </c>
      <c r="H62" s="29">
        <v>103.828111</v>
      </c>
      <c r="I62" s="44" t="s">
        <v>4</v>
      </c>
      <c r="J62" s="44" t="s">
        <v>5</v>
      </c>
      <c r="K62" s="45"/>
      <c r="L62" s="46" t="s">
        <v>1911</v>
      </c>
      <c r="M62" s="44" t="s">
        <v>982</v>
      </c>
      <c r="N62" s="44" t="s">
        <v>570</v>
      </c>
    </row>
    <row r="63" hidden="1">
      <c r="A63" s="44">
        <v>62.0</v>
      </c>
      <c r="B63" s="29" t="s">
        <v>1848</v>
      </c>
      <c r="C63" s="29" t="s">
        <v>11</v>
      </c>
      <c r="D63" s="29" t="s">
        <v>35</v>
      </c>
      <c r="E63" s="30">
        <v>44432.0</v>
      </c>
      <c r="F63" s="31">
        <v>44432.85508101852</v>
      </c>
      <c r="G63" s="29">
        <v>1.383576</v>
      </c>
      <c r="H63" s="29">
        <v>103.825105</v>
      </c>
      <c r="I63" s="44" t="s">
        <v>4</v>
      </c>
      <c r="J63" s="44" t="s">
        <v>5</v>
      </c>
      <c r="K63" s="45"/>
      <c r="L63" s="46" t="s">
        <v>1912</v>
      </c>
      <c r="M63" s="44" t="s">
        <v>982</v>
      </c>
      <c r="N63" s="44" t="s">
        <v>570</v>
      </c>
    </row>
    <row r="64" hidden="1">
      <c r="A64" s="44">
        <v>63.0</v>
      </c>
      <c r="B64" s="29" t="s">
        <v>1848</v>
      </c>
      <c r="C64" s="29" t="s">
        <v>11</v>
      </c>
      <c r="D64" s="29" t="s">
        <v>35</v>
      </c>
      <c r="E64" s="30">
        <v>44432.0</v>
      </c>
      <c r="F64" s="31">
        <v>44432.871770833335</v>
      </c>
      <c r="G64" s="29">
        <v>1.427034</v>
      </c>
      <c r="H64" s="29">
        <v>103.799093</v>
      </c>
      <c r="I64" s="44" t="s">
        <v>4</v>
      </c>
      <c r="J64" s="44" t="s">
        <v>5</v>
      </c>
      <c r="K64" s="45"/>
      <c r="L64" s="46" t="s">
        <v>1913</v>
      </c>
      <c r="M64" s="44" t="s">
        <v>982</v>
      </c>
      <c r="N64" s="44" t="s">
        <v>570</v>
      </c>
    </row>
    <row r="65" hidden="1">
      <c r="A65" s="44">
        <v>64.0</v>
      </c>
      <c r="B65" s="29" t="s">
        <v>1848</v>
      </c>
      <c r="C65" s="29" t="s">
        <v>11</v>
      </c>
      <c r="D65" s="29" t="s">
        <v>35</v>
      </c>
      <c r="E65" s="30">
        <v>44432.0</v>
      </c>
      <c r="F65" s="31">
        <v>44432.87400462963</v>
      </c>
      <c r="G65" s="29">
        <v>1.412905</v>
      </c>
      <c r="H65" s="29">
        <v>103.806428</v>
      </c>
      <c r="I65" s="44" t="s">
        <v>4</v>
      </c>
      <c r="J65" s="44" t="s">
        <v>5</v>
      </c>
      <c r="K65" s="45"/>
      <c r="L65" s="46" t="s">
        <v>1914</v>
      </c>
      <c r="M65" s="44" t="s">
        <v>982</v>
      </c>
      <c r="N65" s="44" t="s">
        <v>570</v>
      </c>
    </row>
    <row r="66" hidden="1">
      <c r="A66" s="44">
        <v>65.0</v>
      </c>
      <c r="B66" s="29" t="s">
        <v>1848</v>
      </c>
      <c r="C66" s="29" t="s">
        <v>11</v>
      </c>
      <c r="D66" s="29" t="s">
        <v>35</v>
      </c>
      <c r="E66" s="30">
        <v>44432.0</v>
      </c>
      <c r="F66" s="31">
        <v>44432.909537037034</v>
      </c>
      <c r="G66" s="29">
        <v>1.317211</v>
      </c>
      <c r="H66" s="29">
        <v>103.843615</v>
      </c>
      <c r="I66" s="44" t="s">
        <v>4</v>
      </c>
      <c r="J66" s="44" t="s">
        <v>5</v>
      </c>
      <c r="K66" s="45"/>
      <c r="L66" s="46" t="s">
        <v>1915</v>
      </c>
      <c r="M66" s="44" t="s">
        <v>982</v>
      </c>
      <c r="N66" s="44" t="s">
        <v>570</v>
      </c>
    </row>
    <row r="67" hidden="1">
      <c r="A67" s="44">
        <v>66.0</v>
      </c>
      <c r="B67" s="48" t="s">
        <v>1848</v>
      </c>
      <c r="C67" s="48" t="s">
        <v>11</v>
      </c>
      <c r="D67" s="48" t="s">
        <v>35</v>
      </c>
      <c r="E67" s="30">
        <v>44433.0</v>
      </c>
      <c r="F67" s="49">
        <v>44433.00094907408</v>
      </c>
      <c r="G67" s="48">
        <v>1.32025</v>
      </c>
      <c r="H67" s="48">
        <v>103.845082</v>
      </c>
      <c r="I67" s="44" t="s">
        <v>4</v>
      </c>
      <c r="J67" s="44" t="s">
        <v>5</v>
      </c>
      <c r="K67" s="45"/>
      <c r="L67" s="46" t="s">
        <v>1916</v>
      </c>
      <c r="M67" s="44" t="s">
        <v>982</v>
      </c>
      <c r="N67" s="44" t="s">
        <v>570</v>
      </c>
    </row>
    <row r="68" hidden="1">
      <c r="A68" s="44">
        <v>67.0</v>
      </c>
      <c r="B68" s="48" t="s">
        <v>1848</v>
      </c>
      <c r="C68" s="48" t="s">
        <v>11</v>
      </c>
      <c r="D68" s="48" t="s">
        <v>35</v>
      </c>
      <c r="E68" s="30">
        <v>44433.0</v>
      </c>
      <c r="F68" s="49">
        <v>44433.00152777778</v>
      </c>
      <c r="G68" s="48">
        <v>1.318667</v>
      </c>
      <c r="H68" s="48">
        <v>103.846445</v>
      </c>
      <c r="I68" s="44" t="s">
        <v>4</v>
      </c>
      <c r="J68" s="44" t="s">
        <v>5</v>
      </c>
      <c r="K68" s="45"/>
      <c r="L68" s="46" t="s">
        <v>1917</v>
      </c>
      <c r="M68" s="44" t="s">
        <v>982</v>
      </c>
      <c r="N68" s="44" t="s">
        <v>570</v>
      </c>
    </row>
    <row r="69" hidden="1">
      <c r="A69" s="44">
        <v>68.0</v>
      </c>
      <c r="B69" s="48" t="s">
        <v>1848</v>
      </c>
      <c r="C69" s="48" t="s">
        <v>11</v>
      </c>
      <c r="D69" s="48" t="s">
        <v>35</v>
      </c>
      <c r="E69" s="30">
        <v>44433.0</v>
      </c>
      <c r="F69" s="49">
        <v>44433.00239583333</v>
      </c>
      <c r="G69" s="48">
        <v>1.319449</v>
      </c>
      <c r="H69" s="48">
        <v>103.852536</v>
      </c>
      <c r="I69" s="44" t="s">
        <v>4</v>
      </c>
      <c r="J69" s="44" t="s">
        <v>5</v>
      </c>
      <c r="K69" s="45"/>
      <c r="L69" s="46" t="s">
        <v>1918</v>
      </c>
      <c r="M69" s="44" t="s">
        <v>982</v>
      </c>
      <c r="N69" s="44" t="s">
        <v>570</v>
      </c>
    </row>
    <row r="70" hidden="1">
      <c r="A70" s="44">
        <v>69.0</v>
      </c>
      <c r="B70" s="48" t="s">
        <v>1848</v>
      </c>
      <c r="C70" s="48" t="s">
        <v>11</v>
      </c>
      <c r="D70" s="48" t="s">
        <v>35</v>
      </c>
      <c r="E70" s="30">
        <v>44433.0</v>
      </c>
      <c r="F70" s="49">
        <v>44433.00283564815</v>
      </c>
      <c r="G70" s="48">
        <v>1.318662</v>
      </c>
      <c r="H70" s="48">
        <v>103.854093</v>
      </c>
      <c r="I70" s="44" t="s">
        <v>4</v>
      </c>
      <c r="J70" s="44" t="s">
        <v>5</v>
      </c>
      <c r="K70" s="45"/>
      <c r="L70" s="46" t="s">
        <v>1919</v>
      </c>
      <c r="M70" s="44" t="s">
        <v>982</v>
      </c>
      <c r="N70" s="44" t="s">
        <v>570</v>
      </c>
    </row>
    <row r="71" hidden="1">
      <c r="A71" s="44">
        <v>70.0</v>
      </c>
      <c r="B71" s="48" t="s">
        <v>1848</v>
      </c>
      <c r="C71" s="48" t="s">
        <v>11</v>
      </c>
      <c r="D71" s="48" t="s">
        <v>35</v>
      </c>
      <c r="E71" s="30">
        <v>44433.0</v>
      </c>
      <c r="F71" s="49">
        <v>44433.00375</v>
      </c>
      <c r="G71" s="48">
        <v>1.31577</v>
      </c>
      <c r="H71" s="48">
        <v>103.853453</v>
      </c>
      <c r="I71" s="44" t="s">
        <v>4</v>
      </c>
      <c r="J71" s="44" t="s">
        <v>5</v>
      </c>
      <c r="K71" s="45"/>
      <c r="L71" s="46" t="s">
        <v>1920</v>
      </c>
      <c r="M71" s="44" t="s">
        <v>982</v>
      </c>
      <c r="N71" s="44" t="s">
        <v>570</v>
      </c>
    </row>
    <row r="72" hidden="1">
      <c r="A72" s="44">
        <v>71.0</v>
      </c>
      <c r="B72" s="48" t="s">
        <v>1848</v>
      </c>
      <c r="C72" s="48" t="s">
        <v>11</v>
      </c>
      <c r="D72" s="48" t="s">
        <v>35</v>
      </c>
      <c r="E72" s="30">
        <v>44433.0</v>
      </c>
      <c r="F72" s="49">
        <v>44433.00510416667</v>
      </c>
      <c r="G72" s="48">
        <v>1.311552</v>
      </c>
      <c r="H72" s="48">
        <v>103.853025</v>
      </c>
      <c r="I72" s="44" t="s">
        <v>4</v>
      </c>
      <c r="J72" s="44" t="s">
        <v>5</v>
      </c>
      <c r="K72" s="45"/>
      <c r="L72" s="46" t="s">
        <v>1921</v>
      </c>
      <c r="M72" s="44" t="s">
        <v>982</v>
      </c>
      <c r="N72" s="44" t="s">
        <v>570</v>
      </c>
    </row>
    <row r="73" hidden="1">
      <c r="A73" s="44">
        <v>72.0</v>
      </c>
      <c r="B73" s="48" t="s">
        <v>1848</v>
      </c>
      <c r="C73" s="48" t="s">
        <v>11</v>
      </c>
      <c r="D73" s="48" t="s">
        <v>35</v>
      </c>
      <c r="E73" s="30">
        <v>44433.0</v>
      </c>
      <c r="F73" s="49">
        <v>44433.0053125</v>
      </c>
      <c r="G73" s="48">
        <v>1.310814</v>
      </c>
      <c r="H73" s="48">
        <v>103.852941</v>
      </c>
      <c r="I73" s="44" t="s">
        <v>4</v>
      </c>
      <c r="J73" s="44" t="s">
        <v>5</v>
      </c>
      <c r="K73" s="45"/>
      <c r="L73" s="46" t="s">
        <v>1922</v>
      </c>
      <c r="M73" s="44" t="s">
        <v>982</v>
      </c>
      <c r="N73" s="44" t="s">
        <v>570</v>
      </c>
    </row>
    <row r="74" hidden="1">
      <c r="A74" s="44">
        <v>73.0</v>
      </c>
      <c r="B74" s="48" t="s">
        <v>1848</v>
      </c>
      <c r="C74" s="48" t="s">
        <v>11</v>
      </c>
      <c r="D74" s="48" t="s">
        <v>35</v>
      </c>
      <c r="E74" s="30">
        <v>44433.0</v>
      </c>
      <c r="F74" s="49">
        <v>44433.005636574075</v>
      </c>
      <c r="G74" s="48">
        <v>1.310299</v>
      </c>
      <c r="H74" s="48">
        <v>103.853713</v>
      </c>
      <c r="I74" s="44" t="s">
        <v>4</v>
      </c>
      <c r="J74" s="44" t="s">
        <v>5</v>
      </c>
      <c r="K74" s="45"/>
      <c r="L74" s="46" t="s">
        <v>1923</v>
      </c>
      <c r="M74" s="44" t="s">
        <v>982</v>
      </c>
      <c r="N74" s="44" t="s">
        <v>570</v>
      </c>
    </row>
    <row r="75" hidden="1">
      <c r="A75" s="44">
        <v>74.0</v>
      </c>
      <c r="B75" s="48" t="s">
        <v>1848</v>
      </c>
      <c r="C75" s="48" t="s">
        <v>11</v>
      </c>
      <c r="D75" s="48" t="s">
        <v>35</v>
      </c>
      <c r="E75" s="30">
        <v>44433.0</v>
      </c>
      <c r="F75" s="49">
        <v>44433.00581018518</v>
      </c>
      <c r="G75" s="48">
        <v>1.310618</v>
      </c>
      <c r="H75" s="48">
        <v>103.854327</v>
      </c>
      <c r="I75" s="44" t="s">
        <v>4</v>
      </c>
      <c r="J75" s="44" t="s">
        <v>5</v>
      </c>
      <c r="K75" s="45"/>
      <c r="L75" s="46" t="s">
        <v>1924</v>
      </c>
      <c r="M75" s="44" t="s">
        <v>982</v>
      </c>
      <c r="N75" s="44" t="s">
        <v>570</v>
      </c>
    </row>
    <row r="76" hidden="1">
      <c r="A76" s="44">
        <v>75.0</v>
      </c>
      <c r="B76" s="48" t="s">
        <v>1848</v>
      </c>
      <c r="C76" s="48" t="s">
        <v>11</v>
      </c>
      <c r="D76" s="48" t="s">
        <v>35</v>
      </c>
      <c r="E76" s="30">
        <v>44433.0</v>
      </c>
      <c r="F76" s="49">
        <v>44433.019479166665</v>
      </c>
      <c r="G76" s="48">
        <v>1.311585</v>
      </c>
      <c r="H76" s="48">
        <v>103.855231</v>
      </c>
      <c r="I76" s="44" t="s">
        <v>4</v>
      </c>
      <c r="J76" s="44" t="s">
        <v>5</v>
      </c>
      <c r="K76" s="45"/>
      <c r="L76" s="46" t="s">
        <v>1925</v>
      </c>
      <c r="M76" s="44" t="s">
        <v>982</v>
      </c>
      <c r="N76" s="44" t="s">
        <v>570</v>
      </c>
    </row>
    <row r="77" hidden="1">
      <c r="A77" s="44">
        <v>76.0</v>
      </c>
      <c r="B77" s="48" t="s">
        <v>1848</v>
      </c>
      <c r="C77" s="48" t="s">
        <v>11</v>
      </c>
      <c r="D77" s="48" t="s">
        <v>35</v>
      </c>
      <c r="E77" s="30">
        <v>44433.0</v>
      </c>
      <c r="F77" s="49">
        <v>44433.02209490741</v>
      </c>
      <c r="G77" s="48">
        <v>1.319952</v>
      </c>
      <c r="H77" s="48">
        <v>103.853974</v>
      </c>
      <c r="I77" s="44" t="s">
        <v>4</v>
      </c>
      <c r="J77" s="44" t="s">
        <v>5</v>
      </c>
      <c r="K77" s="45"/>
      <c r="L77" s="46" t="s">
        <v>1926</v>
      </c>
      <c r="M77" s="44" t="s">
        <v>982</v>
      </c>
      <c r="N77" s="44" t="s">
        <v>570</v>
      </c>
    </row>
    <row r="78" hidden="1">
      <c r="A78" s="44">
        <v>77.0</v>
      </c>
      <c r="B78" s="48" t="s">
        <v>1848</v>
      </c>
      <c r="C78" s="48" t="s">
        <v>11</v>
      </c>
      <c r="D78" s="48" t="s">
        <v>35</v>
      </c>
      <c r="E78" s="30">
        <v>44433.0</v>
      </c>
      <c r="F78" s="49">
        <v>44433.02454861111</v>
      </c>
      <c r="G78" s="48">
        <v>1.348527</v>
      </c>
      <c r="H78" s="48">
        <v>103.858384</v>
      </c>
      <c r="I78" s="44" t="s">
        <v>4</v>
      </c>
      <c r="J78" s="44" t="s">
        <v>5</v>
      </c>
      <c r="K78" s="45"/>
      <c r="L78" s="46" t="s">
        <v>1927</v>
      </c>
      <c r="M78" s="44" t="s">
        <v>982</v>
      </c>
      <c r="N78" s="44" t="s">
        <v>570</v>
      </c>
    </row>
    <row r="79" hidden="1">
      <c r="A79" s="44">
        <v>78.0</v>
      </c>
      <c r="B79" s="48" t="s">
        <v>1848</v>
      </c>
      <c r="C79" s="48" t="s">
        <v>11</v>
      </c>
      <c r="D79" s="48" t="s">
        <v>35</v>
      </c>
      <c r="E79" s="30">
        <v>44433.0</v>
      </c>
      <c r="F79" s="49">
        <v>44433.025243055556</v>
      </c>
      <c r="G79" s="48">
        <v>1.357916</v>
      </c>
      <c r="H79" s="48">
        <v>103.857231</v>
      </c>
      <c r="I79" s="44" t="s">
        <v>4</v>
      </c>
      <c r="J79" s="44" t="s">
        <v>5</v>
      </c>
      <c r="K79" s="45"/>
      <c r="L79" s="46" t="s">
        <v>1928</v>
      </c>
      <c r="M79" s="44" t="s">
        <v>982</v>
      </c>
      <c r="N79" s="44" t="s">
        <v>570</v>
      </c>
    </row>
    <row r="80" hidden="1">
      <c r="A80" s="44">
        <v>79.0</v>
      </c>
      <c r="B80" s="48" t="s">
        <v>1848</v>
      </c>
      <c r="C80" s="48" t="s">
        <v>11</v>
      </c>
      <c r="D80" s="48" t="s">
        <v>35</v>
      </c>
      <c r="E80" s="30">
        <v>44433.0</v>
      </c>
      <c r="F80" s="49">
        <v>44433.025868055556</v>
      </c>
      <c r="G80" s="48">
        <v>1.366414</v>
      </c>
      <c r="H80" s="48">
        <v>103.860255</v>
      </c>
      <c r="I80" s="44" t="s">
        <v>4</v>
      </c>
      <c r="J80" s="44" t="s">
        <v>5</v>
      </c>
      <c r="K80" s="45"/>
      <c r="L80" s="46" t="s">
        <v>1929</v>
      </c>
      <c r="M80" s="44" t="s">
        <v>982</v>
      </c>
      <c r="N80" s="44" t="s">
        <v>570</v>
      </c>
    </row>
    <row r="81" hidden="1">
      <c r="A81" s="44">
        <v>80.0</v>
      </c>
      <c r="B81" s="48" t="s">
        <v>1848</v>
      </c>
      <c r="C81" s="48" t="s">
        <v>11</v>
      </c>
      <c r="D81" s="48" t="s">
        <v>35</v>
      </c>
      <c r="E81" s="30">
        <v>44433.0</v>
      </c>
      <c r="F81" s="49">
        <v>44433.0278125</v>
      </c>
      <c r="G81" s="48">
        <v>1.393842</v>
      </c>
      <c r="H81" s="48">
        <v>103.857818</v>
      </c>
      <c r="I81" s="44" t="s">
        <v>4</v>
      </c>
      <c r="J81" s="44" t="s">
        <v>5</v>
      </c>
      <c r="K81" s="45"/>
      <c r="L81" s="46" t="s">
        <v>1930</v>
      </c>
      <c r="M81" s="44" t="s">
        <v>982</v>
      </c>
      <c r="N81" s="44" t="s">
        <v>570</v>
      </c>
    </row>
    <row r="82" hidden="1">
      <c r="A82" s="44">
        <v>81.0</v>
      </c>
      <c r="B82" s="48" t="s">
        <v>1848</v>
      </c>
      <c r="C82" s="48" t="s">
        <v>11</v>
      </c>
      <c r="D82" s="48" t="s">
        <v>35</v>
      </c>
      <c r="E82" s="30">
        <v>44433.0</v>
      </c>
      <c r="F82" s="49">
        <v>44433.0284375</v>
      </c>
      <c r="G82" s="48">
        <v>1.396806</v>
      </c>
      <c r="H82" s="48">
        <v>103.852071</v>
      </c>
      <c r="I82" s="44" t="s">
        <v>4</v>
      </c>
      <c r="J82" s="44" t="s">
        <v>5</v>
      </c>
      <c r="K82" s="45"/>
      <c r="L82" s="46" t="s">
        <v>1931</v>
      </c>
      <c r="M82" s="44" t="s">
        <v>982</v>
      </c>
      <c r="N82" s="44" t="s">
        <v>570</v>
      </c>
    </row>
    <row r="83" hidden="1">
      <c r="A83" s="44">
        <v>82.0</v>
      </c>
      <c r="B83" s="48" t="s">
        <v>1848</v>
      </c>
      <c r="C83" s="48" t="s">
        <v>11</v>
      </c>
      <c r="D83" s="48" t="s">
        <v>35</v>
      </c>
      <c r="E83" s="30">
        <v>44433.0</v>
      </c>
      <c r="F83" s="49">
        <v>44433.02877314815</v>
      </c>
      <c r="G83" s="48">
        <v>1.396464</v>
      </c>
      <c r="H83" s="48">
        <v>103.847365</v>
      </c>
      <c r="I83" s="44" t="s">
        <v>4</v>
      </c>
      <c r="J83" s="44" t="s">
        <v>5</v>
      </c>
      <c r="K83" s="45"/>
      <c r="L83" s="46" t="s">
        <v>1932</v>
      </c>
      <c r="M83" s="44" t="s">
        <v>982</v>
      </c>
      <c r="N83" s="44" t="s">
        <v>570</v>
      </c>
    </row>
    <row r="84" hidden="1">
      <c r="A84" s="44">
        <v>83.0</v>
      </c>
      <c r="B84" s="48" t="s">
        <v>1848</v>
      </c>
      <c r="C84" s="48" t="s">
        <v>11</v>
      </c>
      <c r="D84" s="48" t="s">
        <v>35</v>
      </c>
      <c r="E84" s="30">
        <v>44433.0</v>
      </c>
      <c r="F84" s="49">
        <v>44433.074328703704</v>
      </c>
      <c r="G84" s="48">
        <v>1.320189</v>
      </c>
      <c r="H84" s="48">
        <v>103.844699</v>
      </c>
      <c r="I84" s="44" t="s">
        <v>4</v>
      </c>
      <c r="J84" s="44" t="s">
        <v>5</v>
      </c>
      <c r="K84" s="45"/>
      <c r="L84" s="46" t="s">
        <v>1933</v>
      </c>
      <c r="M84" s="44" t="s">
        <v>982</v>
      </c>
      <c r="N84" s="44" t="s">
        <v>570</v>
      </c>
    </row>
    <row r="85" hidden="1">
      <c r="A85" s="44">
        <v>84.0</v>
      </c>
      <c r="B85" s="48" t="s">
        <v>1848</v>
      </c>
      <c r="C85" s="48" t="s">
        <v>11</v>
      </c>
      <c r="D85" s="48" t="s">
        <v>35</v>
      </c>
      <c r="E85" s="30">
        <v>44433.0</v>
      </c>
      <c r="F85" s="49">
        <v>44433.07469907407</v>
      </c>
      <c r="G85" s="48">
        <v>1.32048</v>
      </c>
      <c r="H85" s="48">
        <v>103.84515</v>
      </c>
      <c r="I85" s="44" t="s">
        <v>4</v>
      </c>
      <c r="J85" s="44" t="s">
        <v>5</v>
      </c>
      <c r="K85" s="45"/>
      <c r="L85" s="46" t="s">
        <v>1934</v>
      </c>
      <c r="M85" s="44" t="s">
        <v>982</v>
      </c>
      <c r="N85" s="44" t="s">
        <v>570</v>
      </c>
    </row>
    <row r="86" hidden="1">
      <c r="A86" s="44">
        <v>85.0</v>
      </c>
      <c r="B86" s="48" t="s">
        <v>1848</v>
      </c>
      <c r="C86" s="48" t="s">
        <v>11</v>
      </c>
      <c r="D86" s="48" t="s">
        <v>35</v>
      </c>
      <c r="E86" s="30">
        <v>44433.0</v>
      </c>
      <c r="F86" s="49">
        <v>44433.075208333335</v>
      </c>
      <c r="G86" s="48">
        <v>1.318776</v>
      </c>
      <c r="H86" s="48">
        <v>103.847269</v>
      </c>
      <c r="I86" s="44" t="s">
        <v>4</v>
      </c>
      <c r="J86" s="44" t="s">
        <v>5</v>
      </c>
      <c r="K86" s="45"/>
      <c r="L86" s="46" t="s">
        <v>1935</v>
      </c>
      <c r="M86" s="44" t="s">
        <v>982</v>
      </c>
      <c r="N86" s="44" t="s">
        <v>570</v>
      </c>
    </row>
    <row r="87" hidden="1">
      <c r="A87" s="44">
        <v>86.0</v>
      </c>
      <c r="B87" s="48" t="s">
        <v>1848</v>
      </c>
      <c r="C87" s="48" t="s">
        <v>11</v>
      </c>
      <c r="D87" s="48" t="s">
        <v>35</v>
      </c>
      <c r="E87" s="30">
        <v>44433.0</v>
      </c>
      <c r="F87" s="49">
        <v>44433.075636574074</v>
      </c>
      <c r="G87" s="48">
        <v>1.319349</v>
      </c>
      <c r="H87" s="48">
        <v>103.851753</v>
      </c>
      <c r="I87" s="44" t="s">
        <v>4</v>
      </c>
      <c r="J87" s="44" t="s">
        <v>5</v>
      </c>
      <c r="K87" s="45"/>
      <c r="L87" s="46" t="s">
        <v>1936</v>
      </c>
      <c r="M87" s="44" t="s">
        <v>982</v>
      </c>
      <c r="N87" s="44" t="s">
        <v>570</v>
      </c>
    </row>
    <row r="88" hidden="1">
      <c r="A88" s="44">
        <v>87.0</v>
      </c>
      <c r="B88" s="48" t="s">
        <v>1848</v>
      </c>
      <c r="C88" s="48" t="s">
        <v>11</v>
      </c>
      <c r="D88" s="48" t="s">
        <v>35</v>
      </c>
      <c r="E88" s="30">
        <v>44433.0</v>
      </c>
      <c r="F88" s="49">
        <v>44433.076365740744</v>
      </c>
      <c r="G88" s="48">
        <v>1.318746</v>
      </c>
      <c r="H88" s="48">
        <v>103.85417</v>
      </c>
      <c r="I88" s="44" t="s">
        <v>4</v>
      </c>
      <c r="J88" s="44" t="s">
        <v>5</v>
      </c>
      <c r="K88" s="45"/>
      <c r="L88" s="46" t="s">
        <v>1937</v>
      </c>
      <c r="M88" s="44" t="s">
        <v>982</v>
      </c>
      <c r="N88" s="44" t="s">
        <v>570</v>
      </c>
    </row>
    <row r="89" hidden="1">
      <c r="A89" s="44">
        <v>88.0</v>
      </c>
      <c r="B89" s="48" t="s">
        <v>1848</v>
      </c>
      <c r="C89" s="48" t="s">
        <v>11</v>
      </c>
      <c r="D89" s="48" t="s">
        <v>35</v>
      </c>
      <c r="E89" s="30">
        <v>44433.0</v>
      </c>
      <c r="F89" s="49">
        <v>44433.07690972222</v>
      </c>
      <c r="G89" s="48">
        <v>1.31739</v>
      </c>
      <c r="H89" s="48">
        <v>103.85293</v>
      </c>
      <c r="I89" s="44" t="s">
        <v>4</v>
      </c>
      <c r="J89" s="44" t="s">
        <v>5</v>
      </c>
      <c r="K89" s="45"/>
      <c r="L89" s="46" t="s">
        <v>1938</v>
      </c>
      <c r="M89" s="44" t="s">
        <v>982</v>
      </c>
      <c r="N89" s="44" t="s">
        <v>570</v>
      </c>
    </row>
    <row r="90" hidden="1">
      <c r="A90" s="44">
        <v>89.0</v>
      </c>
      <c r="B90" s="48" t="s">
        <v>1848</v>
      </c>
      <c r="C90" s="48" t="s">
        <v>11</v>
      </c>
      <c r="D90" s="48" t="s">
        <v>35</v>
      </c>
      <c r="E90" s="30">
        <v>44433.0</v>
      </c>
      <c r="F90" s="49">
        <v>44433.07840277778</v>
      </c>
      <c r="G90" s="48">
        <v>1.311275</v>
      </c>
      <c r="H90" s="48">
        <v>103.853108</v>
      </c>
      <c r="I90" s="44" t="s">
        <v>4</v>
      </c>
      <c r="J90" s="44" t="s">
        <v>5</v>
      </c>
      <c r="K90" s="45"/>
      <c r="L90" s="46" t="s">
        <v>1939</v>
      </c>
      <c r="M90" s="44" t="s">
        <v>982</v>
      </c>
      <c r="N90" s="44" t="s">
        <v>570</v>
      </c>
    </row>
    <row r="91" hidden="1">
      <c r="A91" s="44">
        <v>90.0</v>
      </c>
      <c r="B91" s="48" t="s">
        <v>1848</v>
      </c>
      <c r="C91" s="48" t="s">
        <v>11</v>
      </c>
      <c r="D91" s="48" t="s">
        <v>35</v>
      </c>
      <c r="E91" s="30">
        <v>44433.0</v>
      </c>
      <c r="F91" s="49">
        <v>44433.07894675926</v>
      </c>
      <c r="G91" s="48">
        <v>1.310178</v>
      </c>
      <c r="H91" s="48">
        <v>103.854152</v>
      </c>
      <c r="I91" s="44" t="s">
        <v>4</v>
      </c>
      <c r="J91" s="44" t="s">
        <v>5</v>
      </c>
      <c r="K91" s="45"/>
      <c r="L91" s="46" t="s">
        <v>1940</v>
      </c>
      <c r="M91" s="44" t="s">
        <v>982</v>
      </c>
      <c r="N91" s="44" t="s">
        <v>570</v>
      </c>
    </row>
    <row r="92" hidden="1">
      <c r="A92" s="44">
        <v>91.0</v>
      </c>
      <c r="B92" s="48" t="s">
        <v>1848</v>
      </c>
      <c r="C92" s="48" t="s">
        <v>11</v>
      </c>
      <c r="D92" s="48" t="s">
        <v>35</v>
      </c>
      <c r="E92" s="30">
        <v>44433.0</v>
      </c>
      <c r="F92" s="49">
        <v>44433.09037037037</v>
      </c>
      <c r="G92" s="48">
        <v>1.310808</v>
      </c>
      <c r="H92" s="48">
        <v>103.854622</v>
      </c>
      <c r="I92" s="44" t="s">
        <v>4</v>
      </c>
      <c r="J92" s="44" t="s">
        <v>5</v>
      </c>
      <c r="K92" s="45"/>
      <c r="L92" s="46" t="s">
        <v>1941</v>
      </c>
      <c r="M92" s="44" t="s">
        <v>982</v>
      </c>
      <c r="N92" s="44" t="s">
        <v>570</v>
      </c>
    </row>
    <row r="93" hidden="1">
      <c r="A93" s="44">
        <v>92.0</v>
      </c>
      <c r="B93" s="48" t="s">
        <v>1848</v>
      </c>
      <c r="C93" s="48" t="s">
        <v>11</v>
      </c>
      <c r="D93" s="48" t="s">
        <v>35</v>
      </c>
      <c r="E93" s="30">
        <v>44433.0</v>
      </c>
      <c r="F93" s="49">
        <v>44433.091145833336</v>
      </c>
      <c r="G93" s="48">
        <v>1.316003</v>
      </c>
      <c r="H93" s="48">
        <v>103.85864</v>
      </c>
      <c r="I93" s="44" t="s">
        <v>4</v>
      </c>
      <c r="J93" s="44" t="s">
        <v>5</v>
      </c>
      <c r="K93" s="45"/>
      <c r="L93" s="46" t="s">
        <v>1942</v>
      </c>
      <c r="M93" s="44" t="s">
        <v>982</v>
      </c>
      <c r="N93" s="44" t="s">
        <v>570</v>
      </c>
    </row>
    <row r="94" hidden="1">
      <c r="A94" s="44">
        <v>93.0</v>
      </c>
      <c r="B94" s="48" t="s">
        <v>1848</v>
      </c>
      <c r="C94" s="48" t="s">
        <v>11</v>
      </c>
      <c r="D94" s="48" t="s">
        <v>35</v>
      </c>
      <c r="E94" s="30">
        <v>44433.0</v>
      </c>
      <c r="F94" s="49">
        <v>44433.092523148145</v>
      </c>
      <c r="G94" s="48">
        <v>1.319652</v>
      </c>
      <c r="H94" s="48">
        <v>103.85347</v>
      </c>
      <c r="I94" s="44" t="s">
        <v>4</v>
      </c>
      <c r="J94" s="44" t="s">
        <v>5</v>
      </c>
      <c r="K94" s="45"/>
      <c r="L94" s="46" t="s">
        <v>1943</v>
      </c>
      <c r="M94" s="44" t="s">
        <v>982</v>
      </c>
      <c r="N94" s="44" t="s">
        <v>570</v>
      </c>
    </row>
    <row r="95" hidden="1">
      <c r="A95" s="44">
        <v>94.0</v>
      </c>
      <c r="B95" s="48" t="s">
        <v>1848</v>
      </c>
      <c r="C95" s="48" t="s">
        <v>11</v>
      </c>
      <c r="D95" s="48" t="s">
        <v>35</v>
      </c>
      <c r="E95" s="30">
        <v>44433.0</v>
      </c>
      <c r="F95" s="49">
        <v>44433.0928125</v>
      </c>
      <c r="G95" s="48">
        <v>1.32238</v>
      </c>
      <c r="H95" s="48">
        <v>103.856745</v>
      </c>
      <c r="I95" s="44" t="s">
        <v>4</v>
      </c>
      <c r="J95" s="44" t="s">
        <v>5</v>
      </c>
      <c r="K95" s="45"/>
      <c r="L95" s="46" t="s">
        <v>1944</v>
      </c>
      <c r="M95" s="44" t="s">
        <v>982</v>
      </c>
      <c r="N95" s="44" t="s">
        <v>570</v>
      </c>
    </row>
    <row r="96" hidden="1">
      <c r="A96" s="44">
        <v>95.0</v>
      </c>
      <c r="B96" s="48" t="s">
        <v>1848</v>
      </c>
      <c r="C96" s="48" t="s">
        <v>11</v>
      </c>
      <c r="D96" s="48" t="s">
        <v>35</v>
      </c>
      <c r="E96" s="30">
        <v>44433.0</v>
      </c>
      <c r="F96" s="49">
        <v>44433.093148148146</v>
      </c>
      <c r="G96" s="48">
        <v>1.32582</v>
      </c>
      <c r="H96" s="48">
        <v>103.860241</v>
      </c>
      <c r="I96" s="44" t="s">
        <v>4</v>
      </c>
      <c r="J96" s="44" t="s">
        <v>5</v>
      </c>
      <c r="K96" s="45"/>
      <c r="L96" s="46" t="s">
        <v>1945</v>
      </c>
      <c r="M96" s="44" t="s">
        <v>982</v>
      </c>
      <c r="N96" s="44" t="s">
        <v>570</v>
      </c>
    </row>
    <row r="97" hidden="1">
      <c r="A97" s="44">
        <v>96.0</v>
      </c>
      <c r="B97" s="48" t="s">
        <v>1848</v>
      </c>
      <c r="C97" s="48" t="s">
        <v>11</v>
      </c>
      <c r="D97" s="48" t="s">
        <v>35</v>
      </c>
      <c r="E97" s="30">
        <v>44433.0</v>
      </c>
      <c r="F97" s="49">
        <v>44433.093819444446</v>
      </c>
      <c r="G97" s="48">
        <v>1.334986</v>
      </c>
      <c r="H97" s="48">
        <v>103.862103</v>
      </c>
      <c r="I97" s="44" t="s">
        <v>4</v>
      </c>
      <c r="J97" s="44" t="s">
        <v>5</v>
      </c>
      <c r="K97" s="45"/>
      <c r="L97" s="46" t="s">
        <v>1946</v>
      </c>
      <c r="M97" s="44" t="s">
        <v>982</v>
      </c>
      <c r="N97" s="44" t="s">
        <v>570</v>
      </c>
    </row>
    <row r="98" hidden="1">
      <c r="A98" s="44">
        <v>97.0</v>
      </c>
      <c r="B98" s="48" t="s">
        <v>1848</v>
      </c>
      <c r="C98" s="48" t="s">
        <v>11</v>
      </c>
      <c r="D98" s="48" t="s">
        <v>35</v>
      </c>
      <c r="E98" s="30">
        <v>44433.0</v>
      </c>
      <c r="F98" s="49">
        <v>44433.094039351854</v>
      </c>
      <c r="G98" s="48">
        <v>1.338077</v>
      </c>
      <c r="H98" s="48">
        <v>103.861981</v>
      </c>
      <c r="I98" s="44" t="s">
        <v>4</v>
      </c>
      <c r="J98" s="44" t="s">
        <v>5</v>
      </c>
      <c r="K98" s="45"/>
      <c r="L98" s="46" t="s">
        <v>1947</v>
      </c>
      <c r="M98" s="44" t="s">
        <v>982</v>
      </c>
      <c r="N98" s="44" t="s">
        <v>570</v>
      </c>
    </row>
    <row r="99" hidden="1">
      <c r="A99" s="44">
        <v>98.0</v>
      </c>
      <c r="B99" s="48" t="s">
        <v>1848</v>
      </c>
      <c r="C99" s="48" t="s">
        <v>11</v>
      </c>
      <c r="D99" s="48" t="s">
        <v>35</v>
      </c>
      <c r="E99" s="30">
        <v>44433.0</v>
      </c>
      <c r="F99" s="49">
        <v>44433.0946875</v>
      </c>
      <c r="G99" s="48">
        <v>1.347319</v>
      </c>
      <c r="H99" s="48">
        <v>103.85888</v>
      </c>
      <c r="I99" s="44" t="s">
        <v>4</v>
      </c>
      <c r="J99" s="44" t="s">
        <v>5</v>
      </c>
      <c r="K99" s="45"/>
      <c r="L99" s="46" t="s">
        <v>1948</v>
      </c>
      <c r="M99" s="44" t="s">
        <v>982</v>
      </c>
      <c r="N99" s="44" t="s">
        <v>570</v>
      </c>
    </row>
    <row r="100" hidden="1">
      <c r="A100" s="44">
        <v>99.0</v>
      </c>
      <c r="B100" s="48" t="s">
        <v>1848</v>
      </c>
      <c r="C100" s="48" t="s">
        <v>11</v>
      </c>
      <c r="D100" s="48" t="s">
        <v>35</v>
      </c>
      <c r="E100" s="30">
        <v>44433.0</v>
      </c>
      <c r="F100" s="49">
        <v>44433.09533564815</v>
      </c>
      <c r="G100" s="48">
        <v>1.356594</v>
      </c>
      <c r="H100" s="48">
        <v>103.856878</v>
      </c>
      <c r="I100" s="44" t="s">
        <v>4</v>
      </c>
      <c r="J100" s="44" t="s">
        <v>5</v>
      </c>
      <c r="K100" s="45"/>
      <c r="L100" s="46" t="s">
        <v>1949</v>
      </c>
      <c r="M100" s="44" t="s">
        <v>982</v>
      </c>
      <c r="N100" s="44" t="s">
        <v>570</v>
      </c>
    </row>
    <row r="101" hidden="1">
      <c r="A101" s="44">
        <v>100.0</v>
      </c>
      <c r="B101" s="48" t="s">
        <v>1848</v>
      </c>
      <c r="C101" s="48" t="s">
        <v>11</v>
      </c>
      <c r="D101" s="48" t="s">
        <v>35</v>
      </c>
      <c r="E101" s="30">
        <v>44433.0</v>
      </c>
      <c r="F101" s="49">
        <v>44433.101111111115</v>
      </c>
      <c r="G101" s="48">
        <v>1.393698</v>
      </c>
      <c r="H101" s="48">
        <v>103.819305</v>
      </c>
      <c r="I101" s="44" t="s">
        <v>4</v>
      </c>
      <c r="J101" s="44" t="s">
        <v>5</v>
      </c>
      <c r="K101" s="45"/>
      <c r="L101" s="46" t="s">
        <v>1950</v>
      </c>
      <c r="M101" s="44" t="s">
        <v>982</v>
      </c>
      <c r="N101" s="44" t="s">
        <v>570</v>
      </c>
    </row>
    <row r="102" hidden="1">
      <c r="A102" s="44">
        <v>101.0</v>
      </c>
      <c r="B102" s="48" t="s">
        <v>1848</v>
      </c>
      <c r="C102" s="48" t="s">
        <v>11</v>
      </c>
      <c r="D102" s="48" t="s">
        <v>35</v>
      </c>
      <c r="E102" s="30">
        <v>44433.0</v>
      </c>
      <c r="F102" s="49">
        <v>44433.10165509259</v>
      </c>
      <c r="G102" s="48">
        <v>1.389635</v>
      </c>
      <c r="H102" s="48">
        <v>103.818913</v>
      </c>
      <c r="I102" s="44" t="s">
        <v>4</v>
      </c>
      <c r="J102" s="44" t="s">
        <v>5</v>
      </c>
      <c r="K102" s="45"/>
      <c r="L102" s="46" t="s">
        <v>1951</v>
      </c>
      <c r="M102" s="44" t="s">
        <v>982</v>
      </c>
      <c r="N102" s="44" t="s">
        <v>570</v>
      </c>
    </row>
    <row r="103" hidden="1">
      <c r="A103" s="44">
        <v>102.0</v>
      </c>
      <c r="B103" s="48" t="s">
        <v>1848</v>
      </c>
      <c r="C103" s="48" t="s">
        <v>11</v>
      </c>
      <c r="D103" s="48" t="s">
        <v>35</v>
      </c>
      <c r="E103" s="30">
        <v>44433.0</v>
      </c>
      <c r="F103" s="49">
        <v>44433.10196759259</v>
      </c>
      <c r="G103" s="48">
        <v>1.387177</v>
      </c>
      <c r="H103" s="48">
        <v>103.82074</v>
      </c>
      <c r="I103" s="44" t="s">
        <v>4</v>
      </c>
      <c r="J103" s="44" t="s">
        <v>5</v>
      </c>
      <c r="K103" s="45"/>
      <c r="L103" s="46" t="s">
        <v>1952</v>
      </c>
      <c r="M103" s="44" t="s">
        <v>982</v>
      </c>
      <c r="N103" s="44" t="s">
        <v>570</v>
      </c>
    </row>
    <row r="104" hidden="1">
      <c r="A104" s="44">
        <v>103.0</v>
      </c>
      <c r="B104" s="48" t="s">
        <v>1848</v>
      </c>
      <c r="C104" s="48" t="s">
        <v>11</v>
      </c>
      <c r="D104" s="48" t="s">
        <v>35</v>
      </c>
      <c r="E104" s="30">
        <v>44433.0</v>
      </c>
      <c r="F104" s="49">
        <v>44433.208958333336</v>
      </c>
      <c r="G104" s="48">
        <v>1.318906</v>
      </c>
      <c r="H104" s="48">
        <v>103.851178</v>
      </c>
      <c r="I104" s="44" t="s">
        <v>4</v>
      </c>
      <c r="J104" s="44" t="s">
        <v>5</v>
      </c>
      <c r="K104" s="45"/>
      <c r="L104" s="46" t="s">
        <v>1953</v>
      </c>
      <c r="M104" s="44" t="s">
        <v>982</v>
      </c>
      <c r="N104" s="44" t="s">
        <v>570</v>
      </c>
    </row>
    <row r="105" hidden="1">
      <c r="A105" s="44">
        <v>104.0</v>
      </c>
      <c r="B105" s="48" t="s">
        <v>1848</v>
      </c>
      <c r="C105" s="48" t="s">
        <v>11</v>
      </c>
      <c r="D105" s="48" t="s">
        <v>35</v>
      </c>
      <c r="E105" s="30">
        <v>44433.0</v>
      </c>
      <c r="F105" s="49">
        <v>44433.20976851852</v>
      </c>
      <c r="G105" s="48">
        <v>1.324802</v>
      </c>
      <c r="H105" s="48">
        <v>103.859124</v>
      </c>
      <c r="I105" s="44" t="s">
        <v>4</v>
      </c>
      <c r="J105" s="44" t="s">
        <v>5</v>
      </c>
      <c r="K105" s="45"/>
      <c r="L105" s="46" t="s">
        <v>1954</v>
      </c>
      <c r="M105" s="44" t="s">
        <v>982</v>
      </c>
      <c r="N105" s="44" t="s">
        <v>570</v>
      </c>
    </row>
    <row r="106" hidden="1">
      <c r="A106" s="44">
        <v>105.0</v>
      </c>
      <c r="B106" s="48" t="s">
        <v>1848</v>
      </c>
      <c r="C106" s="48" t="s">
        <v>11</v>
      </c>
      <c r="D106" s="48" t="s">
        <v>35</v>
      </c>
      <c r="E106" s="30">
        <v>44433.0</v>
      </c>
      <c r="F106" s="49">
        <v>44433.2103125</v>
      </c>
      <c r="G106" s="48">
        <v>1.331075</v>
      </c>
      <c r="H106" s="48">
        <v>103.862236</v>
      </c>
      <c r="I106" s="44" t="s">
        <v>4</v>
      </c>
      <c r="J106" s="44" t="s">
        <v>5</v>
      </c>
      <c r="K106" s="45"/>
      <c r="L106" s="46" t="s">
        <v>1955</v>
      </c>
      <c r="M106" s="44" t="s">
        <v>982</v>
      </c>
      <c r="N106" s="44" t="s">
        <v>570</v>
      </c>
    </row>
    <row r="107" hidden="1">
      <c r="A107" s="44">
        <v>106.0</v>
      </c>
      <c r="B107" s="48" t="s">
        <v>1848</v>
      </c>
      <c r="C107" s="48" t="s">
        <v>11</v>
      </c>
      <c r="D107" s="48" t="s">
        <v>35</v>
      </c>
      <c r="E107" s="30">
        <v>44433.0</v>
      </c>
      <c r="F107" s="49">
        <v>44433.21114583333</v>
      </c>
      <c r="G107" s="48">
        <v>1.343129</v>
      </c>
      <c r="H107" s="48">
        <v>103.860406</v>
      </c>
      <c r="I107" s="44" t="s">
        <v>4</v>
      </c>
      <c r="J107" s="44" t="s">
        <v>5</v>
      </c>
      <c r="K107" s="45"/>
      <c r="L107" s="46" t="s">
        <v>1956</v>
      </c>
      <c r="M107" s="44" t="s">
        <v>982</v>
      </c>
      <c r="N107" s="44" t="s">
        <v>570</v>
      </c>
    </row>
    <row r="108" hidden="1">
      <c r="A108" s="44">
        <v>107.0</v>
      </c>
      <c r="B108" s="48" t="s">
        <v>1848</v>
      </c>
      <c r="C108" s="48" t="s">
        <v>11</v>
      </c>
      <c r="D108" s="48" t="s">
        <v>35</v>
      </c>
      <c r="E108" s="30">
        <v>44433.0</v>
      </c>
      <c r="F108" s="49">
        <v>44433.211851851855</v>
      </c>
      <c r="G108" s="48">
        <v>1.352899</v>
      </c>
      <c r="H108" s="48">
        <v>103.857007</v>
      </c>
      <c r="I108" s="44" t="s">
        <v>4</v>
      </c>
      <c r="J108" s="44" t="s">
        <v>5</v>
      </c>
      <c r="K108" s="45"/>
      <c r="L108" s="46" t="s">
        <v>1957</v>
      </c>
      <c r="M108" s="44" t="s">
        <v>982</v>
      </c>
      <c r="N108" s="44" t="s">
        <v>570</v>
      </c>
    </row>
    <row r="109" hidden="1">
      <c r="A109" s="44">
        <v>108.0</v>
      </c>
      <c r="B109" s="48" t="s">
        <v>1848</v>
      </c>
      <c r="C109" s="48" t="s">
        <v>11</v>
      </c>
      <c r="D109" s="48" t="s">
        <v>35</v>
      </c>
      <c r="E109" s="30">
        <v>44433.0</v>
      </c>
      <c r="F109" s="49">
        <v>44433.2124537037</v>
      </c>
      <c r="G109" s="48">
        <v>1.361456</v>
      </c>
      <c r="H109" s="48">
        <v>103.858494</v>
      </c>
      <c r="I109" s="44" t="s">
        <v>4</v>
      </c>
      <c r="J109" s="44" t="s">
        <v>5</v>
      </c>
      <c r="K109" s="45"/>
      <c r="L109" s="46" t="s">
        <v>1958</v>
      </c>
      <c r="M109" s="44" t="s">
        <v>982</v>
      </c>
      <c r="N109" s="44" t="s">
        <v>570</v>
      </c>
    </row>
    <row r="110" hidden="1">
      <c r="A110" s="44">
        <v>109.0</v>
      </c>
      <c r="B110" s="48" t="s">
        <v>1848</v>
      </c>
      <c r="C110" s="48" t="s">
        <v>11</v>
      </c>
      <c r="D110" s="48" t="s">
        <v>35</v>
      </c>
      <c r="E110" s="30">
        <v>44433.0</v>
      </c>
      <c r="F110" s="49">
        <v>44433.21309027778</v>
      </c>
      <c r="G110" s="48">
        <v>1.370278</v>
      </c>
      <c r="H110" s="48">
        <v>103.860557</v>
      </c>
      <c r="I110" s="44" t="s">
        <v>4</v>
      </c>
      <c r="J110" s="44" t="s">
        <v>5</v>
      </c>
      <c r="K110" s="45"/>
      <c r="L110" s="46" t="s">
        <v>1959</v>
      </c>
      <c r="M110" s="44" t="s">
        <v>982</v>
      </c>
      <c r="N110" s="44" t="s">
        <v>570</v>
      </c>
    </row>
    <row r="111" hidden="1">
      <c r="A111" s="44">
        <v>110.0</v>
      </c>
      <c r="B111" s="48" t="s">
        <v>1848</v>
      </c>
      <c r="C111" s="48" t="s">
        <v>11</v>
      </c>
      <c r="D111" s="48" t="s">
        <v>35</v>
      </c>
      <c r="E111" s="30">
        <v>44433.0</v>
      </c>
      <c r="F111" s="49">
        <v>44433.21349537037</v>
      </c>
      <c r="G111" s="48">
        <v>1.374991</v>
      </c>
      <c r="H111" s="48">
        <v>103.858678</v>
      </c>
      <c r="I111" s="44" t="s">
        <v>4</v>
      </c>
      <c r="J111" s="44" t="s">
        <v>5</v>
      </c>
      <c r="K111" s="45"/>
      <c r="L111" s="46" t="s">
        <v>1960</v>
      </c>
      <c r="M111" s="44" t="s">
        <v>982</v>
      </c>
      <c r="N111" s="44" t="s">
        <v>570</v>
      </c>
    </row>
    <row r="112" hidden="1">
      <c r="A112" s="44">
        <v>111.0</v>
      </c>
      <c r="B112" s="48" t="s">
        <v>1848</v>
      </c>
      <c r="C112" s="48" t="s">
        <v>11</v>
      </c>
      <c r="D112" s="48" t="s">
        <v>35</v>
      </c>
      <c r="E112" s="30">
        <v>44433.0</v>
      </c>
      <c r="F112" s="49">
        <v>44433.21386574074</v>
      </c>
      <c r="G112" s="48">
        <v>1.376599</v>
      </c>
      <c r="H112" s="48">
        <v>103.858391</v>
      </c>
      <c r="I112" s="44" t="s">
        <v>4</v>
      </c>
      <c r="J112" s="44" t="s">
        <v>5</v>
      </c>
      <c r="K112" s="45"/>
      <c r="L112" s="46" t="s">
        <v>1961</v>
      </c>
      <c r="M112" s="44" t="s">
        <v>982</v>
      </c>
      <c r="N112" s="44" t="s">
        <v>570</v>
      </c>
    </row>
    <row r="113" hidden="1">
      <c r="A113" s="44">
        <v>112.0</v>
      </c>
      <c r="B113" s="48" t="s">
        <v>1848</v>
      </c>
      <c r="C113" s="48" t="s">
        <v>11</v>
      </c>
      <c r="D113" s="48" t="s">
        <v>35</v>
      </c>
      <c r="E113" s="30">
        <v>44433.0</v>
      </c>
      <c r="F113" s="49">
        <v>44433.214004629626</v>
      </c>
      <c r="G113" s="48">
        <v>1.376835</v>
      </c>
      <c r="H113" s="48">
        <v>103.859729</v>
      </c>
      <c r="I113" s="44" t="s">
        <v>4</v>
      </c>
      <c r="J113" s="44" t="s">
        <v>5</v>
      </c>
      <c r="K113" s="45"/>
      <c r="L113" s="46" t="s">
        <v>1962</v>
      </c>
      <c r="M113" s="44" t="s">
        <v>982</v>
      </c>
      <c r="N113" s="44" t="s">
        <v>570</v>
      </c>
    </row>
    <row r="114" hidden="1">
      <c r="A114" s="44">
        <v>113.0</v>
      </c>
      <c r="B114" s="48" t="s">
        <v>1848</v>
      </c>
      <c r="C114" s="48" t="s">
        <v>11</v>
      </c>
      <c r="D114" s="48" t="s">
        <v>35</v>
      </c>
      <c r="E114" s="30">
        <v>44433.0</v>
      </c>
      <c r="F114" s="49">
        <v>44433.214155092595</v>
      </c>
      <c r="G114" s="48">
        <v>1.377444</v>
      </c>
      <c r="H114" s="48">
        <v>103.861311</v>
      </c>
      <c r="I114" s="44" t="s">
        <v>4</v>
      </c>
      <c r="J114" s="44" t="s">
        <v>5</v>
      </c>
      <c r="K114" s="45"/>
      <c r="L114" s="46" t="s">
        <v>1963</v>
      </c>
      <c r="M114" s="44" t="s">
        <v>982</v>
      </c>
      <c r="N114" s="44" t="s">
        <v>570</v>
      </c>
    </row>
    <row r="115" hidden="1">
      <c r="A115" s="44">
        <v>114.0</v>
      </c>
      <c r="B115" s="48" t="s">
        <v>1848</v>
      </c>
      <c r="C115" s="48" t="s">
        <v>11</v>
      </c>
      <c r="D115" s="48" t="s">
        <v>35</v>
      </c>
      <c r="E115" s="30">
        <v>44433.0</v>
      </c>
      <c r="F115" s="49">
        <v>44433.2143287037</v>
      </c>
      <c r="G115" s="48">
        <v>1.377926</v>
      </c>
      <c r="H115" s="48">
        <v>103.863025</v>
      </c>
      <c r="I115" s="44" t="s">
        <v>4</v>
      </c>
      <c r="J115" s="44" t="s">
        <v>5</v>
      </c>
      <c r="K115" s="45"/>
      <c r="L115" s="46" t="s">
        <v>1964</v>
      </c>
      <c r="M115" s="44" t="s">
        <v>982</v>
      </c>
      <c r="N115" s="44" t="s">
        <v>570</v>
      </c>
    </row>
    <row r="116" hidden="1">
      <c r="A116" s="44">
        <v>115.0</v>
      </c>
      <c r="B116" s="48" t="s">
        <v>1848</v>
      </c>
      <c r="C116" s="48" t="s">
        <v>11</v>
      </c>
      <c r="D116" s="48" t="s">
        <v>35</v>
      </c>
      <c r="E116" s="30">
        <v>44433.0</v>
      </c>
      <c r="F116" s="49">
        <v>44433.21493055556</v>
      </c>
      <c r="G116" s="48">
        <v>1.378593</v>
      </c>
      <c r="H116" s="48">
        <v>103.869783</v>
      </c>
      <c r="I116" s="44" t="s">
        <v>4</v>
      </c>
      <c r="J116" s="44" t="s">
        <v>5</v>
      </c>
      <c r="K116" s="45"/>
      <c r="L116" s="46" t="s">
        <v>1965</v>
      </c>
      <c r="M116" s="44" t="s">
        <v>982</v>
      </c>
      <c r="N116" s="44" t="s">
        <v>570</v>
      </c>
    </row>
    <row r="117" hidden="1">
      <c r="A117" s="44">
        <v>116.0</v>
      </c>
      <c r="B117" s="48" t="s">
        <v>1848</v>
      </c>
      <c r="C117" s="48" t="s">
        <v>11</v>
      </c>
      <c r="D117" s="48" t="s">
        <v>35</v>
      </c>
      <c r="E117" s="30">
        <v>44433.0</v>
      </c>
      <c r="F117" s="49">
        <v>44433.215092592596</v>
      </c>
      <c r="G117" s="48">
        <v>1.37866</v>
      </c>
      <c r="H117" s="48">
        <v>103.871657</v>
      </c>
      <c r="I117" s="44" t="s">
        <v>4</v>
      </c>
      <c r="J117" s="44" t="s">
        <v>5</v>
      </c>
      <c r="K117" s="45"/>
      <c r="L117" s="46" t="s">
        <v>1966</v>
      </c>
      <c r="M117" s="44" t="s">
        <v>982</v>
      </c>
      <c r="N117" s="44" t="s">
        <v>570</v>
      </c>
    </row>
    <row r="118" hidden="1">
      <c r="A118" s="44">
        <v>117.0</v>
      </c>
      <c r="B118" s="48" t="s">
        <v>1848</v>
      </c>
      <c r="C118" s="48" t="s">
        <v>11</v>
      </c>
      <c r="D118" s="48" t="s">
        <v>35</v>
      </c>
      <c r="E118" s="30">
        <v>44433.0</v>
      </c>
      <c r="F118" s="49">
        <v>44433.21525462963</v>
      </c>
      <c r="G118" s="48">
        <v>1.378764</v>
      </c>
      <c r="H118" s="48">
        <v>103.873463</v>
      </c>
      <c r="I118" s="44" t="s">
        <v>4</v>
      </c>
      <c r="J118" s="44" t="s">
        <v>5</v>
      </c>
      <c r="K118" s="45"/>
      <c r="L118" s="46" t="s">
        <v>1967</v>
      </c>
      <c r="M118" s="44" t="s">
        <v>982</v>
      </c>
      <c r="N118" s="44" t="s">
        <v>570</v>
      </c>
    </row>
    <row r="119" hidden="1">
      <c r="A119" s="44">
        <v>118.0</v>
      </c>
      <c r="B119" s="48" t="s">
        <v>1848</v>
      </c>
      <c r="C119" s="48" t="s">
        <v>11</v>
      </c>
      <c r="D119" s="48" t="s">
        <v>35</v>
      </c>
      <c r="E119" s="30">
        <v>44433.0</v>
      </c>
      <c r="F119" s="49">
        <v>44433.215520833335</v>
      </c>
      <c r="G119" s="48">
        <v>1.37894</v>
      </c>
      <c r="H119" s="48">
        <v>103.876033</v>
      </c>
      <c r="I119" s="44" t="s">
        <v>4</v>
      </c>
      <c r="J119" s="44" t="s">
        <v>5</v>
      </c>
      <c r="K119" s="45"/>
      <c r="L119" s="46" t="s">
        <v>1968</v>
      </c>
      <c r="M119" s="44" t="s">
        <v>982</v>
      </c>
      <c r="N119" s="44" t="s">
        <v>570</v>
      </c>
    </row>
    <row r="120" hidden="1">
      <c r="A120" s="44">
        <v>119.0</v>
      </c>
      <c r="B120" s="48" t="s">
        <v>1848</v>
      </c>
      <c r="C120" s="48" t="s">
        <v>11</v>
      </c>
      <c r="D120" s="48" t="s">
        <v>35</v>
      </c>
      <c r="E120" s="30">
        <v>44433.0</v>
      </c>
      <c r="F120" s="49">
        <v>44433.216527777775</v>
      </c>
      <c r="G120" s="48">
        <v>1.379251</v>
      </c>
      <c r="H120" s="48">
        <v>103.881354</v>
      </c>
      <c r="I120" s="44" t="s">
        <v>4</v>
      </c>
      <c r="J120" s="44" t="s">
        <v>5</v>
      </c>
      <c r="K120" s="45"/>
      <c r="L120" s="46" t="s">
        <v>1969</v>
      </c>
      <c r="M120" s="44" t="s">
        <v>982</v>
      </c>
      <c r="N120" s="44" t="s">
        <v>570</v>
      </c>
    </row>
    <row r="121" hidden="1">
      <c r="A121" s="44">
        <v>120.0</v>
      </c>
      <c r="B121" s="48" t="s">
        <v>1848</v>
      </c>
      <c r="C121" s="48" t="s">
        <v>11</v>
      </c>
      <c r="D121" s="48" t="s">
        <v>35</v>
      </c>
      <c r="E121" s="30">
        <v>44433.0</v>
      </c>
      <c r="F121" s="49">
        <v>44433.216678240744</v>
      </c>
      <c r="G121" s="48">
        <v>1.379307</v>
      </c>
      <c r="H121" s="48">
        <v>103.882642</v>
      </c>
      <c r="I121" s="44" t="s">
        <v>4</v>
      </c>
      <c r="J121" s="44" t="s">
        <v>5</v>
      </c>
      <c r="K121" s="45"/>
      <c r="L121" s="46" t="s">
        <v>1970</v>
      </c>
      <c r="M121" s="44" t="s">
        <v>982</v>
      </c>
      <c r="N121" s="44" t="s">
        <v>570</v>
      </c>
    </row>
    <row r="122" hidden="1">
      <c r="A122" s="44">
        <v>121.0</v>
      </c>
      <c r="B122" s="48" t="s">
        <v>1848</v>
      </c>
      <c r="C122" s="48" t="s">
        <v>11</v>
      </c>
      <c r="D122" s="48" t="s">
        <v>35</v>
      </c>
      <c r="E122" s="30">
        <v>44433.0</v>
      </c>
      <c r="F122" s="49">
        <v>44433.21693287037</v>
      </c>
      <c r="G122" s="48">
        <v>1.379404</v>
      </c>
      <c r="H122" s="48">
        <v>103.885179</v>
      </c>
      <c r="I122" s="44" t="s">
        <v>4</v>
      </c>
      <c r="J122" s="44" t="s">
        <v>5</v>
      </c>
      <c r="K122" s="45"/>
      <c r="L122" s="46" t="s">
        <v>1971</v>
      </c>
      <c r="M122" s="44" t="s">
        <v>982</v>
      </c>
      <c r="N122" s="44" t="s">
        <v>570</v>
      </c>
    </row>
    <row r="123" hidden="1">
      <c r="A123" s="44">
        <v>122.0</v>
      </c>
      <c r="B123" s="48" t="s">
        <v>1848</v>
      </c>
      <c r="C123" s="48" t="s">
        <v>11</v>
      </c>
      <c r="D123" s="48" t="s">
        <v>35</v>
      </c>
      <c r="E123" s="30">
        <v>44433.0</v>
      </c>
      <c r="F123" s="49">
        <v>44433.217453703706</v>
      </c>
      <c r="G123" s="48">
        <v>1.38043</v>
      </c>
      <c r="H123" s="48">
        <v>103.887675</v>
      </c>
      <c r="I123" s="44" t="s">
        <v>4</v>
      </c>
      <c r="J123" s="44" t="s">
        <v>5</v>
      </c>
      <c r="K123" s="45"/>
      <c r="L123" s="46" t="s">
        <v>1972</v>
      </c>
      <c r="M123" s="44" t="s">
        <v>982</v>
      </c>
      <c r="N123" s="44" t="s">
        <v>570</v>
      </c>
    </row>
    <row r="124" hidden="1">
      <c r="A124" s="44">
        <v>123.0</v>
      </c>
      <c r="B124" s="48" t="s">
        <v>1848</v>
      </c>
      <c r="C124" s="48" t="s">
        <v>11</v>
      </c>
      <c r="D124" s="48" t="s">
        <v>35</v>
      </c>
      <c r="E124" s="30">
        <v>44433.0</v>
      </c>
      <c r="F124" s="49">
        <v>44433.21886574074</v>
      </c>
      <c r="G124" s="48">
        <v>1.376275</v>
      </c>
      <c r="H124" s="48">
        <v>103.889894</v>
      </c>
      <c r="I124" s="44" t="s">
        <v>4</v>
      </c>
      <c r="J124" s="44" t="s">
        <v>5</v>
      </c>
      <c r="K124" s="45"/>
      <c r="L124" s="46" t="s">
        <v>1973</v>
      </c>
      <c r="M124" s="44" t="s">
        <v>982</v>
      </c>
      <c r="N124" s="44" t="s">
        <v>570</v>
      </c>
    </row>
    <row r="125" hidden="1">
      <c r="A125" s="44">
        <v>124.0</v>
      </c>
      <c r="B125" s="48" t="s">
        <v>1848</v>
      </c>
      <c r="C125" s="48" t="s">
        <v>11</v>
      </c>
      <c r="D125" s="48" t="s">
        <v>35</v>
      </c>
      <c r="E125" s="30">
        <v>44433.0</v>
      </c>
      <c r="F125" s="49">
        <v>44433.22054398148</v>
      </c>
      <c r="G125" s="48">
        <v>1.376716</v>
      </c>
      <c r="H125" s="48">
        <v>103.894286</v>
      </c>
      <c r="I125" s="44" t="s">
        <v>4</v>
      </c>
      <c r="J125" s="44" t="s">
        <v>5</v>
      </c>
      <c r="K125" s="45"/>
      <c r="L125" s="46" t="s">
        <v>1974</v>
      </c>
      <c r="M125" s="44" t="s">
        <v>982</v>
      </c>
      <c r="N125" s="44" t="s">
        <v>570</v>
      </c>
    </row>
    <row r="126" hidden="1">
      <c r="A126" s="44">
        <v>125.0</v>
      </c>
      <c r="B126" s="48" t="s">
        <v>1848</v>
      </c>
      <c r="C126" s="48" t="s">
        <v>11</v>
      </c>
      <c r="D126" s="48" t="s">
        <v>35</v>
      </c>
      <c r="E126" s="30">
        <v>44433.0</v>
      </c>
      <c r="F126" s="49">
        <v>44433.22131944444</v>
      </c>
      <c r="G126" s="48">
        <v>1.380096</v>
      </c>
      <c r="H126" s="48">
        <v>103.891258</v>
      </c>
      <c r="I126" s="44" t="s">
        <v>4</v>
      </c>
      <c r="J126" s="44" t="s">
        <v>5</v>
      </c>
      <c r="K126" s="45"/>
      <c r="L126" s="46" t="s">
        <v>1975</v>
      </c>
      <c r="M126" s="44" t="s">
        <v>982</v>
      </c>
      <c r="N126" s="44" t="s">
        <v>570</v>
      </c>
    </row>
    <row r="127" hidden="1">
      <c r="A127" s="44">
        <v>126.0</v>
      </c>
      <c r="B127" s="48" t="s">
        <v>1848</v>
      </c>
      <c r="C127" s="48" t="s">
        <v>11</v>
      </c>
      <c r="D127" s="48" t="s">
        <v>35</v>
      </c>
      <c r="E127" s="30">
        <v>44433.0</v>
      </c>
      <c r="F127" s="49">
        <v>44433.22152777778</v>
      </c>
      <c r="G127" s="48">
        <v>1.38141</v>
      </c>
      <c r="H127" s="48">
        <v>103.889522</v>
      </c>
      <c r="I127" s="44" t="s">
        <v>4</v>
      </c>
      <c r="J127" s="44" t="s">
        <v>5</v>
      </c>
      <c r="K127" s="45"/>
      <c r="L127" s="46" t="s">
        <v>1976</v>
      </c>
      <c r="M127" s="44" t="s">
        <v>982</v>
      </c>
      <c r="N127" s="44" t="s">
        <v>570</v>
      </c>
    </row>
    <row r="128" hidden="1">
      <c r="A128" s="44">
        <v>127.0</v>
      </c>
      <c r="B128" s="48" t="s">
        <v>1848</v>
      </c>
      <c r="C128" s="48" t="s">
        <v>11</v>
      </c>
      <c r="D128" s="48" t="s">
        <v>35</v>
      </c>
      <c r="E128" s="30">
        <v>44433.0</v>
      </c>
      <c r="F128" s="49">
        <v>44433.22241898148</v>
      </c>
      <c r="G128" s="48">
        <v>1.3825</v>
      </c>
      <c r="H128" s="48">
        <v>103.888913</v>
      </c>
      <c r="I128" s="44" t="s">
        <v>4</v>
      </c>
      <c r="J128" s="44" t="s">
        <v>5</v>
      </c>
      <c r="K128" s="45"/>
      <c r="L128" s="46" t="s">
        <v>1977</v>
      </c>
      <c r="M128" s="44" t="s">
        <v>982</v>
      </c>
      <c r="N128" s="44" t="s">
        <v>570</v>
      </c>
    </row>
    <row r="129" hidden="1">
      <c r="A129" s="44">
        <v>128.0</v>
      </c>
      <c r="B129" s="48" t="s">
        <v>1848</v>
      </c>
      <c r="C129" s="48" t="s">
        <v>11</v>
      </c>
      <c r="D129" s="48" t="s">
        <v>35</v>
      </c>
      <c r="E129" s="30">
        <v>44433.0</v>
      </c>
      <c r="F129" s="49">
        <v>44433.223391203705</v>
      </c>
      <c r="G129" s="48">
        <v>1.38648</v>
      </c>
      <c r="H129" s="48">
        <v>103.891276</v>
      </c>
      <c r="I129" s="44" t="s">
        <v>4</v>
      </c>
      <c r="J129" s="44" t="s">
        <v>5</v>
      </c>
      <c r="K129" s="45"/>
      <c r="L129" s="46" t="s">
        <v>1978</v>
      </c>
      <c r="M129" s="44" t="s">
        <v>982</v>
      </c>
      <c r="N129" s="44" t="s">
        <v>570</v>
      </c>
    </row>
    <row r="130" hidden="1">
      <c r="A130" s="44">
        <v>129.0</v>
      </c>
      <c r="B130" s="48" t="s">
        <v>1848</v>
      </c>
      <c r="C130" s="48" t="s">
        <v>11</v>
      </c>
      <c r="D130" s="48" t="s">
        <v>35</v>
      </c>
      <c r="E130" s="30">
        <v>44433.0</v>
      </c>
      <c r="F130" s="49">
        <v>44433.22375</v>
      </c>
      <c r="G130" s="48">
        <v>1.389635</v>
      </c>
      <c r="H130" s="48">
        <v>103.892375</v>
      </c>
      <c r="I130" s="44" t="s">
        <v>4</v>
      </c>
      <c r="J130" s="44" t="s">
        <v>5</v>
      </c>
      <c r="K130" s="45"/>
      <c r="L130" s="46" t="s">
        <v>1979</v>
      </c>
      <c r="M130" s="44" t="s">
        <v>982</v>
      </c>
      <c r="N130" s="44" t="s">
        <v>570</v>
      </c>
    </row>
    <row r="131" hidden="1">
      <c r="A131" s="44">
        <v>130.0</v>
      </c>
      <c r="B131" s="48" t="s">
        <v>1848</v>
      </c>
      <c r="C131" s="48" t="s">
        <v>11</v>
      </c>
      <c r="D131" s="48" t="s">
        <v>35</v>
      </c>
      <c r="E131" s="30">
        <v>44433.0</v>
      </c>
      <c r="F131" s="49">
        <v>44433.22491898148</v>
      </c>
      <c r="G131" s="48">
        <v>1.395901</v>
      </c>
      <c r="H131" s="48">
        <v>103.894471</v>
      </c>
      <c r="I131" s="44" t="s">
        <v>4</v>
      </c>
      <c r="J131" s="44" t="s">
        <v>5</v>
      </c>
      <c r="K131" s="45"/>
      <c r="L131" s="46" t="s">
        <v>1980</v>
      </c>
      <c r="M131" s="44" t="s">
        <v>982</v>
      </c>
      <c r="N131" s="44" t="s">
        <v>570</v>
      </c>
    </row>
    <row r="132" hidden="1">
      <c r="A132" s="44">
        <v>131.0</v>
      </c>
      <c r="B132" s="48" t="s">
        <v>1848</v>
      </c>
      <c r="C132" s="48" t="s">
        <v>11</v>
      </c>
      <c r="D132" s="48" t="s">
        <v>35</v>
      </c>
      <c r="E132" s="30">
        <v>44433.0</v>
      </c>
      <c r="F132" s="49">
        <v>44433.22541666667</v>
      </c>
      <c r="G132" s="48">
        <v>1.399558</v>
      </c>
      <c r="H132" s="48">
        <v>103.895222</v>
      </c>
      <c r="I132" s="44" t="s">
        <v>4</v>
      </c>
      <c r="J132" s="44" t="s">
        <v>5</v>
      </c>
      <c r="K132" s="45"/>
      <c r="L132" s="46" t="s">
        <v>1981</v>
      </c>
      <c r="M132" s="44" t="s">
        <v>982</v>
      </c>
      <c r="N132" s="44" t="s">
        <v>570</v>
      </c>
    </row>
    <row r="133" hidden="1">
      <c r="A133" s="44">
        <v>132.0</v>
      </c>
      <c r="B133" s="48" t="s">
        <v>1848</v>
      </c>
      <c r="C133" s="48" t="s">
        <v>11</v>
      </c>
      <c r="D133" s="48" t="s">
        <v>35</v>
      </c>
      <c r="E133" s="30">
        <v>44433.0</v>
      </c>
      <c r="F133" s="49">
        <v>44433.22568287037</v>
      </c>
      <c r="G133" s="48">
        <v>1.400344</v>
      </c>
      <c r="H133" s="48">
        <v>103.892284</v>
      </c>
      <c r="I133" s="44" t="s">
        <v>4</v>
      </c>
      <c r="J133" s="44" t="s">
        <v>5</v>
      </c>
      <c r="K133" s="45"/>
      <c r="L133" s="46" t="s">
        <v>1982</v>
      </c>
      <c r="M133" s="44" t="s">
        <v>982</v>
      </c>
      <c r="N133" s="44" t="s">
        <v>570</v>
      </c>
    </row>
    <row r="134" hidden="1">
      <c r="A134" s="44">
        <v>133.0</v>
      </c>
      <c r="B134" s="48" t="s">
        <v>1848</v>
      </c>
      <c r="C134" s="48" t="s">
        <v>11</v>
      </c>
      <c r="D134" s="48" t="s">
        <v>35</v>
      </c>
      <c r="E134" s="30">
        <v>44433.0</v>
      </c>
      <c r="F134" s="49">
        <v>44433.22891203704</v>
      </c>
      <c r="G134" s="48">
        <v>1.396298</v>
      </c>
      <c r="H134" s="48">
        <v>103.849841</v>
      </c>
      <c r="I134" s="44" t="s">
        <v>4</v>
      </c>
      <c r="J134" s="44" t="s">
        <v>5</v>
      </c>
      <c r="K134" s="45"/>
      <c r="L134" s="46" t="s">
        <v>1983</v>
      </c>
      <c r="M134" s="44" t="s">
        <v>982</v>
      </c>
      <c r="N134" s="44" t="s">
        <v>570</v>
      </c>
    </row>
    <row r="135" hidden="1">
      <c r="A135" s="44">
        <v>134.0</v>
      </c>
      <c r="B135" s="48" t="s">
        <v>1848</v>
      </c>
      <c r="C135" s="48" t="s">
        <v>11</v>
      </c>
      <c r="D135" s="48" t="s">
        <v>35</v>
      </c>
      <c r="E135" s="30">
        <v>44433.0</v>
      </c>
      <c r="F135" s="49">
        <v>44433.39376157407</v>
      </c>
      <c r="G135" s="48">
        <v>1.383517</v>
      </c>
      <c r="H135" s="48">
        <v>103.827864</v>
      </c>
      <c r="I135" s="44" t="s">
        <v>4</v>
      </c>
      <c r="J135" s="44" t="s">
        <v>5</v>
      </c>
      <c r="K135" s="45"/>
      <c r="L135" s="46" t="s">
        <v>1984</v>
      </c>
      <c r="M135" s="44" t="s">
        <v>982</v>
      </c>
      <c r="N135" s="44" t="s">
        <v>570</v>
      </c>
    </row>
    <row r="136" hidden="1">
      <c r="A136" s="44">
        <v>135.0</v>
      </c>
      <c r="B136" s="48" t="s">
        <v>1848</v>
      </c>
      <c r="C136" s="48" t="s">
        <v>11</v>
      </c>
      <c r="D136" s="48" t="s">
        <v>64</v>
      </c>
      <c r="E136" s="30">
        <v>44433.0</v>
      </c>
      <c r="F136" s="49">
        <v>44433.434282407405</v>
      </c>
      <c r="G136" s="48">
        <v>1.318729</v>
      </c>
      <c r="H136" s="48">
        <v>103.847291</v>
      </c>
      <c r="I136" s="44" t="s">
        <v>4</v>
      </c>
      <c r="J136" s="44" t="s">
        <v>4</v>
      </c>
      <c r="K136" s="45"/>
      <c r="L136" s="46" t="s">
        <v>1985</v>
      </c>
      <c r="M136" s="44" t="s">
        <v>982</v>
      </c>
      <c r="N136" s="44" t="s">
        <v>570</v>
      </c>
    </row>
    <row r="137" hidden="1">
      <c r="A137" s="44">
        <v>136.0</v>
      </c>
      <c r="B137" s="48" t="s">
        <v>1848</v>
      </c>
      <c r="C137" s="48" t="s">
        <v>11</v>
      </c>
      <c r="D137" s="48" t="s">
        <v>31</v>
      </c>
      <c r="E137" s="30">
        <v>44433.0</v>
      </c>
      <c r="F137" s="49">
        <v>44433.43783564815</v>
      </c>
      <c r="G137" s="48">
        <v>1.320042</v>
      </c>
      <c r="H137" s="48">
        <v>103.84414</v>
      </c>
      <c r="I137" s="44" t="s">
        <v>4</v>
      </c>
      <c r="J137" s="44" t="s">
        <v>4</v>
      </c>
      <c r="K137" s="47" t="s">
        <v>1986</v>
      </c>
      <c r="L137" s="46" t="s">
        <v>1987</v>
      </c>
      <c r="M137" s="44" t="s">
        <v>982</v>
      </c>
      <c r="N137" s="44" t="s">
        <v>570</v>
      </c>
    </row>
    <row r="138" hidden="1">
      <c r="A138" s="44">
        <v>137.0</v>
      </c>
      <c r="B138" s="48" t="s">
        <v>1848</v>
      </c>
      <c r="C138" s="48" t="s">
        <v>11</v>
      </c>
      <c r="D138" s="48" t="s">
        <v>31</v>
      </c>
      <c r="E138" s="30">
        <v>44433.0</v>
      </c>
      <c r="F138" s="49">
        <v>44433.45379629629</v>
      </c>
      <c r="G138" s="48">
        <v>1.387174</v>
      </c>
      <c r="H138" s="48">
        <v>103.828162</v>
      </c>
      <c r="I138" s="44" t="s">
        <v>4</v>
      </c>
      <c r="J138" s="44" t="s">
        <v>4</v>
      </c>
      <c r="K138" s="47" t="s">
        <v>1986</v>
      </c>
      <c r="L138" s="46" t="s">
        <v>1988</v>
      </c>
      <c r="M138" s="44" t="s">
        <v>982</v>
      </c>
      <c r="N138" s="44" t="s">
        <v>570</v>
      </c>
    </row>
    <row r="139" hidden="1">
      <c r="A139" s="44">
        <v>138.0</v>
      </c>
      <c r="B139" s="48" t="s">
        <v>1848</v>
      </c>
      <c r="C139" s="48" t="s">
        <v>11</v>
      </c>
      <c r="D139" s="48" t="s">
        <v>31</v>
      </c>
      <c r="E139" s="30">
        <v>44433.0</v>
      </c>
      <c r="F139" s="49">
        <v>44433.59743055556</v>
      </c>
      <c r="G139" s="48">
        <v>1.292156</v>
      </c>
      <c r="H139" s="48">
        <v>103.860718</v>
      </c>
      <c r="I139" s="44" t="s">
        <v>4</v>
      </c>
      <c r="J139" s="44" t="s">
        <v>4</v>
      </c>
      <c r="K139" s="47" t="s">
        <v>1986</v>
      </c>
      <c r="L139" s="46" t="s">
        <v>1989</v>
      </c>
      <c r="M139" s="44" t="s">
        <v>982</v>
      </c>
      <c r="N139" s="44" t="s">
        <v>570</v>
      </c>
    </row>
    <row r="140" hidden="1">
      <c r="A140" s="44">
        <v>139.0</v>
      </c>
      <c r="B140" s="48" t="s">
        <v>1848</v>
      </c>
      <c r="C140" s="48" t="s">
        <v>11</v>
      </c>
      <c r="D140" s="48" t="s">
        <v>31</v>
      </c>
      <c r="E140" s="30">
        <v>44433.0</v>
      </c>
      <c r="F140" s="49">
        <v>44433.60296296296</v>
      </c>
      <c r="G140" s="48">
        <v>1.302914</v>
      </c>
      <c r="H140" s="48">
        <v>103.866191</v>
      </c>
      <c r="I140" s="44" t="s">
        <v>4</v>
      </c>
      <c r="J140" s="44" t="s">
        <v>4</v>
      </c>
      <c r="K140" s="45"/>
      <c r="L140" s="46" t="s">
        <v>1990</v>
      </c>
      <c r="M140" s="44" t="s">
        <v>982</v>
      </c>
      <c r="N140" s="44" t="s">
        <v>570</v>
      </c>
    </row>
    <row r="141" hidden="1">
      <c r="A141" s="44">
        <v>140.0</v>
      </c>
      <c r="B141" s="48" t="s">
        <v>1848</v>
      </c>
      <c r="C141" s="48" t="s">
        <v>11</v>
      </c>
      <c r="D141" s="48" t="s">
        <v>31</v>
      </c>
      <c r="E141" s="30">
        <v>44433.0</v>
      </c>
      <c r="F141" s="49">
        <v>44433.60724537037</v>
      </c>
      <c r="G141" s="48">
        <v>1.314811</v>
      </c>
      <c r="H141" s="48">
        <v>103.892114</v>
      </c>
      <c r="I141" s="44" t="s">
        <v>4</v>
      </c>
      <c r="J141" s="47" t="s">
        <v>1991</v>
      </c>
      <c r="K141" s="47" t="s">
        <v>1992</v>
      </c>
      <c r="L141" s="46" t="s">
        <v>1993</v>
      </c>
      <c r="M141" s="44" t="s">
        <v>982</v>
      </c>
      <c r="N141" s="44" t="s">
        <v>570</v>
      </c>
    </row>
    <row r="142" hidden="1">
      <c r="A142" s="44">
        <v>141.0</v>
      </c>
      <c r="B142" s="48" t="s">
        <v>1848</v>
      </c>
      <c r="C142" s="48" t="s">
        <v>11</v>
      </c>
      <c r="D142" s="48" t="s">
        <v>35</v>
      </c>
      <c r="E142" s="30">
        <v>44433.0</v>
      </c>
      <c r="F142" s="49">
        <v>44433.639131944445</v>
      </c>
      <c r="G142" s="48">
        <v>1.376717</v>
      </c>
      <c r="H142" s="48">
        <v>103.894499</v>
      </c>
      <c r="I142" s="44" t="s">
        <v>4</v>
      </c>
      <c r="J142" s="44" t="s">
        <v>5</v>
      </c>
      <c r="K142" s="45"/>
      <c r="L142" s="46" t="s">
        <v>1994</v>
      </c>
      <c r="M142" s="44" t="s">
        <v>982</v>
      </c>
      <c r="N142" s="44" t="s">
        <v>570</v>
      </c>
    </row>
    <row r="143" hidden="1">
      <c r="A143" s="44">
        <v>142.0</v>
      </c>
      <c r="B143" s="48" t="s">
        <v>1848</v>
      </c>
      <c r="C143" s="48" t="s">
        <v>11</v>
      </c>
      <c r="D143" s="48" t="s">
        <v>35</v>
      </c>
      <c r="E143" s="30">
        <v>44433.0</v>
      </c>
      <c r="F143" s="49">
        <v>44433.64084490741</v>
      </c>
      <c r="G143" s="48">
        <v>1.381739</v>
      </c>
      <c r="H143" s="48">
        <v>103.889026</v>
      </c>
      <c r="I143" s="44" t="s">
        <v>4</v>
      </c>
      <c r="J143" s="44" t="s">
        <v>5</v>
      </c>
      <c r="K143" s="45"/>
      <c r="L143" s="46" t="s">
        <v>1995</v>
      </c>
      <c r="M143" s="44" t="s">
        <v>982</v>
      </c>
      <c r="N143" s="44" t="s">
        <v>570</v>
      </c>
    </row>
    <row r="144" hidden="1">
      <c r="A144" s="44">
        <v>143.0</v>
      </c>
      <c r="B144" s="48" t="s">
        <v>1848</v>
      </c>
      <c r="C144" s="48" t="s">
        <v>11</v>
      </c>
      <c r="D144" s="48" t="s">
        <v>35</v>
      </c>
      <c r="E144" s="30">
        <v>44433.0</v>
      </c>
      <c r="F144" s="49">
        <v>44433.641238425924</v>
      </c>
      <c r="G144" s="48">
        <v>1.381945</v>
      </c>
      <c r="H144" s="48">
        <v>103.888844</v>
      </c>
      <c r="I144" s="44" t="s">
        <v>4</v>
      </c>
      <c r="J144" s="44" t="s">
        <v>5</v>
      </c>
      <c r="K144" s="45"/>
      <c r="L144" s="46" t="s">
        <v>1996</v>
      </c>
      <c r="M144" s="44" t="s">
        <v>982</v>
      </c>
      <c r="N144" s="44" t="s">
        <v>570</v>
      </c>
    </row>
    <row r="145" hidden="1">
      <c r="A145" s="44">
        <v>144.0</v>
      </c>
      <c r="B145" s="48" t="s">
        <v>1848</v>
      </c>
      <c r="C145" s="48" t="s">
        <v>11</v>
      </c>
      <c r="D145" s="48" t="s">
        <v>35</v>
      </c>
      <c r="E145" s="30">
        <v>44433.0</v>
      </c>
      <c r="F145" s="49">
        <v>44433.64278935185</v>
      </c>
      <c r="G145" s="48">
        <v>1.389266</v>
      </c>
      <c r="H145" s="48">
        <v>103.892265</v>
      </c>
      <c r="I145" s="44" t="s">
        <v>4</v>
      </c>
      <c r="J145" s="44" t="s">
        <v>5</v>
      </c>
      <c r="K145" s="45"/>
      <c r="L145" s="46" t="s">
        <v>1997</v>
      </c>
      <c r="M145" s="44" t="s">
        <v>982</v>
      </c>
      <c r="N145" s="44" t="s">
        <v>570</v>
      </c>
    </row>
    <row r="146" hidden="1">
      <c r="A146" s="44">
        <v>145.0</v>
      </c>
      <c r="B146" s="48" t="s">
        <v>1848</v>
      </c>
      <c r="C146" s="48" t="s">
        <v>11</v>
      </c>
      <c r="D146" s="48" t="s">
        <v>35</v>
      </c>
      <c r="E146" s="30">
        <v>44433.0</v>
      </c>
      <c r="F146" s="49">
        <v>44433.64331018519</v>
      </c>
      <c r="G146" s="48">
        <v>1.393092</v>
      </c>
      <c r="H146" s="48">
        <v>103.893555</v>
      </c>
      <c r="I146" s="44" t="s">
        <v>4</v>
      </c>
      <c r="J146" s="44" t="s">
        <v>5</v>
      </c>
      <c r="K146" s="45"/>
      <c r="L146" s="46" t="s">
        <v>1998</v>
      </c>
      <c r="M146" s="44" t="s">
        <v>982</v>
      </c>
      <c r="N146" s="44" t="s">
        <v>570</v>
      </c>
    </row>
    <row r="147" hidden="1">
      <c r="A147" s="44">
        <v>146.0</v>
      </c>
      <c r="B147" s="48" t="s">
        <v>1848</v>
      </c>
      <c r="C147" s="48" t="s">
        <v>11</v>
      </c>
      <c r="D147" s="48" t="s">
        <v>35</v>
      </c>
      <c r="E147" s="30">
        <v>44433.0</v>
      </c>
      <c r="F147" s="49">
        <v>44433.64518518518</v>
      </c>
      <c r="G147" s="48">
        <v>1.395956</v>
      </c>
      <c r="H147" s="48">
        <v>103.894491</v>
      </c>
      <c r="I147" s="44" t="s">
        <v>4</v>
      </c>
      <c r="J147" s="44" t="s">
        <v>5</v>
      </c>
      <c r="K147" s="45"/>
      <c r="L147" s="46" t="s">
        <v>1999</v>
      </c>
      <c r="M147" s="44" t="s">
        <v>982</v>
      </c>
      <c r="N147" s="44" t="s">
        <v>570</v>
      </c>
    </row>
    <row r="148" hidden="1">
      <c r="A148" s="44">
        <v>147.0</v>
      </c>
      <c r="B148" s="48" t="s">
        <v>1848</v>
      </c>
      <c r="C148" s="48" t="s">
        <v>11</v>
      </c>
      <c r="D148" s="48" t="s">
        <v>35</v>
      </c>
      <c r="E148" s="30">
        <v>44433.0</v>
      </c>
      <c r="F148" s="49">
        <v>44433.645833333336</v>
      </c>
      <c r="G148" s="48">
        <v>1.400102</v>
      </c>
      <c r="H148" s="48">
        <v>103.893298</v>
      </c>
      <c r="I148" s="44" t="s">
        <v>4</v>
      </c>
      <c r="J148" s="44" t="s">
        <v>5</v>
      </c>
      <c r="K148" s="45"/>
      <c r="L148" s="46" t="s">
        <v>2000</v>
      </c>
      <c r="M148" s="44" t="s">
        <v>982</v>
      </c>
      <c r="N148" s="44" t="s">
        <v>570</v>
      </c>
    </row>
    <row r="149" hidden="1">
      <c r="A149" s="44">
        <v>148.0</v>
      </c>
      <c r="B149" s="48" t="s">
        <v>1848</v>
      </c>
      <c r="C149" s="48" t="s">
        <v>11</v>
      </c>
      <c r="D149" s="48" t="s">
        <v>35</v>
      </c>
      <c r="E149" s="30">
        <v>44433.0</v>
      </c>
      <c r="F149" s="49">
        <v>44433.6459375</v>
      </c>
      <c r="G149" s="48">
        <v>1.400353</v>
      </c>
      <c r="H149" s="48">
        <v>103.892215</v>
      </c>
      <c r="I149" s="44" t="s">
        <v>4</v>
      </c>
      <c r="J149" s="44" t="s">
        <v>5</v>
      </c>
      <c r="K149" s="45"/>
      <c r="L149" s="46" t="s">
        <v>2001</v>
      </c>
      <c r="M149" s="44" t="s">
        <v>982</v>
      </c>
      <c r="N149" s="44" t="s">
        <v>570</v>
      </c>
    </row>
    <row r="150" hidden="1">
      <c r="A150" s="44">
        <v>149.0</v>
      </c>
      <c r="B150" s="48" t="s">
        <v>1848</v>
      </c>
      <c r="C150" s="48" t="s">
        <v>11</v>
      </c>
      <c r="D150" s="48" t="s">
        <v>35</v>
      </c>
      <c r="E150" s="30">
        <v>44433.0</v>
      </c>
      <c r="F150" s="49">
        <v>44433.64650462963</v>
      </c>
      <c r="G150" s="48">
        <v>1.400992</v>
      </c>
      <c r="H150" s="48">
        <v>103.887944</v>
      </c>
      <c r="I150" s="44" t="s">
        <v>4</v>
      </c>
      <c r="J150" s="44" t="s">
        <v>5</v>
      </c>
      <c r="K150" s="45"/>
      <c r="L150" s="46" t="s">
        <v>2002</v>
      </c>
      <c r="M150" s="44" t="s">
        <v>982</v>
      </c>
      <c r="N150" s="44" t="s">
        <v>570</v>
      </c>
    </row>
    <row r="151" hidden="1">
      <c r="A151" s="44">
        <v>150.0</v>
      </c>
      <c r="B151" s="48" t="s">
        <v>1848</v>
      </c>
      <c r="C151" s="48" t="s">
        <v>11</v>
      </c>
      <c r="D151" s="48" t="s">
        <v>35</v>
      </c>
      <c r="E151" s="30">
        <v>44433.0</v>
      </c>
      <c r="F151" s="49">
        <v>44433.64939814815</v>
      </c>
      <c r="G151" s="48">
        <v>1.39639</v>
      </c>
      <c r="H151" s="48">
        <v>103.84663</v>
      </c>
      <c r="I151" s="44" t="s">
        <v>4</v>
      </c>
      <c r="J151" s="44" t="s">
        <v>5</v>
      </c>
      <c r="K151" s="45"/>
      <c r="L151" s="46" t="s">
        <v>2003</v>
      </c>
      <c r="M151" s="44" t="s">
        <v>982</v>
      </c>
      <c r="N151" s="44" t="s">
        <v>570</v>
      </c>
    </row>
    <row r="152" hidden="1">
      <c r="A152" s="44">
        <v>151.0</v>
      </c>
      <c r="B152" s="48" t="s">
        <v>1848</v>
      </c>
      <c r="C152" s="48" t="s">
        <v>11</v>
      </c>
      <c r="D152" s="48" t="s">
        <v>35</v>
      </c>
      <c r="E152" s="30">
        <v>44433.0</v>
      </c>
      <c r="F152" s="49">
        <v>44433.64958333333</v>
      </c>
      <c r="G152" s="48">
        <v>1.396342</v>
      </c>
      <c r="H152" s="48">
        <v>103.843916</v>
      </c>
      <c r="I152" s="44" t="s">
        <v>4</v>
      </c>
      <c r="J152" s="44" t="s">
        <v>5</v>
      </c>
      <c r="K152" s="45"/>
      <c r="L152" s="46" t="s">
        <v>2004</v>
      </c>
      <c r="M152" s="44" t="s">
        <v>982</v>
      </c>
      <c r="N152" s="44" t="s">
        <v>570</v>
      </c>
    </row>
    <row r="153" hidden="1">
      <c r="A153" s="44">
        <v>152.0</v>
      </c>
      <c r="B153" s="48" t="s">
        <v>1848</v>
      </c>
      <c r="C153" s="48" t="s">
        <v>11</v>
      </c>
      <c r="D153" s="48" t="s">
        <v>35</v>
      </c>
      <c r="E153" s="30">
        <v>44433.0</v>
      </c>
      <c r="F153" s="49">
        <v>44433.6512037037</v>
      </c>
      <c r="G153" s="48">
        <v>1.393362</v>
      </c>
      <c r="H153" s="48">
        <v>103.821331</v>
      </c>
      <c r="I153" s="44" t="s">
        <v>4</v>
      </c>
      <c r="J153" s="44" t="s">
        <v>5</v>
      </c>
      <c r="K153" s="45"/>
      <c r="L153" s="46" t="s">
        <v>2005</v>
      </c>
      <c r="M153" s="44" t="s">
        <v>982</v>
      </c>
      <c r="N153" s="44" t="s">
        <v>570</v>
      </c>
    </row>
    <row r="154" hidden="1">
      <c r="A154" s="44">
        <v>153.0</v>
      </c>
      <c r="B154" s="48" t="s">
        <v>1848</v>
      </c>
      <c r="C154" s="48" t="s">
        <v>11</v>
      </c>
      <c r="D154" s="48" t="s">
        <v>35</v>
      </c>
      <c r="E154" s="30">
        <v>44433.0</v>
      </c>
      <c r="F154" s="49">
        <v>44433.65195601852</v>
      </c>
      <c r="G154" s="48">
        <v>1.388675</v>
      </c>
      <c r="H154" s="48">
        <v>103.818511</v>
      </c>
      <c r="I154" s="44" t="s">
        <v>4</v>
      </c>
      <c r="J154" s="44" t="s">
        <v>5</v>
      </c>
      <c r="K154" s="45"/>
      <c r="L154" s="46" t="s">
        <v>2006</v>
      </c>
      <c r="M154" s="44" t="s">
        <v>982</v>
      </c>
      <c r="N154" s="44" t="s">
        <v>570</v>
      </c>
    </row>
    <row r="155" hidden="1">
      <c r="A155" s="44">
        <v>154.0</v>
      </c>
      <c r="B155" s="48" t="s">
        <v>1848</v>
      </c>
      <c r="C155" s="48" t="s">
        <v>11</v>
      </c>
      <c r="D155" s="48" t="s">
        <v>35</v>
      </c>
      <c r="E155" s="30">
        <v>44433.0</v>
      </c>
      <c r="F155" s="49">
        <v>44433.65201388889</v>
      </c>
      <c r="G155" s="48">
        <v>1.388145</v>
      </c>
      <c r="H155" s="48">
        <v>103.818932</v>
      </c>
      <c r="I155" s="44" t="s">
        <v>4</v>
      </c>
      <c r="J155" s="44" t="s">
        <v>5</v>
      </c>
      <c r="K155" s="45"/>
      <c r="L155" s="46" t="s">
        <v>2007</v>
      </c>
      <c r="M155" s="44" t="s">
        <v>982</v>
      </c>
      <c r="N155" s="44" t="s">
        <v>570</v>
      </c>
    </row>
    <row r="156" hidden="1">
      <c r="A156" s="44">
        <v>155.0</v>
      </c>
      <c r="B156" s="48" t="s">
        <v>1848</v>
      </c>
      <c r="C156" s="48" t="s">
        <v>11</v>
      </c>
      <c r="D156" s="48" t="s">
        <v>31</v>
      </c>
      <c r="E156" s="30">
        <v>44433.0</v>
      </c>
      <c r="F156" s="49">
        <v>44433.70061342593</v>
      </c>
      <c r="G156" s="48">
        <v>1.314025</v>
      </c>
      <c r="H156" s="48">
        <v>103.871023</v>
      </c>
      <c r="I156" s="44" t="s">
        <v>4</v>
      </c>
      <c r="J156" s="44" t="s">
        <v>4</v>
      </c>
      <c r="K156" s="45"/>
      <c r="L156" s="46" t="s">
        <v>2008</v>
      </c>
      <c r="M156" s="44" t="s">
        <v>982</v>
      </c>
      <c r="N156" s="44" t="s">
        <v>570</v>
      </c>
    </row>
    <row r="157" hidden="1">
      <c r="A157" s="44">
        <v>156.0</v>
      </c>
      <c r="B157" s="48" t="s">
        <v>1848</v>
      </c>
      <c r="C157" s="48" t="s">
        <v>11</v>
      </c>
      <c r="D157" s="48" t="s">
        <v>31</v>
      </c>
      <c r="E157" s="30">
        <v>44433.0</v>
      </c>
      <c r="F157" s="49">
        <v>44433.72673611111</v>
      </c>
      <c r="G157" s="48">
        <v>1.323385</v>
      </c>
      <c r="H157" s="48">
        <v>103.8671</v>
      </c>
      <c r="I157" s="44" t="s">
        <v>4</v>
      </c>
      <c r="J157" s="44" t="s">
        <v>4</v>
      </c>
      <c r="K157" s="45"/>
      <c r="L157" s="46" t="s">
        <v>2009</v>
      </c>
      <c r="M157" s="44" t="s">
        <v>982</v>
      </c>
      <c r="N157" s="44" t="s">
        <v>570</v>
      </c>
    </row>
    <row r="158" hidden="1">
      <c r="A158" s="44">
        <v>157.0</v>
      </c>
      <c r="B158" s="48" t="s">
        <v>1848</v>
      </c>
      <c r="C158" s="48" t="s">
        <v>11</v>
      </c>
      <c r="D158" s="48" t="s">
        <v>64</v>
      </c>
      <c r="E158" s="30">
        <v>44433.0</v>
      </c>
      <c r="F158" s="49">
        <v>44433.733877314815</v>
      </c>
      <c r="G158" s="48">
        <v>1.346389</v>
      </c>
      <c r="H158" s="48">
        <v>103.859238</v>
      </c>
      <c r="I158" s="44" t="s">
        <v>4</v>
      </c>
      <c r="J158" s="44" t="s">
        <v>4</v>
      </c>
      <c r="K158" s="45"/>
      <c r="L158" s="46" t="s">
        <v>2010</v>
      </c>
      <c r="M158" s="44" t="s">
        <v>982</v>
      </c>
      <c r="N158" s="44" t="s">
        <v>570</v>
      </c>
    </row>
    <row r="159" hidden="1">
      <c r="A159" s="44">
        <v>158.0</v>
      </c>
      <c r="B159" s="48" t="s">
        <v>1848</v>
      </c>
      <c r="C159" s="48" t="s">
        <v>11</v>
      </c>
      <c r="D159" s="48" t="s">
        <v>31</v>
      </c>
      <c r="E159" s="30">
        <v>44433.0</v>
      </c>
      <c r="F159" s="49">
        <v>44433.74074074074</v>
      </c>
      <c r="G159" s="48">
        <v>1.394113</v>
      </c>
      <c r="H159" s="48">
        <v>103.833595</v>
      </c>
      <c r="I159" s="44" t="s">
        <v>4</v>
      </c>
      <c r="J159" s="44" t="s">
        <v>4</v>
      </c>
      <c r="K159" s="45"/>
      <c r="L159" s="46" t="s">
        <v>2011</v>
      </c>
      <c r="M159" s="44" t="s">
        <v>982</v>
      </c>
      <c r="N159" s="44" t="s">
        <v>570</v>
      </c>
    </row>
    <row r="160" hidden="1">
      <c r="A160" s="44">
        <v>159.0</v>
      </c>
      <c r="B160" s="48" t="s">
        <v>1848</v>
      </c>
      <c r="C160" s="48" t="s">
        <v>11</v>
      </c>
      <c r="D160" s="48" t="s">
        <v>31</v>
      </c>
      <c r="E160" s="30">
        <v>44433.0</v>
      </c>
      <c r="F160" s="49">
        <v>44433.74412037037</v>
      </c>
      <c r="G160" s="48">
        <v>1.386981</v>
      </c>
      <c r="H160" s="48">
        <v>103.828134</v>
      </c>
      <c r="I160" s="44" t="s">
        <v>4</v>
      </c>
      <c r="J160" s="47" t="s">
        <v>1991</v>
      </c>
      <c r="K160" s="47" t="s">
        <v>2012</v>
      </c>
      <c r="L160" s="46" t="s">
        <v>2013</v>
      </c>
      <c r="M160" s="44" t="s">
        <v>982</v>
      </c>
      <c r="N160" s="44" t="s">
        <v>570</v>
      </c>
    </row>
    <row r="161" hidden="1">
      <c r="A161" s="44">
        <v>160.0</v>
      </c>
      <c r="B161" s="48" t="s">
        <v>1848</v>
      </c>
      <c r="C161" s="48" t="s">
        <v>11</v>
      </c>
      <c r="D161" s="48" t="s">
        <v>31</v>
      </c>
      <c r="E161" s="30">
        <v>44433.0</v>
      </c>
      <c r="F161" s="49">
        <v>44433.76354166667</v>
      </c>
      <c r="G161" s="48">
        <v>1.433077</v>
      </c>
      <c r="H161" s="48">
        <v>103.801808</v>
      </c>
      <c r="I161" s="44" t="s">
        <v>4</v>
      </c>
      <c r="J161" s="44" t="s">
        <v>4</v>
      </c>
      <c r="K161" s="45"/>
      <c r="L161" s="46" t="s">
        <v>2014</v>
      </c>
      <c r="M161" s="44" t="s">
        <v>982</v>
      </c>
      <c r="N161" s="44" t="s">
        <v>570</v>
      </c>
    </row>
    <row r="162" hidden="1">
      <c r="A162" s="44">
        <v>161.0</v>
      </c>
      <c r="B162" s="48" t="s">
        <v>1848</v>
      </c>
      <c r="C162" s="48" t="s">
        <v>11</v>
      </c>
      <c r="D162" s="48" t="s">
        <v>31</v>
      </c>
      <c r="E162" s="30">
        <v>44433.0</v>
      </c>
      <c r="F162" s="49">
        <v>44433.76425925926</v>
      </c>
      <c r="G162" s="48">
        <v>1.433105</v>
      </c>
      <c r="H162" s="48">
        <v>103.801669</v>
      </c>
      <c r="I162" s="44" t="s">
        <v>4</v>
      </c>
      <c r="J162" s="44" t="s">
        <v>4</v>
      </c>
      <c r="K162" s="45"/>
      <c r="L162" s="46" t="s">
        <v>2015</v>
      </c>
      <c r="M162" s="44" t="s">
        <v>982</v>
      </c>
      <c r="N162" s="44" t="s">
        <v>570</v>
      </c>
    </row>
    <row r="163" hidden="1">
      <c r="A163" s="44">
        <v>162.0</v>
      </c>
      <c r="B163" s="48" t="s">
        <v>1848</v>
      </c>
      <c r="C163" s="48" t="s">
        <v>11</v>
      </c>
      <c r="D163" s="48" t="s">
        <v>31</v>
      </c>
      <c r="E163" s="30">
        <v>44433.0</v>
      </c>
      <c r="F163" s="49">
        <v>44433.77199074074</v>
      </c>
      <c r="G163" s="48">
        <v>1.384456</v>
      </c>
      <c r="H163" s="48">
        <v>103.82465</v>
      </c>
      <c r="I163" s="44" t="s">
        <v>4</v>
      </c>
      <c r="J163" s="44" t="s">
        <v>4</v>
      </c>
      <c r="K163" s="47" t="s">
        <v>2016</v>
      </c>
      <c r="L163" s="46" t="s">
        <v>2017</v>
      </c>
      <c r="M163" s="44" t="s">
        <v>982</v>
      </c>
      <c r="N163" s="44" t="s">
        <v>570</v>
      </c>
    </row>
    <row r="164" hidden="1">
      <c r="A164" s="44">
        <v>163.0</v>
      </c>
      <c r="B164" s="48" t="s">
        <v>1848</v>
      </c>
      <c r="C164" s="48" t="s">
        <v>11</v>
      </c>
      <c r="D164" s="48" t="s">
        <v>35</v>
      </c>
      <c r="E164" s="30">
        <v>44433.0</v>
      </c>
      <c r="F164" s="49">
        <v>44433.87866898148</v>
      </c>
      <c r="G164" s="48">
        <v>1.383328</v>
      </c>
      <c r="H164" s="48">
        <v>103.826244</v>
      </c>
      <c r="I164" s="44" t="s">
        <v>4</v>
      </c>
      <c r="J164" s="44" t="s">
        <v>5</v>
      </c>
      <c r="K164" s="45"/>
      <c r="L164" s="46" t="s">
        <v>2018</v>
      </c>
      <c r="M164" s="44" t="s">
        <v>982</v>
      </c>
      <c r="N164" s="44" t="s">
        <v>570</v>
      </c>
    </row>
    <row r="165" hidden="1">
      <c r="A165" s="44">
        <v>164.0</v>
      </c>
      <c r="B165" s="48" t="s">
        <v>1848</v>
      </c>
      <c r="C165" s="48" t="s">
        <v>11</v>
      </c>
      <c r="D165" s="48" t="s">
        <v>35</v>
      </c>
      <c r="E165" s="30">
        <v>44433.0</v>
      </c>
      <c r="F165" s="49">
        <v>44433.880162037036</v>
      </c>
      <c r="G165" s="48">
        <v>1.373373</v>
      </c>
      <c r="H165" s="48">
        <v>103.828579</v>
      </c>
      <c r="I165" s="44" t="s">
        <v>4</v>
      </c>
      <c r="J165" s="44" t="s">
        <v>5</v>
      </c>
      <c r="K165" s="45"/>
      <c r="L165" s="46" t="s">
        <v>2019</v>
      </c>
      <c r="M165" s="44" t="s">
        <v>982</v>
      </c>
      <c r="N165" s="44" t="s">
        <v>570</v>
      </c>
    </row>
    <row r="166" hidden="1">
      <c r="A166" s="44">
        <v>165.0</v>
      </c>
      <c r="B166" s="48" t="s">
        <v>1848</v>
      </c>
      <c r="C166" s="48" t="s">
        <v>11</v>
      </c>
      <c r="D166" s="48" t="s">
        <v>35</v>
      </c>
      <c r="E166" s="30">
        <v>44433.0</v>
      </c>
      <c r="F166" s="49">
        <v>44433.88034722222</v>
      </c>
      <c r="G166" s="48">
        <v>1.371951</v>
      </c>
      <c r="H166" s="48">
        <v>103.82862</v>
      </c>
      <c r="I166" s="44" t="s">
        <v>4</v>
      </c>
      <c r="J166" s="44" t="s">
        <v>5</v>
      </c>
      <c r="K166" s="45"/>
      <c r="L166" s="46" t="s">
        <v>2020</v>
      </c>
      <c r="M166" s="44" t="s">
        <v>982</v>
      </c>
      <c r="N166" s="44" t="s">
        <v>570</v>
      </c>
    </row>
    <row r="167" hidden="1">
      <c r="A167" s="44">
        <v>166.0</v>
      </c>
      <c r="B167" s="48" t="s">
        <v>1848</v>
      </c>
      <c r="C167" s="48" t="s">
        <v>11</v>
      </c>
      <c r="D167" s="48" t="s">
        <v>35</v>
      </c>
      <c r="E167" s="30">
        <v>44433.0</v>
      </c>
      <c r="F167" s="49">
        <v>44433.8809837963</v>
      </c>
      <c r="G167" s="48">
        <v>1.368337</v>
      </c>
      <c r="H167" s="48">
        <v>103.828325</v>
      </c>
      <c r="I167" s="44" t="s">
        <v>4</v>
      </c>
      <c r="J167" s="44" t="s">
        <v>5</v>
      </c>
      <c r="K167" s="45"/>
      <c r="L167" s="46" t="s">
        <v>2021</v>
      </c>
      <c r="M167" s="44" t="s">
        <v>982</v>
      </c>
      <c r="N167" s="44" t="s">
        <v>570</v>
      </c>
    </row>
    <row r="168" hidden="1">
      <c r="A168" s="44">
        <v>167.0</v>
      </c>
      <c r="B168" s="48" t="s">
        <v>1848</v>
      </c>
      <c r="C168" s="48" t="s">
        <v>11</v>
      </c>
      <c r="D168" s="48" t="s">
        <v>35</v>
      </c>
      <c r="E168" s="30">
        <v>44433.0</v>
      </c>
      <c r="F168" s="49">
        <v>44433.88148148148</v>
      </c>
      <c r="G168" s="48">
        <v>1.364014</v>
      </c>
      <c r="H168" s="48">
        <v>103.828068</v>
      </c>
      <c r="I168" s="44" t="s">
        <v>4</v>
      </c>
      <c r="J168" s="44" t="s">
        <v>5</v>
      </c>
      <c r="K168" s="45"/>
      <c r="L168" s="46" t="s">
        <v>2022</v>
      </c>
      <c r="M168" s="44" t="s">
        <v>982</v>
      </c>
      <c r="N168" s="44" t="s">
        <v>570</v>
      </c>
    </row>
    <row r="169" hidden="1">
      <c r="A169" s="44">
        <v>168.0</v>
      </c>
      <c r="B169" s="48" t="s">
        <v>1848</v>
      </c>
      <c r="C169" s="48" t="s">
        <v>11</v>
      </c>
      <c r="D169" s="48" t="s">
        <v>35</v>
      </c>
      <c r="E169" s="30">
        <v>44433.0</v>
      </c>
      <c r="F169" s="49">
        <v>44433.88179398148</v>
      </c>
      <c r="G169" s="48">
        <v>1.360937</v>
      </c>
      <c r="H169" s="48">
        <v>103.828463</v>
      </c>
      <c r="I169" s="44" t="s">
        <v>4</v>
      </c>
      <c r="J169" s="44" t="s">
        <v>5</v>
      </c>
      <c r="K169" s="45"/>
      <c r="L169" s="46" t="s">
        <v>2023</v>
      </c>
      <c r="M169" s="44" t="s">
        <v>982</v>
      </c>
      <c r="N169" s="44" t="s">
        <v>570</v>
      </c>
    </row>
    <row r="170" hidden="1">
      <c r="A170" s="44">
        <v>169.0</v>
      </c>
      <c r="B170" s="48" t="s">
        <v>1848</v>
      </c>
      <c r="C170" s="48" t="s">
        <v>11</v>
      </c>
      <c r="D170" s="48" t="s">
        <v>35</v>
      </c>
      <c r="E170" s="30">
        <v>44433.0</v>
      </c>
      <c r="F170" s="49">
        <v>44433.88260416667</v>
      </c>
      <c r="G170" s="48">
        <v>1.359813</v>
      </c>
      <c r="H170" s="48">
        <v>103.828802</v>
      </c>
      <c r="I170" s="44" t="s">
        <v>4</v>
      </c>
      <c r="J170" s="44" t="s">
        <v>5</v>
      </c>
      <c r="K170" s="45"/>
      <c r="L170" s="46" t="s">
        <v>2024</v>
      </c>
      <c r="M170" s="44" t="s">
        <v>982</v>
      </c>
      <c r="N170" s="44" t="s">
        <v>570</v>
      </c>
    </row>
    <row r="171" hidden="1">
      <c r="A171" s="44">
        <v>170.0</v>
      </c>
      <c r="B171" s="48" t="s">
        <v>1848</v>
      </c>
      <c r="C171" s="48" t="s">
        <v>11</v>
      </c>
      <c r="D171" s="48" t="s">
        <v>35</v>
      </c>
      <c r="E171" s="30">
        <v>44433.0</v>
      </c>
      <c r="F171" s="49">
        <v>44433.88298611111</v>
      </c>
      <c r="G171" s="48">
        <v>1.356997</v>
      </c>
      <c r="H171" s="48">
        <v>103.829294</v>
      </c>
      <c r="I171" s="44" t="s">
        <v>4</v>
      </c>
      <c r="J171" s="44" t="s">
        <v>5</v>
      </c>
      <c r="K171" s="45"/>
      <c r="L171" s="46" t="s">
        <v>2025</v>
      </c>
      <c r="M171" s="44" t="s">
        <v>982</v>
      </c>
      <c r="N171" s="44" t="s">
        <v>570</v>
      </c>
    </row>
    <row r="172" hidden="1">
      <c r="A172" s="44">
        <v>171.0</v>
      </c>
      <c r="B172" s="48" t="s">
        <v>1848</v>
      </c>
      <c r="C172" s="48" t="s">
        <v>11</v>
      </c>
      <c r="D172" s="48" t="s">
        <v>35</v>
      </c>
      <c r="E172" s="30">
        <v>44433.0</v>
      </c>
      <c r="F172" s="49">
        <v>44433.88363425926</v>
      </c>
      <c r="G172" s="48">
        <v>1.35325</v>
      </c>
      <c r="H172" s="48">
        <v>103.834485</v>
      </c>
      <c r="I172" s="44" t="s">
        <v>4</v>
      </c>
      <c r="J172" s="44" t="s">
        <v>5</v>
      </c>
      <c r="K172" s="45"/>
      <c r="L172" s="46" t="s">
        <v>2026</v>
      </c>
      <c r="M172" s="44" t="s">
        <v>982</v>
      </c>
      <c r="N172" s="44" t="s">
        <v>570</v>
      </c>
    </row>
    <row r="173" hidden="1">
      <c r="A173" s="44">
        <v>172.0</v>
      </c>
      <c r="B173" s="48" t="s">
        <v>1848</v>
      </c>
      <c r="C173" s="48" t="s">
        <v>11</v>
      </c>
      <c r="D173" s="48" t="s">
        <v>31</v>
      </c>
      <c r="E173" s="30">
        <v>44433.0</v>
      </c>
      <c r="F173" s="49">
        <v>44433.88366898148</v>
      </c>
      <c r="G173" s="48">
        <v>1.353196</v>
      </c>
      <c r="H173" s="48">
        <v>103.834549</v>
      </c>
      <c r="I173" s="44" t="s">
        <v>4</v>
      </c>
      <c r="J173" s="44" t="s">
        <v>4</v>
      </c>
      <c r="K173" s="45"/>
      <c r="L173" s="46" t="s">
        <v>2027</v>
      </c>
      <c r="M173" s="44" t="s">
        <v>982</v>
      </c>
      <c r="N173" s="44" t="s">
        <v>570</v>
      </c>
    </row>
    <row r="174" hidden="1">
      <c r="A174" s="44">
        <v>173.0</v>
      </c>
      <c r="B174" s="48" t="s">
        <v>1848</v>
      </c>
      <c r="C174" s="48" t="s">
        <v>11</v>
      </c>
      <c r="D174" s="48" t="s">
        <v>35</v>
      </c>
      <c r="E174" s="30">
        <v>44433.0</v>
      </c>
      <c r="F174" s="49">
        <v>44433.884560185186</v>
      </c>
      <c r="G174" s="48">
        <v>1.351169</v>
      </c>
      <c r="H174" s="48">
        <v>103.83587</v>
      </c>
      <c r="I174" s="44" t="s">
        <v>4</v>
      </c>
      <c r="J174" s="44" t="s">
        <v>5</v>
      </c>
      <c r="K174" s="45"/>
      <c r="L174" s="46" t="s">
        <v>2028</v>
      </c>
      <c r="M174" s="44" t="s">
        <v>982</v>
      </c>
      <c r="N174" s="44" t="s">
        <v>570</v>
      </c>
    </row>
    <row r="175" hidden="1">
      <c r="A175" s="44">
        <v>174.0</v>
      </c>
      <c r="B175" s="48" t="s">
        <v>1848</v>
      </c>
      <c r="C175" s="48" t="s">
        <v>11</v>
      </c>
      <c r="D175" s="48" t="s">
        <v>35</v>
      </c>
      <c r="E175" s="30">
        <v>44433.0</v>
      </c>
      <c r="F175" s="49">
        <v>44433.88483796296</v>
      </c>
      <c r="G175" s="48">
        <v>1.349045</v>
      </c>
      <c r="H175" s="48">
        <v>103.837398</v>
      </c>
      <c r="I175" s="44" t="s">
        <v>4</v>
      </c>
      <c r="J175" s="44" t="s">
        <v>5</v>
      </c>
      <c r="K175" s="45"/>
      <c r="L175" s="46" t="s">
        <v>2029</v>
      </c>
      <c r="M175" s="44" t="s">
        <v>982</v>
      </c>
      <c r="N175" s="44" t="s">
        <v>570</v>
      </c>
    </row>
    <row r="176" hidden="1">
      <c r="A176" s="44">
        <v>175.0</v>
      </c>
      <c r="B176" s="48" t="s">
        <v>1848</v>
      </c>
      <c r="C176" s="48" t="s">
        <v>11</v>
      </c>
      <c r="D176" s="48" t="s">
        <v>35</v>
      </c>
      <c r="E176" s="30">
        <v>44433.0</v>
      </c>
      <c r="F176" s="49">
        <v>44433.88663194444</v>
      </c>
      <c r="G176" s="48">
        <v>1.339647</v>
      </c>
      <c r="H176" s="48">
        <v>103.837827</v>
      </c>
      <c r="I176" s="44" t="s">
        <v>4</v>
      </c>
      <c r="J176" s="44" t="s">
        <v>5</v>
      </c>
      <c r="K176" s="45"/>
      <c r="L176" s="46" t="s">
        <v>2030</v>
      </c>
      <c r="M176" s="44" t="s">
        <v>982</v>
      </c>
      <c r="N176" s="44" t="s">
        <v>570</v>
      </c>
    </row>
    <row r="177" hidden="1">
      <c r="A177" s="44">
        <v>176.0</v>
      </c>
      <c r="B177" s="48" t="s">
        <v>1848</v>
      </c>
      <c r="C177" s="48" t="s">
        <v>11</v>
      </c>
      <c r="D177" s="48" t="s">
        <v>35</v>
      </c>
      <c r="E177" s="30">
        <v>44433.0</v>
      </c>
      <c r="F177" s="49">
        <v>44433.8871875</v>
      </c>
      <c r="G177" s="48">
        <v>1.335462</v>
      </c>
      <c r="H177" s="48">
        <v>103.836982</v>
      </c>
      <c r="I177" s="44" t="s">
        <v>4</v>
      </c>
      <c r="J177" s="44" t="s">
        <v>5</v>
      </c>
      <c r="K177" s="45"/>
      <c r="L177" s="46" t="s">
        <v>2031</v>
      </c>
      <c r="M177" s="44" t="s">
        <v>982</v>
      </c>
      <c r="N177" s="44" t="s">
        <v>570</v>
      </c>
    </row>
    <row r="178" hidden="1">
      <c r="A178" s="44">
        <v>177.0</v>
      </c>
      <c r="B178" s="48" t="s">
        <v>1848</v>
      </c>
      <c r="C178" s="48" t="s">
        <v>11</v>
      </c>
      <c r="D178" s="48" t="s">
        <v>35</v>
      </c>
      <c r="E178" s="30">
        <v>44433.0</v>
      </c>
      <c r="F178" s="49">
        <v>44433.88842592593</v>
      </c>
      <c r="G178" s="48">
        <v>1.327611</v>
      </c>
      <c r="H178" s="48">
        <v>103.840891</v>
      </c>
      <c r="I178" s="44" t="s">
        <v>4</v>
      </c>
      <c r="J178" s="44" t="s">
        <v>5</v>
      </c>
      <c r="K178" s="45"/>
      <c r="L178" s="46" t="s">
        <v>2032</v>
      </c>
      <c r="M178" s="44" t="s">
        <v>982</v>
      </c>
      <c r="N178" s="44" t="s">
        <v>570</v>
      </c>
    </row>
    <row r="179" hidden="1">
      <c r="A179" s="44">
        <v>178.0</v>
      </c>
      <c r="B179" s="48" t="s">
        <v>1848</v>
      </c>
      <c r="C179" s="48" t="s">
        <v>11</v>
      </c>
      <c r="D179" s="48" t="s">
        <v>35</v>
      </c>
      <c r="E179" s="30">
        <v>44433.0</v>
      </c>
      <c r="F179" s="49">
        <v>44433.8900462963</v>
      </c>
      <c r="G179" s="48">
        <v>1.321944</v>
      </c>
      <c r="H179" s="48">
        <v>103.841731</v>
      </c>
      <c r="I179" s="44" t="s">
        <v>4</v>
      </c>
      <c r="J179" s="44" t="s">
        <v>5</v>
      </c>
      <c r="K179" s="45"/>
      <c r="L179" s="46" t="s">
        <v>2033</v>
      </c>
      <c r="M179" s="44" t="s">
        <v>982</v>
      </c>
      <c r="N179" s="44" t="s">
        <v>570</v>
      </c>
    </row>
    <row r="180" hidden="1">
      <c r="A180" s="44">
        <v>179.0</v>
      </c>
      <c r="B180" s="48" t="s">
        <v>1848</v>
      </c>
      <c r="C180" s="48" t="s">
        <v>11</v>
      </c>
      <c r="D180" s="48" t="s">
        <v>31</v>
      </c>
      <c r="E180" s="30">
        <v>44433.0</v>
      </c>
      <c r="F180" s="49">
        <v>44433.89517361111</v>
      </c>
      <c r="G180" s="48">
        <v>1.320265</v>
      </c>
      <c r="H180" s="48">
        <v>103.84503</v>
      </c>
      <c r="I180" s="44" t="s">
        <v>4</v>
      </c>
      <c r="J180" s="44" t="s">
        <v>4</v>
      </c>
      <c r="K180" s="47" t="s">
        <v>2016</v>
      </c>
      <c r="L180" s="46" t="s">
        <v>2034</v>
      </c>
      <c r="M180" s="44" t="s">
        <v>982</v>
      </c>
      <c r="N180" s="44" t="s">
        <v>570</v>
      </c>
    </row>
    <row r="181" hidden="1">
      <c r="A181" s="44">
        <v>180.0</v>
      </c>
      <c r="B181" s="48" t="s">
        <v>1848</v>
      </c>
      <c r="C181" s="48" t="s">
        <v>11</v>
      </c>
      <c r="D181" s="48" t="s">
        <v>31</v>
      </c>
      <c r="E181" s="30">
        <v>44433.0</v>
      </c>
      <c r="F181" s="49">
        <v>44433.90526620371</v>
      </c>
      <c r="G181" s="48">
        <v>1.320716</v>
      </c>
      <c r="H181" s="48">
        <v>103.84473</v>
      </c>
      <c r="I181" s="44" t="s">
        <v>4</v>
      </c>
      <c r="J181" s="44" t="s">
        <v>4</v>
      </c>
      <c r="K181" s="47" t="s">
        <v>2035</v>
      </c>
      <c r="L181" s="46" t="s">
        <v>2036</v>
      </c>
      <c r="M181" s="44" t="s">
        <v>982</v>
      </c>
      <c r="N181" s="44" t="s">
        <v>570</v>
      </c>
    </row>
    <row r="182" hidden="1">
      <c r="A182" s="44">
        <v>181.0</v>
      </c>
      <c r="B182" s="48" t="s">
        <v>1848</v>
      </c>
      <c r="C182" s="48" t="s">
        <v>11</v>
      </c>
      <c r="D182" s="48" t="s">
        <v>35</v>
      </c>
      <c r="E182" s="30">
        <v>44433.0</v>
      </c>
      <c r="F182" s="49">
        <v>44433.96988425926</v>
      </c>
      <c r="G182" s="48">
        <v>1.310415</v>
      </c>
      <c r="H182" s="48">
        <v>103.854339</v>
      </c>
      <c r="I182" s="44" t="s">
        <v>4</v>
      </c>
      <c r="J182" s="44" t="s">
        <v>5</v>
      </c>
      <c r="K182" s="45"/>
      <c r="L182" s="46" t="s">
        <v>2037</v>
      </c>
      <c r="M182" s="44" t="s">
        <v>982</v>
      </c>
      <c r="N182" s="44" t="s">
        <v>570</v>
      </c>
    </row>
    <row r="183" hidden="1">
      <c r="A183" s="44">
        <v>182.0</v>
      </c>
      <c r="B183" s="48" t="s">
        <v>1848</v>
      </c>
      <c r="C183" s="48" t="s">
        <v>11</v>
      </c>
      <c r="D183" s="48" t="s">
        <v>31</v>
      </c>
      <c r="E183" s="30">
        <v>44433.0</v>
      </c>
      <c r="F183" s="49">
        <v>44433.97023148148</v>
      </c>
      <c r="G183" s="48">
        <v>1.312328</v>
      </c>
      <c r="H183" s="48">
        <v>103.855791</v>
      </c>
      <c r="I183" s="44" t="s">
        <v>4</v>
      </c>
      <c r="J183" s="44" t="s">
        <v>4</v>
      </c>
      <c r="K183" s="44"/>
      <c r="L183" s="46" t="s">
        <v>2038</v>
      </c>
      <c r="M183" s="44" t="s">
        <v>982</v>
      </c>
      <c r="N183" s="44" t="s">
        <v>570</v>
      </c>
    </row>
    <row r="184" hidden="1">
      <c r="A184" s="44">
        <v>183.0</v>
      </c>
      <c r="B184" s="29" t="s">
        <v>1848</v>
      </c>
      <c r="C184" s="29" t="s">
        <v>11</v>
      </c>
      <c r="D184" s="29" t="s">
        <v>35</v>
      </c>
      <c r="E184" s="30">
        <v>44434.0</v>
      </c>
      <c r="F184" s="31">
        <v>44434.001805555556</v>
      </c>
      <c r="G184" s="29">
        <v>1.319177</v>
      </c>
      <c r="H184" s="29">
        <v>103.849198</v>
      </c>
      <c r="I184" s="44" t="s">
        <v>4</v>
      </c>
      <c r="J184" s="44" t="s">
        <v>5</v>
      </c>
      <c r="K184" s="45"/>
      <c r="L184" s="46" t="s">
        <v>2039</v>
      </c>
      <c r="M184" s="44" t="s">
        <v>982</v>
      </c>
      <c r="N184" s="44" t="s">
        <v>570</v>
      </c>
    </row>
    <row r="185" hidden="1">
      <c r="A185" s="44">
        <v>184.0</v>
      </c>
      <c r="B185" s="29" t="s">
        <v>1848</v>
      </c>
      <c r="C185" s="29" t="s">
        <v>11</v>
      </c>
      <c r="D185" s="29" t="s">
        <v>35</v>
      </c>
      <c r="E185" s="30">
        <v>44434.0</v>
      </c>
      <c r="F185" s="31">
        <v>44434.00554398148</v>
      </c>
      <c r="G185" s="29">
        <v>1.311213</v>
      </c>
      <c r="H185" s="29">
        <v>103.852935</v>
      </c>
      <c r="I185" s="44" t="s">
        <v>4</v>
      </c>
      <c r="J185" s="44" t="s">
        <v>5</v>
      </c>
      <c r="K185" s="45"/>
      <c r="L185" s="46" t="s">
        <v>2040</v>
      </c>
      <c r="M185" s="44" t="s">
        <v>982</v>
      </c>
      <c r="N185" s="44" t="s">
        <v>570</v>
      </c>
    </row>
    <row r="186" hidden="1">
      <c r="A186" s="44">
        <v>185.0</v>
      </c>
      <c r="B186" s="29" t="s">
        <v>1848</v>
      </c>
      <c r="C186" s="29" t="s">
        <v>11</v>
      </c>
      <c r="D186" s="29" t="s">
        <v>35</v>
      </c>
      <c r="E186" s="30">
        <v>44434.0</v>
      </c>
      <c r="F186" s="31">
        <v>44434.00604166667</v>
      </c>
      <c r="G186" s="29">
        <v>1.310325</v>
      </c>
      <c r="H186" s="29">
        <v>103.854294</v>
      </c>
      <c r="I186" s="44" t="s">
        <v>4</v>
      </c>
      <c r="J186" s="44" t="s">
        <v>5</v>
      </c>
      <c r="K186" s="45"/>
      <c r="L186" s="46" t="s">
        <v>2041</v>
      </c>
      <c r="M186" s="44" t="s">
        <v>982</v>
      </c>
      <c r="N186" s="44" t="s">
        <v>570</v>
      </c>
    </row>
    <row r="187" hidden="1">
      <c r="A187" s="44">
        <v>186.0</v>
      </c>
      <c r="B187" s="29" t="s">
        <v>1848</v>
      </c>
      <c r="C187" s="29" t="s">
        <v>11</v>
      </c>
      <c r="D187" s="29" t="s">
        <v>35</v>
      </c>
      <c r="E187" s="30">
        <v>44434.0</v>
      </c>
      <c r="F187" s="31">
        <v>44434.02118055556</v>
      </c>
      <c r="G187" s="29">
        <v>1.317341</v>
      </c>
      <c r="H187" s="29">
        <v>103.856693</v>
      </c>
      <c r="I187" s="44" t="s">
        <v>4</v>
      </c>
      <c r="J187" s="44" t="s">
        <v>5</v>
      </c>
      <c r="K187" s="45"/>
      <c r="L187" s="46" t="s">
        <v>2042</v>
      </c>
      <c r="M187" s="44" t="s">
        <v>982</v>
      </c>
      <c r="N187" s="44" t="s">
        <v>570</v>
      </c>
    </row>
    <row r="188" hidden="1">
      <c r="A188" s="44">
        <v>187.0</v>
      </c>
      <c r="B188" s="29" t="s">
        <v>1848</v>
      </c>
      <c r="C188" s="29" t="s">
        <v>11</v>
      </c>
      <c r="D188" s="29" t="s">
        <v>35</v>
      </c>
      <c r="E188" s="30">
        <v>44434.0</v>
      </c>
      <c r="F188" s="31">
        <v>44434.02140046296</v>
      </c>
      <c r="G188" s="29">
        <v>1.318474</v>
      </c>
      <c r="H188" s="29">
        <v>103.854905</v>
      </c>
      <c r="I188" s="44" t="s">
        <v>4</v>
      </c>
      <c r="J188" s="44" t="s">
        <v>5</v>
      </c>
      <c r="K188" s="45"/>
      <c r="L188" s="46" t="s">
        <v>2043</v>
      </c>
      <c r="M188" s="44" t="s">
        <v>982</v>
      </c>
      <c r="N188" s="44" t="s">
        <v>570</v>
      </c>
    </row>
    <row r="189" hidden="1">
      <c r="A189" s="44">
        <v>188.0</v>
      </c>
      <c r="B189" s="29" t="s">
        <v>1848</v>
      </c>
      <c r="C189" s="29" t="s">
        <v>11</v>
      </c>
      <c r="D189" s="29" t="s">
        <v>35</v>
      </c>
      <c r="E189" s="30">
        <v>44434.0</v>
      </c>
      <c r="F189" s="31">
        <v>44434.021689814814</v>
      </c>
      <c r="G189" s="29">
        <v>1.319355</v>
      </c>
      <c r="H189" s="29">
        <v>103.852803</v>
      </c>
      <c r="I189" s="44" t="s">
        <v>4</v>
      </c>
      <c r="J189" s="44" t="s">
        <v>5</v>
      </c>
      <c r="K189" s="45"/>
      <c r="L189" s="46" t="s">
        <v>2044</v>
      </c>
      <c r="M189" s="44" t="s">
        <v>982</v>
      </c>
      <c r="N189" s="44" t="s">
        <v>570</v>
      </c>
    </row>
    <row r="190" hidden="1">
      <c r="A190" s="44">
        <v>189.0</v>
      </c>
      <c r="B190" s="29" t="s">
        <v>1848</v>
      </c>
      <c r="C190" s="29" t="s">
        <v>11</v>
      </c>
      <c r="D190" s="29" t="s">
        <v>35</v>
      </c>
      <c r="E190" s="30">
        <v>44434.0</v>
      </c>
      <c r="F190" s="31">
        <v>44434.02253472222</v>
      </c>
      <c r="G190" s="29">
        <v>1.322087</v>
      </c>
      <c r="H190" s="29">
        <v>103.856563</v>
      </c>
      <c r="I190" s="44" t="s">
        <v>4</v>
      </c>
      <c r="J190" s="44" t="s">
        <v>5</v>
      </c>
      <c r="K190" s="45"/>
      <c r="L190" s="46" t="s">
        <v>2045</v>
      </c>
      <c r="M190" s="44" t="s">
        <v>982</v>
      </c>
      <c r="N190" s="44" t="s">
        <v>570</v>
      </c>
    </row>
    <row r="191" hidden="1">
      <c r="A191" s="44">
        <v>190.0</v>
      </c>
      <c r="B191" s="29" t="s">
        <v>1848</v>
      </c>
      <c r="C191" s="29" t="s">
        <v>11</v>
      </c>
      <c r="D191" s="29" t="s">
        <v>35</v>
      </c>
      <c r="E191" s="30">
        <v>44434.0</v>
      </c>
      <c r="F191" s="31">
        <v>44434.02287037037</v>
      </c>
      <c r="G191" s="29">
        <v>1.325459</v>
      </c>
      <c r="H191" s="29">
        <v>103.859881</v>
      </c>
      <c r="I191" s="44" t="s">
        <v>4</v>
      </c>
      <c r="J191" s="44" t="s">
        <v>5</v>
      </c>
      <c r="K191" s="45"/>
      <c r="L191" s="46" t="s">
        <v>2046</v>
      </c>
      <c r="M191" s="44" t="s">
        <v>982</v>
      </c>
      <c r="N191" s="44" t="s">
        <v>570</v>
      </c>
    </row>
    <row r="192" hidden="1">
      <c r="A192" s="44">
        <v>191.0</v>
      </c>
      <c r="B192" s="29" t="s">
        <v>1848</v>
      </c>
      <c r="C192" s="29" t="s">
        <v>11</v>
      </c>
      <c r="D192" s="29" t="s">
        <v>35</v>
      </c>
      <c r="E192" s="30">
        <v>44434.0</v>
      </c>
      <c r="F192" s="31">
        <v>44434.024039351854</v>
      </c>
      <c r="G192" s="29">
        <v>1.341019</v>
      </c>
      <c r="H192" s="29">
        <v>103.861178</v>
      </c>
      <c r="I192" s="44" t="s">
        <v>4</v>
      </c>
      <c r="J192" s="44" t="s">
        <v>5</v>
      </c>
      <c r="K192" s="45"/>
      <c r="L192" s="46" t="s">
        <v>2047</v>
      </c>
      <c r="M192" s="44" t="s">
        <v>982</v>
      </c>
      <c r="N192" s="44" t="s">
        <v>570</v>
      </c>
    </row>
    <row r="193" hidden="1">
      <c r="A193" s="44">
        <v>192.0</v>
      </c>
      <c r="B193" s="29" t="s">
        <v>1848</v>
      </c>
      <c r="C193" s="29" t="s">
        <v>11</v>
      </c>
      <c r="D193" s="29" t="s">
        <v>35</v>
      </c>
      <c r="E193" s="30">
        <v>44434.0</v>
      </c>
      <c r="F193" s="31">
        <v>44434.02445601852</v>
      </c>
      <c r="G193" s="29">
        <v>1.346358</v>
      </c>
      <c r="H193" s="29">
        <v>103.859237</v>
      </c>
      <c r="I193" s="44" t="s">
        <v>4</v>
      </c>
      <c r="J193" s="44" t="s">
        <v>5</v>
      </c>
      <c r="K193" s="45"/>
      <c r="L193" s="46" t="s">
        <v>2048</v>
      </c>
      <c r="M193" s="44" t="s">
        <v>982</v>
      </c>
      <c r="N193" s="44" t="s">
        <v>570</v>
      </c>
    </row>
    <row r="194" hidden="1">
      <c r="A194" s="44">
        <v>193.0</v>
      </c>
      <c r="B194" s="29" t="s">
        <v>1848</v>
      </c>
      <c r="C194" s="29" t="s">
        <v>11</v>
      </c>
      <c r="D194" s="29" t="s">
        <v>35</v>
      </c>
      <c r="E194" s="30">
        <v>44434.0</v>
      </c>
      <c r="F194" s="31">
        <v>44434.024733796294</v>
      </c>
      <c r="G194" s="29">
        <v>1.350007</v>
      </c>
      <c r="H194" s="29">
        <v>103.857929</v>
      </c>
      <c r="I194" s="44" t="s">
        <v>4</v>
      </c>
      <c r="J194" s="44" t="s">
        <v>5</v>
      </c>
      <c r="K194" s="45"/>
      <c r="L194" s="46" t="s">
        <v>2049</v>
      </c>
      <c r="M194" s="44" t="s">
        <v>982</v>
      </c>
      <c r="N194" s="44" t="s">
        <v>570</v>
      </c>
    </row>
    <row r="195" hidden="1">
      <c r="A195" s="44">
        <v>194.0</v>
      </c>
      <c r="B195" s="29" t="s">
        <v>1848</v>
      </c>
      <c r="C195" s="29" t="s">
        <v>11</v>
      </c>
      <c r="D195" s="29" t="s">
        <v>35</v>
      </c>
      <c r="E195" s="30">
        <v>44434.0</v>
      </c>
      <c r="F195" s="31">
        <v>44434.02539351852</v>
      </c>
      <c r="G195" s="29">
        <v>1.358708</v>
      </c>
      <c r="H195" s="29">
        <v>103.85754</v>
      </c>
      <c r="I195" s="44" t="s">
        <v>4</v>
      </c>
      <c r="J195" s="44" t="s">
        <v>5</v>
      </c>
      <c r="K195" s="45"/>
      <c r="L195" s="46" t="s">
        <v>2050</v>
      </c>
      <c r="M195" s="44" t="s">
        <v>982</v>
      </c>
      <c r="N195" s="44" t="s">
        <v>570</v>
      </c>
    </row>
    <row r="196" hidden="1">
      <c r="A196" s="44">
        <v>195.0</v>
      </c>
      <c r="B196" s="29" t="s">
        <v>1848</v>
      </c>
      <c r="C196" s="29" t="s">
        <v>11</v>
      </c>
      <c r="D196" s="29" t="s">
        <v>35</v>
      </c>
      <c r="E196" s="30">
        <v>44434.0</v>
      </c>
      <c r="F196" s="31">
        <v>44434.027291666665</v>
      </c>
      <c r="G196" s="29">
        <v>1.384924</v>
      </c>
      <c r="H196" s="29">
        <v>103.85829</v>
      </c>
      <c r="I196" s="44" t="s">
        <v>4</v>
      </c>
      <c r="J196" s="44" t="s">
        <v>5</v>
      </c>
      <c r="K196" s="45"/>
      <c r="L196" s="46" t="s">
        <v>2051</v>
      </c>
      <c r="M196" s="44" t="s">
        <v>982</v>
      </c>
      <c r="N196" s="44" t="s">
        <v>570</v>
      </c>
    </row>
    <row r="197" hidden="1">
      <c r="A197" s="44">
        <v>196.0</v>
      </c>
      <c r="B197" s="29" t="s">
        <v>1848</v>
      </c>
      <c r="C197" s="29" t="s">
        <v>11</v>
      </c>
      <c r="D197" s="29" t="s">
        <v>35</v>
      </c>
      <c r="E197" s="30">
        <v>44434.0</v>
      </c>
      <c r="F197" s="31">
        <v>44434.02810185185</v>
      </c>
      <c r="G197" s="29">
        <v>1.396223</v>
      </c>
      <c r="H197" s="29">
        <v>103.857292</v>
      </c>
      <c r="I197" s="44" t="s">
        <v>4</v>
      </c>
      <c r="J197" s="44" t="s">
        <v>5</v>
      </c>
      <c r="K197" s="45"/>
      <c r="L197" s="46" t="s">
        <v>2052</v>
      </c>
      <c r="M197" s="44" t="s">
        <v>982</v>
      </c>
      <c r="N197" s="44" t="s">
        <v>570</v>
      </c>
    </row>
    <row r="198" hidden="1">
      <c r="A198" s="44">
        <v>197.0</v>
      </c>
      <c r="B198" s="29" t="s">
        <v>1848</v>
      </c>
      <c r="C198" s="29" t="s">
        <v>11</v>
      </c>
      <c r="D198" s="29" t="s">
        <v>35</v>
      </c>
      <c r="E198" s="30">
        <v>44434.0</v>
      </c>
      <c r="F198" s="31">
        <v>44434.028402777774</v>
      </c>
      <c r="G198" s="29">
        <v>1.39742</v>
      </c>
      <c r="H198" s="29">
        <v>103.853546</v>
      </c>
      <c r="I198" s="44" t="s">
        <v>4</v>
      </c>
      <c r="J198" s="44" t="s">
        <v>5</v>
      </c>
      <c r="K198" s="45"/>
      <c r="L198" s="46" t="s">
        <v>2053</v>
      </c>
      <c r="M198" s="44" t="s">
        <v>982</v>
      </c>
      <c r="N198" s="44" t="s">
        <v>570</v>
      </c>
    </row>
    <row r="199" hidden="1">
      <c r="A199" s="44">
        <v>198.0</v>
      </c>
      <c r="B199" s="29" t="s">
        <v>1848</v>
      </c>
      <c r="C199" s="29" t="s">
        <v>11</v>
      </c>
      <c r="D199" s="29" t="s">
        <v>35</v>
      </c>
      <c r="E199" s="30">
        <v>44434.0</v>
      </c>
      <c r="F199" s="31">
        <v>44434.028645833336</v>
      </c>
      <c r="G199" s="29">
        <v>1.396413</v>
      </c>
      <c r="H199" s="29">
        <v>103.85033</v>
      </c>
      <c r="I199" s="44" t="s">
        <v>4</v>
      </c>
      <c r="J199" s="44" t="s">
        <v>5</v>
      </c>
      <c r="K199" s="45"/>
      <c r="L199" s="46" t="s">
        <v>2054</v>
      </c>
      <c r="M199" s="44" t="s">
        <v>982</v>
      </c>
      <c r="N199" s="44" t="s">
        <v>570</v>
      </c>
    </row>
    <row r="200" hidden="1">
      <c r="A200" s="44">
        <v>199.0</v>
      </c>
      <c r="B200" s="29" t="s">
        <v>1848</v>
      </c>
      <c r="C200" s="29" t="s">
        <v>11</v>
      </c>
      <c r="D200" s="29" t="s">
        <v>35</v>
      </c>
      <c r="E200" s="30">
        <v>44434.0</v>
      </c>
      <c r="F200" s="31">
        <v>44434.02880787037</v>
      </c>
      <c r="G200" s="29">
        <v>1.396461</v>
      </c>
      <c r="H200" s="29">
        <v>103.847719</v>
      </c>
      <c r="I200" s="44" t="s">
        <v>4</v>
      </c>
      <c r="J200" s="44" t="s">
        <v>5</v>
      </c>
      <c r="K200" s="45"/>
      <c r="L200" s="46" t="s">
        <v>2055</v>
      </c>
      <c r="M200" s="44" t="s">
        <v>982</v>
      </c>
      <c r="N200" s="44" t="s">
        <v>570</v>
      </c>
    </row>
    <row r="201" hidden="1">
      <c r="A201" s="44">
        <v>200.0</v>
      </c>
      <c r="B201" s="29" t="s">
        <v>1848</v>
      </c>
      <c r="C201" s="29" t="s">
        <v>11</v>
      </c>
      <c r="D201" s="29" t="s">
        <v>35</v>
      </c>
      <c r="E201" s="30">
        <v>44434.0</v>
      </c>
      <c r="F201" s="31">
        <v>44434.02924768518</v>
      </c>
      <c r="G201" s="29">
        <v>1.396023</v>
      </c>
      <c r="H201" s="29">
        <v>103.841372</v>
      </c>
      <c r="I201" s="44" t="s">
        <v>4</v>
      </c>
      <c r="J201" s="44" t="s">
        <v>5</v>
      </c>
      <c r="K201" s="45"/>
      <c r="L201" s="46" t="s">
        <v>2056</v>
      </c>
      <c r="M201" s="44" t="s">
        <v>982</v>
      </c>
      <c r="N201" s="44" t="s">
        <v>570</v>
      </c>
    </row>
    <row r="202" hidden="1">
      <c r="A202" s="44">
        <v>201.0</v>
      </c>
      <c r="B202" s="29" t="s">
        <v>1848</v>
      </c>
      <c r="C202" s="29" t="s">
        <v>11</v>
      </c>
      <c r="D202" s="29" t="s">
        <v>35</v>
      </c>
      <c r="E202" s="30">
        <v>44434.0</v>
      </c>
      <c r="F202" s="31">
        <v>44434.0297337963</v>
      </c>
      <c r="G202" s="29">
        <v>1.394258</v>
      </c>
      <c r="H202" s="29">
        <v>103.834313</v>
      </c>
      <c r="I202" s="44" t="s">
        <v>4</v>
      </c>
      <c r="J202" s="44" t="s">
        <v>5</v>
      </c>
      <c r="K202" s="45"/>
      <c r="L202" s="46" t="s">
        <v>2057</v>
      </c>
      <c r="M202" s="44" t="s">
        <v>982</v>
      </c>
      <c r="N202" s="44" t="s">
        <v>570</v>
      </c>
    </row>
    <row r="203" hidden="1">
      <c r="A203" s="44">
        <v>202.0</v>
      </c>
      <c r="B203" s="29" t="s">
        <v>1848</v>
      </c>
      <c r="C203" s="29" t="s">
        <v>11</v>
      </c>
      <c r="D203" s="29" t="s">
        <v>35</v>
      </c>
      <c r="E203" s="30">
        <v>44434.0</v>
      </c>
      <c r="F203" s="31">
        <v>44434.030381944445</v>
      </c>
      <c r="G203" s="29">
        <v>1.39281</v>
      </c>
      <c r="H203" s="29">
        <v>103.824654</v>
      </c>
      <c r="I203" s="44" t="s">
        <v>4</v>
      </c>
      <c r="J203" s="44" t="s">
        <v>5</v>
      </c>
      <c r="K203" s="45"/>
      <c r="L203" s="46" t="s">
        <v>2058</v>
      </c>
      <c r="M203" s="44" t="s">
        <v>982</v>
      </c>
      <c r="N203" s="44" t="s">
        <v>570</v>
      </c>
    </row>
    <row r="204" hidden="1">
      <c r="A204" s="44">
        <v>203.0</v>
      </c>
      <c r="B204" s="29" t="s">
        <v>1848</v>
      </c>
      <c r="C204" s="29" t="s">
        <v>11</v>
      </c>
      <c r="D204" s="29" t="s">
        <v>35</v>
      </c>
      <c r="E204" s="30">
        <v>44434.0</v>
      </c>
      <c r="F204" s="31">
        <v>44434.0309837963</v>
      </c>
      <c r="G204" s="29">
        <v>1.39259</v>
      </c>
      <c r="H204" s="29">
        <v>103.818783</v>
      </c>
      <c r="I204" s="44" t="s">
        <v>4</v>
      </c>
      <c r="J204" s="44" t="s">
        <v>5</v>
      </c>
      <c r="K204" s="45"/>
      <c r="L204" s="46" t="s">
        <v>2059</v>
      </c>
      <c r="M204" s="44" t="s">
        <v>982</v>
      </c>
      <c r="N204" s="44" t="s">
        <v>570</v>
      </c>
    </row>
    <row r="205" hidden="1">
      <c r="A205" s="44">
        <v>204.0</v>
      </c>
      <c r="B205" s="29" t="s">
        <v>1848</v>
      </c>
      <c r="C205" s="29" t="s">
        <v>11</v>
      </c>
      <c r="D205" s="29" t="s">
        <v>35</v>
      </c>
      <c r="E205" s="30">
        <v>44434.0</v>
      </c>
      <c r="F205" s="31">
        <v>44434.03207175926</v>
      </c>
      <c r="G205" s="29">
        <v>1.384555</v>
      </c>
      <c r="H205" s="29">
        <v>103.82479</v>
      </c>
      <c r="I205" s="44" t="s">
        <v>4</v>
      </c>
      <c r="J205" s="44" t="s">
        <v>5</v>
      </c>
      <c r="K205" s="45"/>
      <c r="L205" s="46" t="s">
        <v>2060</v>
      </c>
      <c r="M205" s="44" t="s">
        <v>982</v>
      </c>
      <c r="N205" s="44" t="s">
        <v>570</v>
      </c>
    </row>
    <row r="206" hidden="1">
      <c r="A206" s="44">
        <v>205.0</v>
      </c>
      <c r="B206" s="29" t="s">
        <v>1848</v>
      </c>
      <c r="C206" s="29" t="s">
        <v>11</v>
      </c>
      <c r="D206" s="29" t="s">
        <v>35</v>
      </c>
      <c r="E206" s="30">
        <v>44434.0</v>
      </c>
      <c r="F206" s="31">
        <v>44434.03240740741</v>
      </c>
      <c r="G206" s="29">
        <v>1.385731</v>
      </c>
      <c r="H206" s="29">
        <v>103.826423</v>
      </c>
      <c r="I206" s="44" t="s">
        <v>4</v>
      </c>
      <c r="J206" s="44" t="s">
        <v>5</v>
      </c>
      <c r="K206" s="45"/>
      <c r="L206" s="46" t="s">
        <v>2061</v>
      </c>
      <c r="M206" s="44" t="s">
        <v>982</v>
      </c>
      <c r="N206" s="44" t="s">
        <v>570</v>
      </c>
    </row>
    <row r="207" hidden="1">
      <c r="A207" s="44">
        <v>206.0</v>
      </c>
      <c r="B207" s="29" t="s">
        <v>1848</v>
      </c>
      <c r="C207" s="29" t="s">
        <v>11</v>
      </c>
      <c r="D207" s="29" t="s">
        <v>35</v>
      </c>
      <c r="E207" s="30">
        <v>44434.0</v>
      </c>
      <c r="F207" s="31">
        <v>44434.114375</v>
      </c>
      <c r="G207" s="29">
        <v>1.320123</v>
      </c>
      <c r="H207" s="29">
        <v>103.845201</v>
      </c>
      <c r="I207" s="44" t="s">
        <v>4</v>
      </c>
      <c r="J207" s="44" t="s">
        <v>5</v>
      </c>
      <c r="K207" s="45"/>
      <c r="L207" s="46" t="s">
        <v>2062</v>
      </c>
      <c r="M207" s="44" t="s">
        <v>982</v>
      </c>
      <c r="N207" s="44" t="s">
        <v>570</v>
      </c>
    </row>
    <row r="208" hidden="1">
      <c r="A208" s="44">
        <v>207.0</v>
      </c>
      <c r="B208" s="29" t="s">
        <v>1848</v>
      </c>
      <c r="C208" s="29" t="s">
        <v>11</v>
      </c>
      <c r="D208" s="29" t="s">
        <v>35</v>
      </c>
      <c r="E208" s="30">
        <v>44434.0</v>
      </c>
      <c r="F208" s="31">
        <v>44434.12667824074</v>
      </c>
      <c r="G208" s="29">
        <v>1.394412</v>
      </c>
      <c r="H208" s="29">
        <v>103.90164</v>
      </c>
      <c r="I208" s="44" t="s">
        <v>4</v>
      </c>
      <c r="J208" s="44" t="s">
        <v>5</v>
      </c>
      <c r="K208" s="45"/>
      <c r="L208" s="46" t="s">
        <v>2063</v>
      </c>
      <c r="M208" s="44" t="s">
        <v>982</v>
      </c>
      <c r="N208" s="44" t="s">
        <v>570</v>
      </c>
    </row>
    <row r="209" hidden="1">
      <c r="A209" s="44">
        <v>208.0</v>
      </c>
      <c r="B209" s="29" t="s">
        <v>1848</v>
      </c>
      <c r="C209" s="29" t="s">
        <v>11</v>
      </c>
      <c r="D209" s="29" t="s">
        <v>35</v>
      </c>
      <c r="E209" s="30">
        <v>44434.0</v>
      </c>
      <c r="F209" s="31">
        <v>44434.12782407407</v>
      </c>
      <c r="G209" s="29">
        <v>1.38502</v>
      </c>
      <c r="H209" s="29">
        <v>103.900848</v>
      </c>
      <c r="I209" s="44" t="s">
        <v>4</v>
      </c>
      <c r="J209" s="44" t="s">
        <v>5</v>
      </c>
      <c r="K209" s="45"/>
      <c r="L209" s="46" t="s">
        <v>2064</v>
      </c>
      <c r="M209" s="44" t="s">
        <v>982</v>
      </c>
      <c r="N209" s="44" t="s">
        <v>570</v>
      </c>
    </row>
    <row r="210" hidden="1">
      <c r="A210" s="44">
        <v>209.0</v>
      </c>
      <c r="B210" s="29" t="s">
        <v>1848</v>
      </c>
      <c r="C210" s="29" t="s">
        <v>11</v>
      </c>
      <c r="D210" s="29" t="s">
        <v>35</v>
      </c>
      <c r="E210" s="30">
        <v>44434.0</v>
      </c>
      <c r="F210" s="31">
        <v>44434.129895833335</v>
      </c>
      <c r="G210" s="29">
        <v>1.376811</v>
      </c>
      <c r="H210" s="29">
        <v>103.895322</v>
      </c>
      <c r="I210" s="44" t="s">
        <v>4</v>
      </c>
      <c r="J210" s="44" t="s">
        <v>5</v>
      </c>
      <c r="K210" s="45"/>
      <c r="L210" s="46" t="s">
        <v>2065</v>
      </c>
      <c r="M210" s="44" t="s">
        <v>982</v>
      </c>
      <c r="N210" s="44" t="s">
        <v>570</v>
      </c>
    </row>
    <row r="211" hidden="1">
      <c r="A211" s="44">
        <v>210.0</v>
      </c>
      <c r="B211" s="29" t="s">
        <v>1848</v>
      </c>
      <c r="C211" s="29" t="s">
        <v>11</v>
      </c>
      <c r="D211" s="29" t="s">
        <v>35</v>
      </c>
      <c r="E211" s="30">
        <v>44434.0</v>
      </c>
      <c r="F211" s="31">
        <v>44434.13008101852</v>
      </c>
      <c r="G211" s="29">
        <v>1.376722</v>
      </c>
      <c r="H211" s="29">
        <v>103.894712</v>
      </c>
      <c r="I211" s="44" t="s">
        <v>4</v>
      </c>
      <c r="J211" s="44" t="s">
        <v>5</v>
      </c>
      <c r="K211" s="45"/>
      <c r="L211" s="46" t="s">
        <v>2066</v>
      </c>
      <c r="M211" s="44" t="s">
        <v>982</v>
      </c>
      <c r="N211" s="44" t="s">
        <v>570</v>
      </c>
    </row>
    <row r="212" hidden="1">
      <c r="A212" s="44">
        <v>211.0</v>
      </c>
      <c r="B212" s="29" t="s">
        <v>1848</v>
      </c>
      <c r="C212" s="29" t="s">
        <v>11</v>
      </c>
      <c r="D212" s="29" t="s">
        <v>35</v>
      </c>
      <c r="E212" s="30">
        <v>44434.0</v>
      </c>
      <c r="F212" s="31">
        <v>44434.130532407406</v>
      </c>
      <c r="G212" s="29">
        <v>1.378785</v>
      </c>
      <c r="H212" s="29">
        <v>103.892859</v>
      </c>
      <c r="I212" s="44" t="s">
        <v>4</v>
      </c>
      <c r="J212" s="44" t="s">
        <v>5</v>
      </c>
      <c r="K212" s="45"/>
      <c r="L212" s="46" t="s">
        <v>2067</v>
      </c>
      <c r="M212" s="44" t="s">
        <v>982</v>
      </c>
      <c r="N212" s="44" t="s">
        <v>570</v>
      </c>
    </row>
    <row r="213" hidden="1">
      <c r="A213" s="44">
        <v>212.0</v>
      </c>
      <c r="B213" s="29" t="s">
        <v>1848</v>
      </c>
      <c r="C213" s="29" t="s">
        <v>11</v>
      </c>
      <c r="D213" s="29" t="s">
        <v>35</v>
      </c>
      <c r="E213" s="30">
        <v>44434.0</v>
      </c>
      <c r="F213" s="31">
        <v>44434.131875</v>
      </c>
      <c r="G213" s="29">
        <v>1.381978</v>
      </c>
      <c r="H213" s="29">
        <v>103.888808</v>
      </c>
      <c r="I213" s="44" t="s">
        <v>4</v>
      </c>
      <c r="J213" s="44" t="s">
        <v>5</v>
      </c>
      <c r="K213" s="45"/>
      <c r="L213" s="46" t="s">
        <v>2068</v>
      </c>
      <c r="M213" s="44" t="s">
        <v>982</v>
      </c>
      <c r="N213" s="44" t="s">
        <v>570</v>
      </c>
    </row>
    <row r="214" hidden="1">
      <c r="A214" s="44">
        <v>213.0</v>
      </c>
      <c r="B214" s="29" t="s">
        <v>1848</v>
      </c>
      <c r="C214" s="29" t="s">
        <v>11</v>
      </c>
      <c r="D214" s="29" t="s">
        <v>35</v>
      </c>
      <c r="E214" s="30">
        <v>44434.0</v>
      </c>
      <c r="F214" s="31">
        <v>44434.13317129629</v>
      </c>
      <c r="G214" s="29">
        <v>1.392518</v>
      </c>
      <c r="H214" s="29">
        <v>103.893282</v>
      </c>
      <c r="I214" s="44" t="s">
        <v>4</v>
      </c>
      <c r="J214" s="44" t="s">
        <v>5</v>
      </c>
      <c r="K214" s="45"/>
      <c r="L214" s="46" t="s">
        <v>2069</v>
      </c>
      <c r="M214" s="44" t="s">
        <v>982</v>
      </c>
      <c r="N214" s="44" t="s">
        <v>570</v>
      </c>
    </row>
    <row r="215" hidden="1">
      <c r="A215" s="44">
        <v>214.0</v>
      </c>
      <c r="B215" s="29" t="s">
        <v>1848</v>
      </c>
      <c r="C215" s="29" t="s">
        <v>11</v>
      </c>
      <c r="D215" s="29" t="s">
        <v>35</v>
      </c>
      <c r="E215" s="30">
        <v>44434.0</v>
      </c>
      <c r="F215" s="31">
        <v>44434.136516203704</v>
      </c>
      <c r="G215" s="29">
        <v>1.399837</v>
      </c>
      <c r="H215" s="29">
        <v>103.856907</v>
      </c>
      <c r="I215" s="44" t="s">
        <v>4</v>
      </c>
      <c r="J215" s="44" t="s">
        <v>5</v>
      </c>
      <c r="K215" s="45"/>
      <c r="L215" s="46" t="s">
        <v>2070</v>
      </c>
      <c r="M215" s="44" t="s">
        <v>982</v>
      </c>
      <c r="N215" s="44" t="s">
        <v>570</v>
      </c>
    </row>
    <row r="216" hidden="1">
      <c r="A216" s="44">
        <v>215.0</v>
      </c>
      <c r="B216" s="29" t="s">
        <v>1848</v>
      </c>
      <c r="C216" s="29" t="s">
        <v>11</v>
      </c>
      <c r="D216" s="29" t="s">
        <v>35</v>
      </c>
      <c r="E216" s="30">
        <v>44434.0</v>
      </c>
      <c r="F216" s="31">
        <v>44434.14127314815</v>
      </c>
      <c r="G216" s="29">
        <v>1.385841</v>
      </c>
      <c r="H216" s="29">
        <v>103.827417</v>
      </c>
      <c r="I216" s="44" t="s">
        <v>4</v>
      </c>
      <c r="J216" s="44" t="s">
        <v>5</v>
      </c>
      <c r="K216" s="45"/>
      <c r="L216" s="46" t="s">
        <v>2071</v>
      </c>
      <c r="M216" s="44" t="s">
        <v>982</v>
      </c>
      <c r="N216" s="44" t="s">
        <v>570</v>
      </c>
    </row>
    <row r="217" hidden="1">
      <c r="A217" s="44">
        <v>216.0</v>
      </c>
      <c r="B217" s="29" t="s">
        <v>1848</v>
      </c>
      <c r="C217" s="29" t="s">
        <v>11</v>
      </c>
      <c r="D217" s="29" t="s">
        <v>31</v>
      </c>
      <c r="E217" s="30">
        <v>44434.0</v>
      </c>
      <c r="F217" s="31">
        <v>44434.39618055556</v>
      </c>
      <c r="G217" s="29">
        <v>1.428474</v>
      </c>
      <c r="H217" s="29">
        <v>103.7997</v>
      </c>
      <c r="I217" s="44" t="s">
        <v>4</v>
      </c>
      <c r="J217" s="44" t="s">
        <v>4</v>
      </c>
      <c r="K217" s="44"/>
      <c r="L217" s="46" t="s">
        <v>2072</v>
      </c>
      <c r="M217" s="44" t="s">
        <v>982</v>
      </c>
      <c r="N217" s="44" t="s">
        <v>570</v>
      </c>
    </row>
    <row r="218" hidden="1">
      <c r="A218" s="44">
        <v>217.0</v>
      </c>
      <c r="B218" s="29" t="s">
        <v>1848</v>
      </c>
      <c r="C218" s="29" t="s">
        <v>11</v>
      </c>
      <c r="D218" s="29" t="s">
        <v>64</v>
      </c>
      <c r="E218" s="30">
        <v>44434.0</v>
      </c>
      <c r="F218" s="31">
        <v>44434.4121875</v>
      </c>
      <c r="G218" s="29">
        <v>1.347849</v>
      </c>
      <c r="H218" s="29">
        <v>103.858922</v>
      </c>
      <c r="I218" s="44" t="s">
        <v>4</v>
      </c>
      <c r="J218" s="44" t="s">
        <v>4</v>
      </c>
      <c r="K218" s="44"/>
      <c r="L218" s="46" t="s">
        <v>2073</v>
      </c>
      <c r="M218" s="44" t="s">
        <v>982</v>
      </c>
      <c r="N218" s="44" t="s">
        <v>570</v>
      </c>
    </row>
    <row r="219" hidden="1">
      <c r="A219" s="44">
        <v>218.0</v>
      </c>
      <c r="B219" s="29" t="s">
        <v>1848</v>
      </c>
      <c r="C219" s="29" t="s">
        <v>11</v>
      </c>
      <c r="D219" s="29" t="s">
        <v>31</v>
      </c>
      <c r="E219" s="30">
        <v>44434.0</v>
      </c>
      <c r="F219" s="31">
        <v>44434.44298611111</v>
      </c>
      <c r="G219" s="29">
        <v>1.320104</v>
      </c>
      <c r="H219" s="29">
        <v>103.844237</v>
      </c>
      <c r="I219" s="44" t="s">
        <v>4</v>
      </c>
      <c r="J219" s="44" t="s">
        <v>4</v>
      </c>
      <c r="K219" s="44"/>
      <c r="L219" s="46" t="s">
        <v>2074</v>
      </c>
      <c r="M219" s="44" t="s">
        <v>982</v>
      </c>
      <c r="N219" s="44" t="s">
        <v>570</v>
      </c>
    </row>
    <row r="220" hidden="1">
      <c r="A220" s="44">
        <v>219.0</v>
      </c>
      <c r="B220" s="29" t="s">
        <v>1848</v>
      </c>
      <c r="C220" s="29" t="s">
        <v>11</v>
      </c>
      <c r="D220" s="29" t="s">
        <v>31</v>
      </c>
      <c r="E220" s="30">
        <v>44434.0</v>
      </c>
      <c r="F220" s="31">
        <v>44434.443877314814</v>
      </c>
      <c r="G220" s="29">
        <v>1.319583</v>
      </c>
      <c r="H220" s="29">
        <v>103.844302</v>
      </c>
      <c r="I220" s="44" t="s">
        <v>4</v>
      </c>
      <c r="J220" s="44" t="s">
        <v>4</v>
      </c>
      <c r="K220" s="44"/>
      <c r="L220" s="46" t="s">
        <v>2075</v>
      </c>
      <c r="M220" s="44" t="s">
        <v>982</v>
      </c>
      <c r="N220" s="44" t="s">
        <v>570</v>
      </c>
    </row>
    <row r="221" hidden="1">
      <c r="A221" s="44">
        <v>220.0</v>
      </c>
      <c r="B221" s="29" t="s">
        <v>1848</v>
      </c>
      <c r="C221" s="29" t="s">
        <v>11</v>
      </c>
      <c r="D221" s="29" t="s">
        <v>31</v>
      </c>
      <c r="E221" s="30">
        <v>44434.0</v>
      </c>
      <c r="F221" s="31">
        <v>44434.44732638889</v>
      </c>
      <c r="G221" s="29">
        <v>1.319886</v>
      </c>
      <c r="H221" s="29">
        <v>103.844094</v>
      </c>
      <c r="I221" s="44" t="s">
        <v>4</v>
      </c>
      <c r="J221" s="44" t="s">
        <v>4</v>
      </c>
      <c r="K221" s="44"/>
      <c r="L221" s="46" t="s">
        <v>2076</v>
      </c>
      <c r="M221" s="44" t="s">
        <v>982</v>
      </c>
      <c r="N221" s="44" t="s">
        <v>570</v>
      </c>
    </row>
    <row r="222" hidden="1">
      <c r="A222" s="44">
        <v>221.0</v>
      </c>
      <c r="B222" s="29" t="s">
        <v>1848</v>
      </c>
      <c r="C222" s="29" t="s">
        <v>11</v>
      </c>
      <c r="D222" s="29" t="s">
        <v>31</v>
      </c>
      <c r="E222" s="30">
        <v>44434.0</v>
      </c>
      <c r="F222" s="31">
        <v>44434.44767361111</v>
      </c>
      <c r="G222" s="29">
        <v>1.319881</v>
      </c>
      <c r="H222" s="29">
        <v>103.84409</v>
      </c>
      <c r="I222" s="44" t="s">
        <v>4</v>
      </c>
      <c r="J222" s="44" t="s">
        <v>4</v>
      </c>
      <c r="K222" s="44"/>
      <c r="L222" s="46" t="s">
        <v>2077</v>
      </c>
      <c r="M222" s="44" t="s">
        <v>982</v>
      </c>
      <c r="N222" s="44" t="s">
        <v>570</v>
      </c>
    </row>
    <row r="223" hidden="1">
      <c r="A223" s="44">
        <v>222.0</v>
      </c>
      <c r="B223" s="29" t="s">
        <v>1848</v>
      </c>
      <c r="C223" s="29" t="s">
        <v>11</v>
      </c>
      <c r="D223" s="29" t="s">
        <v>31</v>
      </c>
      <c r="E223" s="30">
        <v>44434.0</v>
      </c>
      <c r="F223" s="31">
        <v>44434.453148148146</v>
      </c>
      <c r="G223" s="29">
        <v>1.320124</v>
      </c>
      <c r="H223" s="29">
        <v>103.843869</v>
      </c>
      <c r="I223" s="44" t="s">
        <v>4</v>
      </c>
      <c r="J223" s="44" t="s">
        <v>4</v>
      </c>
      <c r="K223" s="44"/>
      <c r="L223" s="46" t="s">
        <v>2078</v>
      </c>
      <c r="M223" s="44" t="s">
        <v>982</v>
      </c>
      <c r="N223" s="44" t="s">
        <v>570</v>
      </c>
    </row>
    <row r="224" hidden="1">
      <c r="A224" s="44">
        <v>223.0</v>
      </c>
      <c r="B224" s="29" t="s">
        <v>1848</v>
      </c>
      <c r="C224" s="29" t="s">
        <v>11</v>
      </c>
      <c r="D224" s="29" t="s">
        <v>31</v>
      </c>
      <c r="E224" s="30">
        <v>44434.0</v>
      </c>
      <c r="F224" s="31">
        <v>44434.5928125</v>
      </c>
      <c r="G224" s="29">
        <v>1.428191</v>
      </c>
      <c r="H224" s="29">
        <v>103.798929</v>
      </c>
      <c r="I224" s="44" t="s">
        <v>4</v>
      </c>
      <c r="J224" s="44" t="s">
        <v>4</v>
      </c>
      <c r="K224" s="47" t="s">
        <v>2035</v>
      </c>
      <c r="L224" s="46" t="s">
        <v>2079</v>
      </c>
      <c r="M224" s="44" t="s">
        <v>982</v>
      </c>
      <c r="N224" s="44" t="s">
        <v>2080</v>
      </c>
    </row>
    <row r="225" hidden="1">
      <c r="A225" s="44">
        <v>224.0</v>
      </c>
      <c r="B225" s="29" t="s">
        <v>1848</v>
      </c>
      <c r="C225" s="29" t="s">
        <v>11</v>
      </c>
      <c r="D225" s="29" t="s">
        <v>31</v>
      </c>
      <c r="E225" s="30">
        <v>44434.0</v>
      </c>
      <c r="F225" s="31">
        <v>44434.62101851852</v>
      </c>
      <c r="G225" s="29">
        <v>1.342021</v>
      </c>
      <c r="H225" s="29">
        <v>103.893343</v>
      </c>
      <c r="I225" s="44" t="s">
        <v>4</v>
      </c>
      <c r="J225" s="44" t="s">
        <v>4</v>
      </c>
      <c r="K225" s="44"/>
      <c r="L225" s="46" t="s">
        <v>2081</v>
      </c>
      <c r="M225" s="44" t="s">
        <v>982</v>
      </c>
      <c r="N225" s="44" t="s">
        <v>570</v>
      </c>
    </row>
    <row r="226" hidden="1">
      <c r="A226" s="44">
        <v>225.0</v>
      </c>
      <c r="B226" s="29" t="s">
        <v>1848</v>
      </c>
      <c r="C226" s="29" t="s">
        <v>11</v>
      </c>
      <c r="D226" s="29" t="s">
        <v>35</v>
      </c>
      <c r="E226" s="30">
        <v>44434.0</v>
      </c>
      <c r="F226" s="31">
        <v>44434.627488425926</v>
      </c>
      <c r="G226" s="29">
        <v>1.34746</v>
      </c>
      <c r="H226" s="29">
        <v>103.898293</v>
      </c>
      <c r="I226" s="44" t="s">
        <v>4</v>
      </c>
      <c r="J226" s="47" t="s">
        <v>4</v>
      </c>
      <c r="K226" s="50"/>
      <c r="L226" s="46" t="s">
        <v>2082</v>
      </c>
      <c r="M226" s="44" t="s">
        <v>982</v>
      </c>
      <c r="N226" s="44" t="s">
        <v>570</v>
      </c>
    </row>
    <row r="227" hidden="1">
      <c r="A227" s="44">
        <v>226.0</v>
      </c>
      <c r="B227" s="29" t="s">
        <v>1848</v>
      </c>
      <c r="C227" s="29" t="s">
        <v>11</v>
      </c>
      <c r="D227" s="29" t="s">
        <v>31</v>
      </c>
      <c r="E227" s="30">
        <v>44434.0</v>
      </c>
      <c r="F227" s="31">
        <v>44434.633101851854</v>
      </c>
      <c r="G227" s="29">
        <v>1.376219</v>
      </c>
      <c r="H227" s="29">
        <v>103.896106</v>
      </c>
      <c r="I227" s="44" t="s">
        <v>4</v>
      </c>
      <c r="J227" s="44" t="s">
        <v>4</v>
      </c>
      <c r="K227" s="44"/>
      <c r="L227" s="46" t="s">
        <v>2083</v>
      </c>
      <c r="M227" s="44" t="s">
        <v>982</v>
      </c>
      <c r="N227" s="44" t="s">
        <v>570</v>
      </c>
    </row>
    <row r="228" hidden="1">
      <c r="A228" s="44">
        <v>227.0</v>
      </c>
      <c r="B228" s="29" t="s">
        <v>1848</v>
      </c>
      <c r="C228" s="29" t="s">
        <v>11</v>
      </c>
      <c r="D228" s="29" t="s">
        <v>31</v>
      </c>
      <c r="E228" s="30">
        <v>44434.0</v>
      </c>
      <c r="F228" s="31">
        <v>44434.6346875</v>
      </c>
      <c r="G228" s="29">
        <v>1.379778</v>
      </c>
      <c r="H228" s="29">
        <v>103.892756</v>
      </c>
      <c r="I228" s="44" t="s">
        <v>4</v>
      </c>
      <c r="J228" s="44" t="s">
        <v>4</v>
      </c>
      <c r="K228" s="44"/>
      <c r="L228" s="46" t="s">
        <v>2084</v>
      </c>
      <c r="M228" s="44" t="s">
        <v>982</v>
      </c>
      <c r="N228" s="44" t="s">
        <v>570</v>
      </c>
    </row>
    <row r="229" hidden="1">
      <c r="A229" s="44">
        <v>228.0</v>
      </c>
      <c r="B229" s="29" t="s">
        <v>1848</v>
      </c>
      <c r="C229" s="29" t="s">
        <v>11</v>
      </c>
      <c r="D229" s="29" t="s">
        <v>64</v>
      </c>
      <c r="E229" s="30">
        <v>44434.0</v>
      </c>
      <c r="F229" s="31">
        <v>44434.64946759259</v>
      </c>
      <c r="G229" s="29">
        <v>1.385913</v>
      </c>
      <c r="H229" s="29">
        <v>103.826217</v>
      </c>
      <c r="I229" s="44" t="s">
        <v>4</v>
      </c>
      <c r="J229" s="44" t="s">
        <v>4</v>
      </c>
      <c r="K229" s="44"/>
      <c r="L229" s="46" t="s">
        <v>2085</v>
      </c>
      <c r="M229" s="44" t="s">
        <v>982</v>
      </c>
      <c r="N229" s="44" t="s">
        <v>570</v>
      </c>
    </row>
    <row r="230" hidden="1">
      <c r="A230" s="44">
        <v>229.0</v>
      </c>
      <c r="B230" s="29" t="s">
        <v>1848</v>
      </c>
      <c r="C230" s="29" t="s">
        <v>11</v>
      </c>
      <c r="D230" s="29" t="s">
        <v>35</v>
      </c>
      <c r="E230" s="30">
        <v>44434.0</v>
      </c>
      <c r="F230" s="31">
        <v>44434.697604166664</v>
      </c>
      <c r="G230" s="29">
        <v>1.386468</v>
      </c>
      <c r="H230" s="29">
        <v>103.829572</v>
      </c>
      <c r="I230" s="44" t="s">
        <v>4</v>
      </c>
      <c r="J230" s="44" t="s">
        <v>1991</v>
      </c>
      <c r="K230" s="45"/>
      <c r="L230" s="46" t="s">
        <v>2086</v>
      </c>
      <c r="M230" s="44" t="s">
        <v>982</v>
      </c>
      <c r="N230" s="44" t="s">
        <v>570</v>
      </c>
    </row>
    <row r="231" hidden="1">
      <c r="A231" s="44">
        <v>230.0</v>
      </c>
      <c r="B231" s="29" t="s">
        <v>1848</v>
      </c>
      <c r="C231" s="29" t="s">
        <v>11</v>
      </c>
      <c r="D231" s="29" t="s">
        <v>35</v>
      </c>
      <c r="E231" s="30">
        <v>44434.0</v>
      </c>
      <c r="F231" s="31">
        <v>44434.69809027778</v>
      </c>
      <c r="G231" s="29">
        <v>1.383442</v>
      </c>
      <c r="H231" s="29">
        <v>103.828881</v>
      </c>
      <c r="I231" s="44" t="s">
        <v>4</v>
      </c>
      <c r="J231" s="44" t="s">
        <v>1991</v>
      </c>
      <c r="K231" s="45"/>
      <c r="L231" s="46" t="s">
        <v>2087</v>
      </c>
      <c r="M231" s="44" t="s">
        <v>982</v>
      </c>
      <c r="N231" s="44" t="s">
        <v>570</v>
      </c>
    </row>
    <row r="232" hidden="1">
      <c r="A232" s="44">
        <v>231.0</v>
      </c>
      <c r="B232" s="29" t="s">
        <v>1848</v>
      </c>
      <c r="C232" s="29" t="s">
        <v>11</v>
      </c>
      <c r="D232" s="29" t="s">
        <v>35</v>
      </c>
      <c r="E232" s="30">
        <v>44434.0</v>
      </c>
      <c r="F232" s="31">
        <v>44434.69857638889</v>
      </c>
      <c r="G232" s="29">
        <v>1.382208</v>
      </c>
      <c r="H232" s="29">
        <v>103.826506</v>
      </c>
      <c r="I232" s="44" t="s">
        <v>4</v>
      </c>
      <c r="J232" s="44" t="s">
        <v>1991</v>
      </c>
      <c r="K232" s="45"/>
      <c r="L232" s="46" t="s">
        <v>2088</v>
      </c>
      <c r="M232" s="44" t="s">
        <v>982</v>
      </c>
      <c r="N232" s="44" t="s">
        <v>570</v>
      </c>
    </row>
    <row r="233" hidden="1">
      <c r="A233" s="44">
        <v>232.0</v>
      </c>
      <c r="B233" s="29" t="s">
        <v>1848</v>
      </c>
      <c r="C233" s="29" t="s">
        <v>11</v>
      </c>
      <c r="D233" s="29" t="s">
        <v>35</v>
      </c>
      <c r="E233" s="30">
        <v>44434.0</v>
      </c>
      <c r="F233" s="31">
        <v>44434.6990625</v>
      </c>
      <c r="G233" s="29">
        <v>1.378212</v>
      </c>
      <c r="H233" s="29">
        <v>103.828118</v>
      </c>
      <c r="I233" s="44" t="s">
        <v>4</v>
      </c>
      <c r="J233" s="44" t="s">
        <v>1991</v>
      </c>
      <c r="K233" s="45"/>
      <c r="L233" s="46" t="s">
        <v>2089</v>
      </c>
      <c r="M233" s="44" t="s">
        <v>982</v>
      </c>
      <c r="N233" s="44" t="s">
        <v>570</v>
      </c>
    </row>
    <row r="234" hidden="1">
      <c r="A234" s="44">
        <v>233.0</v>
      </c>
      <c r="B234" s="29" t="s">
        <v>1848</v>
      </c>
      <c r="C234" s="29" t="s">
        <v>11</v>
      </c>
      <c r="D234" s="29" t="s">
        <v>35</v>
      </c>
      <c r="E234" s="30">
        <v>44434.0</v>
      </c>
      <c r="F234" s="31">
        <v>44434.70025462963</v>
      </c>
      <c r="G234" s="29">
        <v>1.372189</v>
      </c>
      <c r="H234" s="29">
        <v>103.828656</v>
      </c>
      <c r="I234" s="44" t="s">
        <v>4</v>
      </c>
      <c r="J234" s="44" t="s">
        <v>1991</v>
      </c>
      <c r="K234" s="45"/>
      <c r="L234" s="46" t="s">
        <v>2090</v>
      </c>
      <c r="M234" s="44" t="s">
        <v>982</v>
      </c>
      <c r="N234" s="44" t="s">
        <v>570</v>
      </c>
    </row>
    <row r="235" hidden="1">
      <c r="A235" s="44">
        <v>234.0</v>
      </c>
      <c r="B235" s="29" t="s">
        <v>1848</v>
      </c>
      <c r="C235" s="29" t="s">
        <v>11</v>
      </c>
      <c r="D235" s="29" t="s">
        <v>35</v>
      </c>
      <c r="E235" s="30">
        <v>44434.0</v>
      </c>
      <c r="F235" s="31">
        <v>44434.701527777775</v>
      </c>
      <c r="G235" s="29">
        <v>1.367889</v>
      </c>
      <c r="H235" s="29">
        <v>103.830667</v>
      </c>
      <c r="I235" s="44" t="s">
        <v>4</v>
      </c>
      <c r="J235" s="44" t="s">
        <v>1991</v>
      </c>
      <c r="K235" s="45"/>
      <c r="L235" s="46" t="s">
        <v>2091</v>
      </c>
      <c r="M235" s="44" t="s">
        <v>982</v>
      </c>
      <c r="N235" s="44" t="s">
        <v>570</v>
      </c>
    </row>
    <row r="236" hidden="1">
      <c r="A236" s="44">
        <v>235.0</v>
      </c>
      <c r="B236" s="29" t="s">
        <v>1848</v>
      </c>
      <c r="C236" s="29" t="s">
        <v>11</v>
      </c>
      <c r="D236" s="29" t="s">
        <v>35</v>
      </c>
      <c r="E236" s="30">
        <v>44434.0</v>
      </c>
      <c r="F236" s="31">
        <v>44434.70318287037</v>
      </c>
      <c r="G236" s="29">
        <v>1.364564</v>
      </c>
      <c r="H236" s="29">
        <v>103.8417</v>
      </c>
      <c r="I236" s="44" t="s">
        <v>4</v>
      </c>
      <c r="J236" s="44" t="s">
        <v>1991</v>
      </c>
      <c r="K236" s="45"/>
      <c r="L236" s="46" t="s">
        <v>2092</v>
      </c>
      <c r="M236" s="44" t="s">
        <v>982</v>
      </c>
      <c r="N236" s="44" t="s">
        <v>570</v>
      </c>
    </row>
    <row r="237" hidden="1">
      <c r="A237" s="44">
        <v>236.0</v>
      </c>
      <c r="B237" s="29" t="s">
        <v>1848</v>
      </c>
      <c r="C237" s="29" t="s">
        <v>11</v>
      </c>
      <c r="D237" s="29" t="s">
        <v>35</v>
      </c>
      <c r="E237" s="30">
        <v>44434.0</v>
      </c>
      <c r="F237" s="31">
        <v>44434.70452546296</v>
      </c>
      <c r="G237" s="29">
        <v>1.361343</v>
      </c>
      <c r="H237" s="29">
        <v>103.85117</v>
      </c>
      <c r="I237" s="44" t="s">
        <v>4</v>
      </c>
      <c r="J237" s="44" t="s">
        <v>1991</v>
      </c>
      <c r="K237" s="45"/>
      <c r="L237" s="46" t="s">
        <v>2093</v>
      </c>
      <c r="M237" s="44" t="s">
        <v>982</v>
      </c>
      <c r="N237" s="44" t="s">
        <v>570</v>
      </c>
    </row>
    <row r="238" hidden="1">
      <c r="A238" s="44">
        <v>237.0</v>
      </c>
      <c r="B238" s="29" t="s">
        <v>1848</v>
      </c>
      <c r="C238" s="29" t="s">
        <v>11</v>
      </c>
      <c r="D238" s="29" t="s">
        <v>35</v>
      </c>
      <c r="E238" s="30">
        <v>44434.0</v>
      </c>
      <c r="F238" s="31">
        <v>44434.70584490741</v>
      </c>
      <c r="G238" s="29">
        <v>1.358618</v>
      </c>
      <c r="H238" s="29">
        <v>103.853856</v>
      </c>
      <c r="I238" s="44" t="s">
        <v>4</v>
      </c>
      <c r="J238" s="44" t="s">
        <v>1991</v>
      </c>
      <c r="K238" s="45"/>
      <c r="L238" s="46" t="s">
        <v>2094</v>
      </c>
      <c r="M238" s="44" t="s">
        <v>982</v>
      </c>
      <c r="N238" s="44" t="s">
        <v>570</v>
      </c>
    </row>
    <row r="239" hidden="1">
      <c r="A239" s="44">
        <v>238.0</v>
      </c>
      <c r="B239" s="29" t="s">
        <v>1848</v>
      </c>
      <c r="C239" s="29" t="s">
        <v>11</v>
      </c>
      <c r="D239" s="29" t="s">
        <v>35</v>
      </c>
      <c r="E239" s="30">
        <v>44434.0</v>
      </c>
      <c r="F239" s="31">
        <v>44434.706724537034</v>
      </c>
      <c r="G239" s="29">
        <v>1.355625</v>
      </c>
      <c r="H239" s="29">
        <v>103.856532</v>
      </c>
      <c r="I239" s="44" t="s">
        <v>4</v>
      </c>
      <c r="J239" s="44" t="s">
        <v>1991</v>
      </c>
      <c r="K239" s="45"/>
      <c r="L239" s="46" t="s">
        <v>2095</v>
      </c>
      <c r="M239" s="44" t="s">
        <v>982</v>
      </c>
      <c r="N239" s="44" t="s">
        <v>570</v>
      </c>
    </row>
    <row r="240" hidden="1">
      <c r="A240" s="44">
        <v>239.0</v>
      </c>
      <c r="B240" s="29" t="s">
        <v>1848</v>
      </c>
      <c r="C240" s="29" t="s">
        <v>11</v>
      </c>
      <c r="D240" s="29" t="s">
        <v>35</v>
      </c>
      <c r="E240" s="30">
        <v>44434.0</v>
      </c>
      <c r="F240" s="31">
        <v>44434.710127314815</v>
      </c>
      <c r="G240" s="29">
        <v>1.32524</v>
      </c>
      <c r="H240" s="29">
        <v>103.871742</v>
      </c>
      <c r="I240" s="44" t="s">
        <v>4</v>
      </c>
      <c r="J240" s="44" t="s">
        <v>1991</v>
      </c>
      <c r="K240" s="45"/>
      <c r="L240" s="46" t="s">
        <v>2096</v>
      </c>
      <c r="M240" s="44" t="s">
        <v>982</v>
      </c>
      <c r="N240" s="44" t="s">
        <v>570</v>
      </c>
    </row>
    <row r="241" hidden="1">
      <c r="A241" s="44">
        <v>240.0</v>
      </c>
      <c r="B241" s="29" t="s">
        <v>1848</v>
      </c>
      <c r="C241" s="29" t="s">
        <v>11</v>
      </c>
      <c r="D241" s="29" t="s">
        <v>35</v>
      </c>
      <c r="E241" s="30">
        <v>44434.0</v>
      </c>
      <c r="F241" s="31">
        <v>44434.71230324074</v>
      </c>
      <c r="G241" s="29">
        <v>1.313435</v>
      </c>
      <c r="H241" s="29">
        <v>103.874995</v>
      </c>
      <c r="I241" s="44" t="s">
        <v>4</v>
      </c>
      <c r="J241" s="44" t="s">
        <v>1991</v>
      </c>
      <c r="K241" s="45"/>
      <c r="L241" s="46" t="s">
        <v>2097</v>
      </c>
      <c r="M241" s="44" t="s">
        <v>982</v>
      </c>
      <c r="N241" s="44" t="s">
        <v>570</v>
      </c>
    </row>
    <row r="242" hidden="1">
      <c r="A242" s="44">
        <v>241.0</v>
      </c>
      <c r="B242" s="29" t="s">
        <v>1848</v>
      </c>
      <c r="C242" s="29" t="s">
        <v>11</v>
      </c>
      <c r="D242" s="29" t="s">
        <v>35</v>
      </c>
      <c r="E242" s="30">
        <v>44434.0</v>
      </c>
      <c r="F242" s="31">
        <v>44434.7127662037</v>
      </c>
      <c r="G242" s="29">
        <v>1.312093</v>
      </c>
      <c r="H242" s="29">
        <v>103.875233</v>
      </c>
      <c r="I242" s="44" t="s">
        <v>4</v>
      </c>
      <c r="J242" s="44" t="s">
        <v>1991</v>
      </c>
      <c r="K242" s="45"/>
      <c r="L242" s="46" t="s">
        <v>2098</v>
      </c>
      <c r="M242" s="44" t="s">
        <v>982</v>
      </c>
      <c r="N242" s="44" t="s">
        <v>570</v>
      </c>
    </row>
    <row r="243" hidden="1">
      <c r="A243" s="44">
        <v>242.0</v>
      </c>
      <c r="B243" s="29" t="s">
        <v>1848</v>
      </c>
      <c r="C243" s="29" t="s">
        <v>11</v>
      </c>
      <c r="D243" s="29" t="s">
        <v>35</v>
      </c>
      <c r="E243" s="30">
        <v>44434.0</v>
      </c>
      <c r="F243" s="31">
        <v>44434.71884259259</v>
      </c>
      <c r="G243" s="29">
        <v>1.31102</v>
      </c>
      <c r="H243" s="29">
        <v>103.872737</v>
      </c>
      <c r="I243" s="44" t="s">
        <v>4</v>
      </c>
      <c r="J243" s="44" t="s">
        <v>1991</v>
      </c>
      <c r="K243" s="45"/>
      <c r="L243" s="46" t="s">
        <v>2099</v>
      </c>
      <c r="M243" s="44" t="s">
        <v>982</v>
      </c>
      <c r="N243" s="44" t="s">
        <v>570</v>
      </c>
    </row>
    <row r="244" hidden="1">
      <c r="A244" s="44">
        <v>243.0</v>
      </c>
      <c r="B244" s="29" t="s">
        <v>1848</v>
      </c>
      <c r="C244" s="29" t="s">
        <v>11</v>
      </c>
      <c r="D244" s="29" t="s">
        <v>35</v>
      </c>
      <c r="E244" s="30">
        <v>44434.0</v>
      </c>
      <c r="F244" s="31">
        <v>44434.72152777778</v>
      </c>
      <c r="G244" s="29">
        <v>1.292869</v>
      </c>
      <c r="H244" s="29">
        <v>103.862828</v>
      </c>
      <c r="I244" s="44" t="s">
        <v>4</v>
      </c>
      <c r="J244" s="44" t="s">
        <v>1991</v>
      </c>
      <c r="K244" s="45"/>
      <c r="L244" s="46" t="s">
        <v>2100</v>
      </c>
      <c r="M244" s="44" t="s">
        <v>982</v>
      </c>
      <c r="N244" s="44" t="s">
        <v>570</v>
      </c>
    </row>
    <row r="245" hidden="1">
      <c r="A245" s="44">
        <v>244.0</v>
      </c>
      <c r="B245" s="29" t="s">
        <v>1848</v>
      </c>
      <c r="C245" s="29" t="s">
        <v>11</v>
      </c>
      <c r="D245" s="29" t="s">
        <v>35</v>
      </c>
      <c r="E245" s="30">
        <v>44434.0</v>
      </c>
      <c r="F245" s="31">
        <v>44434.721817129626</v>
      </c>
      <c r="G245" s="29">
        <v>1.291344</v>
      </c>
      <c r="H245" s="29">
        <v>103.86304</v>
      </c>
      <c r="I245" s="44" t="s">
        <v>4</v>
      </c>
      <c r="J245" s="44" t="s">
        <v>1991</v>
      </c>
      <c r="K245" s="45"/>
      <c r="L245" s="46" t="s">
        <v>2101</v>
      </c>
      <c r="M245" s="44" t="s">
        <v>982</v>
      </c>
      <c r="N245" s="44" t="s">
        <v>570</v>
      </c>
    </row>
    <row r="246" hidden="1">
      <c r="A246" s="44">
        <v>245.0</v>
      </c>
      <c r="B246" s="29" t="s">
        <v>1848</v>
      </c>
      <c r="C246" s="29" t="s">
        <v>11</v>
      </c>
      <c r="D246" s="29" t="s">
        <v>35</v>
      </c>
      <c r="E246" s="30">
        <v>44434.0</v>
      </c>
      <c r="F246" s="31">
        <v>44434.724178240744</v>
      </c>
      <c r="G246" s="29">
        <v>1.292543</v>
      </c>
      <c r="H246" s="29">
        <v>103.860598</v>
      </c>
      <c r="I246" s="44" t="s">
        <v>4</v>
      </c>
      <c r="J246" s="44" t="s">
        <v>1991</v>
      </c>
      <c r="K246" s="45"/>
      <c r="L246" s="46" t="s">
        <v>2102</v>
      </c>
      <c r="M246" s="44" t="s">
        <v>982</v>
      </c>
      <c r="N246" s="44" t="s">
        <v>570</v>
      </c>
    </row>
    <row r="247" hidden="1">
      <c r="A247" s="44">
        <v>246.0</v>
      </c>
      <c r="B247" s="29" t="s">
        <v>1848</v>
      </c>
      <c r="C247" s="29" t="s">
        <v>11</v>
      </c>
      <c r="D247" s="29" t="s">
        <v>31</v>
      </c>
      <c r="E247" s="30">
        <v>44434.0</v>
      </c>
      <c r="F247" s="31">
        <v>44434.724270833336</v>
      </c>
      <c r="G247" s="29">
        <v>1.292765</v>
      </c>
      <c r="H247" s="29">
        <v>103.860552</v>
      </c>
      <c r="I247" s="44" t="s">
        <v>4</v>
      </c>
      <c r="J247" s="44" t="s">
        <v>4</v>
      </c>
      <c r="K247" s="47" t="s">
        <v>2035</v>
      </c>
      <c r="L247" s="46" t="s">
        <v>2103</v>
      </c>
      <c r="M247" s="44" t="s">
        <v>982</v>
      </c>
      <c r="N247" s="44" t="s">
        <v>2080</v>
      </c>
    </row>
    <row r="248" hidden="1">
      <c r="A248" s="44">
        <v>247.0</v>
      </c>
      <c r="B248" s="29" t="s">
        <v>1848</v>
      </c>
      <c r="C248" s="29" t="s">
        <v>11</v>
      </c>
      <c r="D248" s="29" t="s">
        <v>35</v>
      </c>
      <c r="E248" s="30">
        <v>44434.0</v>
      </c>
      <c r="F248" s="31">
        <v>44434.73142361111</v>
      </c>
      <c r="G248" s="29">
        <v>1.30591</v>
      </c>
      <c r="H248" s="29">
        <v>103.864897</v>
      </c>
      <c r="I248" s="44" t="s">
        <v>4</v>
      </c>
      <c r="J248" s="44" t="s">
        <v>1991</v>
      </c>
      <c r="K248" s="45"/>
      <c r="L248" s="46" t="s">
        <v>2104</v>
      </c>
      <c r="M248" s="44" t="s">
        <v>982</v>
      </c>
      <c r="N248" s="44" t="s">
        <v>570</v>
      </c>
    </row>
    <row r="249" hidden="1">
      <c r="A249" s="44">
        <v>248.0</v>
      </c>
      <c r="B249" s="29" t="s">
        <v>1848</v>
      </c>
      <c r="C249" s="29" t="s">
        <v>11</v>
      </c>
      <c r="D249" s="29" t="s">
        <v>35</v>
      </c>
      <c r="E249" s="30">
        <v>44434.0</v>
      </c>
      <c r="F249" s="31">
        <v>44434.73290509259</v>
      </c>
      <c r="G249" s="29">
        <v>1.311905</v>
      </c>
      <c r="H249" s="29">
        <v>103.861796</v>
      </c>
      <c r="I249" s="44" t="s">
        <v>4</v>
      </c>
      <c r="J249" s="44" t="s">
        <v>1991</v>
      </c>
      <c r="K249" s="45"/>
      <c r="L249" s="46" t="s">
        <v>2105</v>
      </c>
      <c r="M249" s="44" t="s">
        <v>982</v>
      </c>
      <c r="N249" s="44" t="s">
        <v>570</v>
      </c>
    </row>
    <row r="250" hidden="1">
      <c r="A250" s="44">
        <v>249.0</v>
      </c>
      <c r="B250" s="29" t="s">
        <v>1848</v>
      </c>
      <c r="C250" s="29" t="s">
        <v>11</v>
      </c>
      <c r="D250" s="29" t="s">
        <v>35</v>
      </c>
      <c r="E250" s="30">
        <v>44434.0</v>
      </c>
      <c r="F250" s="31">
        <v>44434.73467592592</v>
      </c>
      <c r="G250" s="29">
        <v>1.318807</v>
      </c>
      <c r="H250" s="29">
        <v>103.85439</v>
      </c>
      <c r="I250" s="44" t="s">
        <v>4</v>
      </c>
      <c r="J250" s="44" t="s">
        <v>1991</v>
      </c>
      <c r="K250" s="45"/>
      <c r="L250" s="46" t="s">
        <v>2106</v>
      </c>
      <c r="M250" s="44" t="s">
        <v>982</v>
      </c>
      <c r="N250" s="44" t="s">
        <v>570</v>
      </c>
    </row>
    <row r="251" hidden="1">
      <c r="A251" s="44">
        <v>250.0</v>
      </c>
      <c r="B251" s="29" t="s">
        <v>1848</v>
      </c>
      <c r="C251" s="29" t="s">
        <v>11</v>
      </c>
      <c r="D251" s="29" t="s">
        <v>31</v>
      </c>
      <c r="E251" s="30">
        <v>44434.0</v>
      </c>
      <c r="F251" s="31">
        <v>44434.73474537037</v>
      </c>
      <c r="G251" s="29">
        <v>1.318933</v>
      </c>
      <c r="H251" s="29">
        <v>103.854164</v>
      </c>
      <c r="I251" s="44" t="s">
        <v>4</v>
      </c>
      <c r="J251" s="44" t="s">
        <v>4</v>
      </c>
      <c r="K251" s="44"/>
      <c r="L251" s="46" t="s">
        <v>2107</v>
      </c>
      <c r="M251" s="44" t="s">
        <v>982</v>
      </c>
      <c r="N251" s="44" t="s">
        <v>570</v>
      </c>
    </row>
    <row r="252" hidden="1">
      <c r="A252" s="44">
        <v>251.0</v>
      </c>
      <c r="B252" s="29" t="s">
        <v>1848</v>
      </c>
      <c r="C252" s="29" t="s">
        <v>11</v>
      </c>
      <c r="D252" s="29" t="s">
        <v>31</v>
      </c>
      <c r="E252" s="30">
        <v>44434.0</v>
      </c>
      <c r="F252" s="31">
        <v>44434.73496527778</v>
      </c>
      <c r="G252" s="29">
        <v>1.319338</v>
      </c>
      <c r="H252" s="29">
        <v>103.853176</v>
      </c>
      <c r="I252" s="44" t="s">
        <v>4</v>
      </c>
      <c r="J252" s="44" t="s">
        <v>4</v>
      </c>
      <c r="K252" s="44"/>
      <c r="L252" s="46" t="s">
        <v>2108</v>
      </c>
      <c r="M252" s="44" t="s">
        <v>982</v>
      </c>
      <c r="N252" s="44" t="s">
        <v>570</v>
      </c>
    </row>
    <row r="253" hidden="1">
      <c r="A253" s="44">
        <v>252.0</v>
      </c>
      <c r="B253" s="29" t="s">
        <v>1848</v>
      </c>
      <c r="C253" s="29" t="s">
        <v>11</v>
      </c>
      <c r="D253" s="29" t="s">
        <v>35</v>
      </c>
      <c r="E253" s="30">
        <v>44434.0</v>
      </c>
      <c r="F253" s="31">
        <v>44434.73539351852</v>
      </c>
      <c r="G253" s="29">
        <v>1.319132</v>
      </c>
      <c r="H253" s="29">
        <v>103.852102</v>
      </c>
      <c r="I253" s="44" t="s">
        <v>4</v>
      </c>
      <c r="J253" s="44" t="s">
        <v>1991</v>
      </c>
      <c r="K253" s="45"/>
      <c r="L253" s="46" t="s">
        <v>2109</v>
      </c>
      <c r="M253" s="44" t="s">
        <v>982</v>
      </c>
      <c r="N253" s="44" t="s">
        <v>570</v>
      </c>
    </row>
    <row r="254" hidden="1">
      <c r="A254" s="44">
        <v>253.0</v>
      </c>
      <c r="B254" s="29" t="s">
        <v>1848</v>
      </c>
      <c r="C254" s="29" t="s">
        <v>11</v>
      </c>
      <c r="D254" s="29" t="s">
        <v>35</v>
      </c>
      <c r="E254" s="30">
        <v>44434.0</v>
      </c>
      <c r="F254" s="31">
        <v>44434.736666666664</v>
      </c>
      <c r="G254" s="29">
        <v>1.318514</v>
      </c>
      <c r="H254" s="29">
        <v>103.846046</v>
      </c>
      <c r="I254" s="44" t="s">
        <v>4</v>
      </c>
      <c r="J254" s="44" t="s">
        <v>1991</v>
      </c>
      <c r="K254" s="45"/>
      <c r="L254" s="46" t="s">
        <v>2110</v>
      </c>
      <c r="M254" s="44" t="s">
        <v>982</v>
      </c>
      <c r="N254" s="44" t="s">
        <v>570</v>
      </c>
    </row>
    <row r="255" hidden="1">
      <c r="A255" s="44">
        <v>254.0</v>
      </c>
      <c r="B255" s="29" t="s">
        <v>1848</v>
      </c>
      <c r="C255" s="29" t="s">
        <v>11</v>
      </c>
      <c r="D255" s="29" t="s">
        <v>31</v>
      </c>
      <c r="E255" s="30">
        <v>44434.0</v>
      </c>
      <c r="F255" s="31">
        <v>44434.73752314815</v>
      </c>
      <c r="G255" s="29">
        <v>1.320482</v>
      </c>
      <c r="H255" s="29">
        <v>103.845001</v>
      </c>
      <c r="I255" s="44" t="s">
        <v>4</v>
      </c>
      <c r="J255" s="44" t="s">
        <v>4</v>
      </c>
      <c r="K255" s="44"/>
      <c r="L255" s="46" t="s">
        <v>2111</v>
      </c>
      <c r="M255" s="44" t="s">
        <v>982</v>
      </c>
      <c r="N255" s="44" t="s">
        <v>570</v>
      </c>
    </row>
    <row r="256" hidden="1">
      <c r="A256" s="44">
        <v>255.0</v>
      </c>
      <c r="B256" s="29" t="s">
        <v>1848</v>
      </c>
      <c r="C256" s="29" t="s">
        <v>11</v>
      </c>
      <c r="D256" s="29" t="s">
        <v>35</v>
      </c>
      <c r="E256" s="30">
        <v>44434.0</v>
      </c>
      <c r="F256" s="31">
        <v>44434.737546296295</v>
      </c>
      <c r="G256" s="29">
        <v>1.320527</v>
      </c>
      <c r="H256" s="29">
        <v>103.844886</v>
      </c>
      <c r="I256" s="44" t="s">
        <v>4</v>
      </c>
      <c r="J256" s="44" t="s">
        <v>1991</v>
      </c>
      <c r="K256" s="45"/>
      <c r="L256" s="46" t="s">
        <v>2112</v>
      </c>
      <c r="M256" s="44" t="s">
        <v>982</v>
      </c>
      <c r="N256" s="44" t="s">
        <v>570</v>
      </c>
    </row>
    <row r="257" hidden="1">
      <c r="A257" s="44">
        <v>256.0</v>
      </c>
      <c r="B257" s="29" t="s">
        <v>1848</v>
      </c>
      <c r="C257" s="29" t="s">
        <v>11</v>
      </c>
      <c r="D257" s="29" t="s">
        <v>31</v>
      </c>
      <c r="E257" s="30">
        <v>44434.0</v>
      </c>
      <c r="F257" s="31">
        <v>44434.73775462963</v>
      </c>
      <c r="G257" s="29">
        <v>1.319707</v>
      </c>
      <c r="H257" s="29">
        <v>103.844318</v>
      </c>
      <c r="I257" s="44" t="s">
        <v>4</v>
      </c>
      <c r="J257" s="44" t="s">
        <v>4</v>
      </c>
      <c r="K257" s="44"/>
      <c r="L257" s="46" t="s">
        <v>2113</v>
      </c>
      <c r="M257" s="44" t="s">
        <v>982</v>
      </c>
      <c r="N257" s="44" t="s">
        <v>570</v>
      </c>
    </row>
    <row r="258" hidden="1">
      <c r="A258" s="44">
        <v>257.0</v>
      </c>
      <c r="B258" s="29" t="s">
        <v>1848</v>
      </c>
      <c r="C258" s="29" t="s">
        <v>11</v>
      </c>
      <c r="D258" s="29" t="s">
        <v>35</v>
      </c>
      <c r="E258" s="30">
        <v>44434.0</v>
      </c>
      <c r="F258" s="31">
        <v>44434.738171296296</v>
      </c>
      <c r="G258" s="29">
        <v>1.31953</v>
      </c>
      <c r="H258" s="29">
        <v>103.844459</v>
      </c>
      <c r="I258" s="44" t="s">
        <v>4</v>
      </c>
      <c r="J258" s="44" t="s">
        <v>1991</v>
      </c>
      <c r="K258" s="45"/>
      <c r="L258" s="46" t="s">
        <v>2114</v>
      </c>
      <c r="M258" s="44" t="s">
        <v>982</v>
      </c>
      <c r="N258" s="44" t="s">
        <v>570</v>
      </c>
    </row>
    <row r="259" hidden="1">
      <c r="A259" s="44">
        <v>258.0</v>
      </c>
      <c r="B259" s="29" t="s">
        <v>1848</v>
      </c>
      <c r="C259" s="29" t="s">
        <v>11</v>
      </c>
      <c r="D259" s="29" t="s">
        <v>35</v>
      </c>
      <c r="E259" s="30">
        <v>44434.0</v>
      </c>
      <c r="F259" s="31">
        <v>44434.73846064815</v>
      </c>
      <c r="G259" s="29">
        <v>1.319647</v>
      </c>
      <c r="H259" s="29">
        <v>103.844041</v>
      </c>
      <c r="I259" s="44" t="s">
        <v>4</v>
      </c>
      <c r="J259" s="44" t="s">
        <v>1991</v>
      </c>
      <c r="K259" s="45"/>
      <c r="L259" s="46" t="s">
        <v>2115</v>
      </c>
      <c r="M259" s="44" t="s">
        <v>982</v>
      </c>
      <c r="N259" s="44" t="s">
        <v>570</v>
      </c>
    </row>
    <row r="260" hidden="1">
      <c r="A260" s="44">
        <v>259.0</v>
      </c>
      <c r="B260" s="29" t="s">
        <v>1848</v>
      </c>
      <c r="C260" s="29" t="s">
        <v>11</v>
      </c>
      <c r="D260" s="29" t="s">
        <v>31</v>
      </c>
      <c r="E260" s="30">
        <v>44434.0</v>
      </c>
      <c r="F260" s="31">
        <v>44434.74309027778</v>
      </c>
      <c r="G260" s="29">
        <v>1.32006</v>
      </c>
      <c r="H260" s="29">
        <v>103.844178</v>
      </c>
      <c r="I260" s="44" t="s">
        <v>4</v>
      </c>
      <c r="J260" s="44" t="s">
        <v>4</v>
      </c>
      <c r="K260" s="44"/>
      <c r="L260" s="46" t="s">
        <v>2116</v>
      </c>
      <c r="M260" s="44" t="s">
        <v>982</v>
      </c>
      <c r="N260" s="44" t="s">
        <v>570</v>
      </c>
    </row>
    <row r="261" hidden="1">
      <c r="A261" s="44">
        <v>260.0</v>
      </c>
      <c r="B261" s="29" t="s">
        <v>1848</v>
      </c>
      <c r="C261" s="29" t="s">
        <v>11</v>
      </c>
      <c r="D261" s="29" t="s">
        <v>31</v>
      </c>
      <c r="E261" s="30">
        <v>44434.0</v>
      </c>
      <c r="F261" s="31">
        <v>44434.74324074074</v>
      </c>
      <c r="G261" s="29">
        <v>1.320321</v>
      </c>
      <c r="H261" s="29">
        <v>103.844034</v>
      </c>
      <c r="I261" s="44" t="s">
        <v>4</v>
      </c>
      <c r="J261" s="44" t="s">
        <v>4</v>
      </c>
      <c r="K261" s="47" t="s">
        <v>2035</v>
      </c>
      <c r="L261" s="46" t="s">
        <v>2117</v>
      </c>
      <c r="M261" s="44" t="s">
        <v>982</v>
      </c>
      <c r="N261" s="44" t="s">
        <v>570</v>
      </c>
    </row>
    <row r="262" hidden="1">
      <c r="A262" s="44">
        <v>261.0</v>
      </c>
      <c r="B262" s="29" t="s">
        <v>1848</v>
      </c>
      <c r="C262" s="29" t="s">
        <v>11</v>
      </c>
      <c r="D262" s="29" t="s">
        <v>35</v>
      </c>
      <c r="E262" s="30">
        <v>44434.0</v>
      </c>
      <c r="F262" s="31">
        <v>44434.748773148145</v>
      </c>
      <c r="G262" s="29">
        <v>1.326738</v>
      </c>
      <c r="H262" s="29">
        <v>103.855663</v>
      </c>
      <c r="I262" s="44" t="s">
        <v>4</v>
      </c>
      <c r="J262" s="44" t="s">
        <v>1991</v>
      </c>
      <c r="K262" s="45"/>
      <c r="L262" s="46" t="s">
        <v>2118</v>
      </c>
      <c r="M262" s="44" t="s">
        <v>982</v>
      </c>
      <c r="N262" s="44" t="s">
        <v>570</v>
      </c>
    </row>
    <row r="263" hidden="1">
      <c r="A263" s="44">
        <v>262.0</v>
      </c>
      <c r="B263" s="29" t="s">
        <v>1848</v>
      </c>
      <c r="C263" s="29" t="s">
        <v>11</v>
      </c>
      <c r="D263" s="29" t="s">
        <v>31</v>
      </c>
      <c r="E263" s="30">
        <v>44434.0</v>
      </c>
      <c r="F263" s="31">
        <v>44434.74943287037</v>
      </c>
      <c r="G263" s="29">
        <v>1.323836</v>
      </c>
      <c r="H263" s="29">
        <v>103.852574</v>
      </c>
      <c r="I263" s="44" t="s">
        <v>4</v>
      </c>
      <c r="J263" s="44" t="s">
        <v>4</v>
      </c>
      <c r="K263" s="44"/>
      <c r="L263" s="46" t="s">
        <v>2119</v>
      </c>
      <c r="M263" s="44" t="s">
        <v>982</v>
      </c>
      <c r="N263" s="44" t="s">
        <v>570</v>
      </c>
    </row>
    <row r="264" hidden="1">
      <c r="A264" s="44">
        <v>263.0</v>
      </c>
      <c r="B264" s="29" t="s">
        <v>1848</v>
      </c>
      <c r="C264" s="29" t="s">
        <v>11</v>
      </c>
      <c r="D264" s="29" t="s">
        <v>31</v>
      </c>
      <c r="E264" s="30">
        <v>44434.0</v>
      </c>
      <c r="F264" s="31">
        <v>44434.750231481485</v>
      </c>
      <c r="G264" s="29">
        <v>1.32336</v>
      </c>
      <c r="H264" s="29">
        <v>103.85219</v>
      </c>
      <c r="I264" s="44" t="s">
        <v>4</v>
      </c>
      <c r="J264" s="44" t="s">
        <v>4</v>
      </c>
      <c r="K264" s="44"/>
      <c r="L264" s="46" t="s">
        <v>2120</v>
      </c>
      <c r="M264" s="44" t="s">
        <v>982</v>
      </c>
      <c r="N264" s="44" t="s">
        <v>570</v>
      </c>
    </row>
    <row r="265" hidden="1">
      <c r="A265" s="44">
        <v>264.0</v>
      </c>
      <c r="B265" s="29" t="s">
        <v>1848</v>
      </c>
      <c r="C265" s="29" t="s">
        <v>11</v>
      </c>
      <c r="D265" s="29" t="s">
        <v>64</v>
      </c>
      <c r="E265" s="30">
        <v>44434.0</v>
      </c>
      <c r="F265" s="31">
        <v>44434.75337962963</v>
      </c>
      <c r="G265" s="29">
        <v>1.319525</v>
      </c>
      <c r="H265" s="29">
        <v>103.845597</v>
      </c>
      <c r="I265" s="44" t="s">
        <v>4</v>
      </c>
      <c r="J265" s="44" t="s">
        <v>4</v>
      </c>
      <c r="K265" s="44"/>
      <c r="L265" s="46" t="s">
        <v>2121</v>
      </c>
      <c r="M265" s="44" t="s">
        <v>982</v>
      </c>
      <c r="N265" s="44" t="s">
        <v>570</v>
      </c>
    </row>
    <row r="266" hidden="1">
      <c r="A266" s="44">
        <v>265.0</v>
      </c>
      <c r="B266" s="29" t="s">
        <v>1848</v>
      </c>
      <c r="C266" s="29" t="s">
        <v>11</v>
      </c>
      <c r="D266" s="29" t="s">
        <v>31</v>
      </c>
      <c r="E266" s="30">
        <v>44434.0</v>
      </c>
      <c r="F266" s="31">
        <v>44434.75493055556</v>
      </c>
      <c r="G266" s="29">
        <v>1.319778</v>
      </c>
      <c r="H266" s="29">
        <v>103.844069</v>
      </c>
      <c r="I266" s="44" t="s">
        <v>4</v>
      </c>
      <c r="J266" s="44" t="s">
        <v>4</v>
      </c>
      <c r="K266" s="44"/>
      <c r="L266" s="46" t="s">
        <v>2122</v>
      </c>
      <c r="M266" s="44" t="s">
        <v>982</v>
      </c>
      <c r="N266" s="44" t="s">
        <v>570</v>
      </c>
    </row>
    <row r="267" hidden="1">
      <c r="A267" s="44">
        <v>266.0</v>
      </c>
      <c r="B267" s="29" t="s">
        <v>1848</v>
      </c>
      <c r="C267" s="29" t="s">
        <v>11</v>
      </c>
      <c r="D267" s="29" t="s">
        <v>31</v>
      </c>
      <c r="E267" s="30">
        <v>44434.0</v>
      </c>
      <c r="F267" s="31">
        <v>44434.75664351852</v>
      </c>
      <c r="G267" s="29">
        <v>1.319517</v>
      </c>
      <c r="H267" s="29">
        <v>103.843962</v>
      </c>
      <c r="I267" s="44" t="s">
        <v>4</v>
      </c>
      <c r="J267" s="44" t="s">
        <v>4</v>
      </c>
      <c r="K267" s="47" t="s">
        <v>2035</v>
      </c>
      <c r="L267" s="51" t="s">
        <v>2123</v>
      </c>
      <c r="M267" s="44" t="s">
        <v>982</v>
      </c>
      <c r="N267" s="44" t="s">
        <v>570</v>
      </c>
    </row>
    <row r="268" hidden="1">
      <c r="A268" s="44">
        <v>267.0</v>
      </c>
      <c r="B268" s="29" t="s">
        <v>1848</v>
      </c>
      <c r="C268" s="29" t="s">
        <v>11</v>
      </c>
      <c r="D268" s="29" t="s">
        <v>31</v>
      </c>
      <c r="E268" s="30">
        <v>44434.0</v>
      </c>
      <c r="F268" s="31">
        <v>44434.75865740741</v>
      </c>
      <c r="G268" s="29">
        <v>1.31956</v>
      </c>
      <c r="H268" s="29">
        <v>103.844201</v>
      </c>
      <c r="I268" s="44" t="s">
        <v>4</v>
      </c>
      <c r="J268" s="44" t="s">
        <v>4</v>
      </c>
      <c r="K268" s="44"/>
      <c r="L268" s="46" t="s">
        <v>2124</v>
      </c>
      <c r="M268" s="44" t="s">
        <v>982</v>
      </c>
      <c r="N268" s="44" t="s">
        <v>570</v>
      </c>
    </row>
    <row r="269" hidden="1">
      <c r="A269" s="44">
        <v>268.0</v>
      </c>
      <c r="B269" s="29" t="s">
        <v>1848</v>
      </c>
      <c r="C269" s="29" t="s">
        <v>11</v>
      </c>
      <c r="D269" s="29" t="s">
        <v>31</v>
      </c>
      <c r="E269" s="30">
        <v>44434.0</v>
      </c>
      <c r="F269" s="31">
        <v>44434.75896990741</v>
      </c>
      <c r="G269" s="29">
        <v>1.319682</v>
      </c>
      <c r="H269" s="29">
        <v>103.843897</v>
      </c>
      <c r="I269" s="44" t="s">
        <v>4</v>
      </c>
      <c r="J269" s="44" t="s">
        <v>4</v>
      </c>
      <c r="K269" s="44"/>
      <c r="L269" s="46" t="s">
        <v>2125</v>
      </c>
      <c r="M269" s="44" t="s">
        <v>982</v>
      </c>
      <c r="N269" s="44" t="s">
        <v>570</v>
      </c>
    </row>
    <row r="270" hidden="1">
      <c r="A270" s="44">
        <v>269.0</v>
      </c>
      <c r="B270" s="29" t="s">
        <v>1848</v>
      </c>
      <c r="C270" s="29" t="s">
        <v>11</v>
      </c>
      <c r="D270" s="29" t="s">
        <v>31</v>
      </c>
      <c r="E270" s="30">
        <v>44434.0</v>
      </c>
      <c r="F270" s="31">
        <v>44434.7740162037</v>
      </c>
      <c r="G270" s="29">
        <v>1.386101</v>
      </c>
      <c r="H270" s="29">
        <v>103.826371</v>
      </c>
      <c r="I270" s="44" t="s">
        <v>4</v>
      </c>
      <c r="J270" s="44" t="s">
        <v>4</v>
      </c>
      <c r="K270" s="47" t="s">
        <v>2035</v>
      </c>
      <c r="L270" s="46" t="s">
        <v>2126</v>
      </c>
      <c r="M270" s="44" t="s">
        <v>982</v>
      </c>
      <c r="N270" s="44" t="s">
        <v>2080</v>
      </c>
    </row>
    <row r="271" hidden="1">
      <c r="A271" s="44">
        <v>270.0</v>
      </c>
      <c r="B271" s="29" t="s">
        <v>1848</v>
      </c>
      <c r="C271" s="29" t="s">
        <v>11</v>
      </c>
      <c r="D271" s="29" t="s">
        <v>35</v>
      </c>
      <c r="E271" s="30">
        <v>44434.0</v>
      </c>
      <c r="F271" s="31">
        <v>44434.86298611111</v>
      </c>
      <c r="G271" s="29">
        <v>1.383765</v>
      </c>
      <c r="H271" s="29">
        <v>103.82907</v>
      </c>
      <c r="I271" s="44" t="s">
        <v>4</v>
      </c>
      <c r="J271" s="44" t="s">
        <v>1991</v>
      </c>
      <c r="K271" s="45"/>
      <c r="L271" s="46" t="s">
        <v>2127</v>
      </c>
      <c r="M271" s="44" t="s">
        <v>982</v>
      </c>
      <c r="N271" s="44" t="s">
        <v>570</v>
      </c>
    </row>
    <row r="272" hidden="1">
      <c r="A272" s="44">
        <v>271.0</v>
      </c>
      <c r="B272" s="29" t="s">
        <v>1848</v>
      </c>
      <c r="C272" s="29" t="s">
        <v>11</v>
      </c>
      <c r="D272" s="29" t="s">
        <v>35</v>
      </c>
      <c r="E272" s="30">
        <v>44434.0</v>
      </c>
      <c r="F272" s="31">
        <v>44434.864340277774</v>
      </c>
      <c r="G272" s="29">
        <v>1.381597</v>
      </c>
      <c r="H272" s="29">
        <v>103.826512</v>
      </c>
      <c r="I272" s="44" t="s">
        <v>4</v>
      </c>
      <c r="J272" s="44" t="s">
        <v>1991</v>
      </c>
      <c r="K272" s="45"/>
      <c r="L272" s="46" t="s">
        <v>2128</v>
      </c>
      <c r="M272" s="44" t="s">
        <v>982</v>
      </c>
      <c r="N272" s="44" t="s">
        <v>570</v>
      </c>
    </row>
    <row r="273" hidden="1">
      <c r="A273" s="44">
        <v>272.0</v>
      </c>
      <c r="B273" s="29" t="s">
        <v>1848</v>
      </c>
      <c r="C273" s="29" t="s">
        <v>11</v>
      </c>
      <c r="D273" s="29" t="s">
        <v>35</v>
      </c>
      <c r="E273" s="30">
        <v>44434.0</v>
      </c>
      <c r="F273" s="31">
        <v>44434.86478009259</v>
      </c>
      <c r="G273" s="29">
        <v>1.378253</v>
      </c>
      <c r="H273" s="29">
        <v>103.828174</v>
      </c>
      <c r="I273" s="44" t="s">
        <v>4</v>
      </c>
      <c r="J273" s="44" t="s">
        <v>1991</v>
      </c>
      <c r="K273" s="45"/>
      <c r="L273" s="46" t="s">
        <v>2129</v>
      </c>
      <c r="M273" s="44" t="s">
        <v>982</v>
      </c>
      <c r="N273" s="44" t="s">
        <v>570</v>
      </c>
    </row>
    <row r="274" hidden="1">
      <c r="A274" s="44">
        <v>273.0</v>
      </c>
      <c r="B274" s="29" t="s">
        <v>1848</v>
      </c>
      <c r="C274" s="29" t="s">
        <v>11</v>
      </c>
      <c r="D274" s="29" t="s">
        <v>35</v>
      </c>
      <c r="E274" s="30">
        <v>44434.0</v>
      </c>
      <c r="F274" s="31">
        <v>44434.86530092593</v>
      </c>
      <c r="G274" s="29">
        <v>1.377783</v>
      </c>
      <c r="H274" s="29">
        <v>103.828285</v>
      </c>
      <c r="I274" s="44" t="s">
        <v>4</v>
      </c>
      <c r="J274" s="44" t="s">
        <v>1991</v>
      </c>
      <c r="K274" s="45"/>
      <c r="L274" s="46" t="s">
        <v>2130</v>
      </c>
      <c r="M274" s="44" t="s">
        <v>982</v>
      </c>
      <c r="N274" s="44" t="s">
        <v>570</v>
      </c>
    </row>
    <row r="275" hidden="1">
      <c r="A275" s="44">
        <v>274.0</v>
      </c>
      <c r="B275" s="29" t="s">
        <v>1848</v>
      </c>
      <c r="C275" s="29" t="s">
        <v>11</v>
      </c>
      <c r="D275" s="29" t="s">
        <v>35</v>
      </c>
      <c r="E275" s="30">
        <v>44434.0</v>
      </c>
      <c r="F275" s="31">
        <v>44434.865648148145</v>
      </c>
      <c r="G275" s="29">
        <v>1.374735</v>
      </c>
      <c r="H275" s="29">
        <v>103.828533</v>
      </c>
      <c r="I275" s="44" t="s">
        <v>4</v>
      </c>
      <c r="J275" s="44" t="s">
        <v>1991</v>
      </c>
      <c r="K275" s="45"/>
      <c r="L275" s="46" t="s">
        <v>2131</v>
      </c>
      <c r="M275" s="44" t="s">
        <v>982</v>
      </c>
      <c r="N275" s="44" t="s">
        <v>570</v>
      </c>
    </row>
    <row r="276" hidden="1">
      <c r="A276" s="44">
        <v>275.0</v>
      </c>
      <c r="B276" s="29" t="s">
        <v>1848</v>
      </c>
      <c r="C276" s="29" t="s">
        <v>11</v>
      </c>
      <c r="D276" s="29" t="s">
        <v>35</v>
      </c>
      <c r="E276" s="30">
        <v>44434.0</v>
      </c>
      <c r="F276" s="31">
        <v>44434.8662962963</v>
      </c>
      <c r="G276" s="29">
        <v>1.370651</v>
      </c>
      <c r="H276" s="29">
        <v>103.82853</v>
      </c>
      <c r="I276" s="44" t="s">
        <v>4</v>
      </c>
      <c r="J276" s="44" t="s">
        <v>1991</v>
      </c>
      <c r="K276" s="45"/>
      <c r="L276" s="46" t="s">
        <v>2132</v>
      </c>
      <c r="M276" s="44" t="s">
        <v>982</v>
      </c>
      <c r="N276" s="44" t="s">
        <v>570</v>
      </c>
    </row>
    <row r="277" hidden="1">
      <c r="A277" s="44">
        <v>276.0</v>
      </c>
      <c r="B277" s="29" t="s">
        <v>1848</v>
      </c>
      <c r="C277" s="29" t="s">
        <v>11</v>
      </c>
      <c r="D277" s="29" t="s">
        <v>35</v>
      </c>
      <c r="E277" s="30">
        <v>44434.0</v>
      </c>
      <c r="F277" s="31">
        <v>44434.86690972222</v>
      </c>
      <c r="G277" s="29">
        <v>1.367981</v>
      </c>
      <c r="H277" s="29">
        <v>103.82966</v>
      </c>
      <c r="I277" s="44" t="s">
        <v>4</v>
      </c>
      <c r="J277" s="44" t="s">
        <v>1991</v>
      </c>
      <c r="K277" s="45"/>
      <c r="L277" s="46" t="s">
        <v>2133</v>
      </c>
      <c r="M277" s="44" t="s">
        <v>982</v>
      </c>
      <c r="N277" s="44" t="s">
        <v>570</v>
      </c>
    </row>
    <row r="278" hidden="1">
      <c r="A278" s="44">
        <v>277.0</v>
      </c>
      <c r="B278" s="29" t="s">
        <v>1848</v>
      </c>
      <c r="C278" s="29" t="s">
        <v>11</v>
      </c>
      <c r="D278" s="29" t="s">
        <v>35</v>
      </c>
      <c r="E278" s="30">
        <v>44434.0</v>
      </c>
      <c r="F278" s="31">
        <v>44434.86814814815</v>
      </c>
      <c r="G278" s="29">
        <v>1.364585</v>
      </c>
      <c r="H278" s="29">
        <v>103.841536</v>
      </c>
      <c r="I278" s="44" t="s">
        <v>4</v>
      </c>
      <c r="J278" s="44" t="s">
        <v>1991</v>
      </c>
      <c r="K278" s="45"/>
      <c r="L278" s="46" t="s">
        <v>2134</v>
      </c>
      <c r="M278" s="44" t="s">
        <v>982</v>
      </c>
      <c r="N278" s="44" t="s">
        <v>570</v>
      </c>
    </row>
    <row r="279" hidden="1">
      <c r="A279" s="44">
        <v>278.0</v>
      </c>
      <c r="B279" s="29" t="s">
        <v>1848</v>
      </c>
      <c r="C279" s="29" t="s">
        <v>11</v>
      </c>
      <c r="D279" s="29" t="s">
        <v>35</v>
      </c>
      <c r="E279" s="30">
        <v>44434.0</v>
      </c>
      <c r="F279" s="31">
        <v>44434.86938657407</v>
      </c>
      <c r="G279" s="29">
        <v>1.364181</v>
      </c>
      <c r="H279" s="29">
        <v>103.845019</v>
      </c>
      <c r="I279" s="44" t="s">
        <v>4</v>
      </c>
      <c r="J279" s="44" t="s">
        <v>1991</v>
      </c>
      <c r="K279" s="45"/>
      <c r="L279" s="46" t="s">
        <v>2135</v>
      </c>
      <c r="M279" s="44" t="s">
        <v>982</v>
      </c>
      <c r="N279" s="44" t="s">
        <v>570</v>
      </c>
    </row>
    <row r="280" hidden="1">
      <c r="A280" s="44">
        <v>279.0</v>
      </c>
      <c r="B280" s="29" t="s">
        <v>1848</v>
      </c>
      <c r="C280" s="29" t="s">
        <v>11</v>
      </c>
      <c r="D280" s="29" t="s">
        <v>35</v>
      </c>
      <c r="E280" s="30">
        <v>44434.0</v>
      </c>
      <c r="F280" s="31">
        <v>44434.869525462964</v>
      </c>
      <c r="G280" s="29">
        <v>1.363938</v>
      </c>
      <c r="H280" s="29">
        <v>103.846353</v>
      </c>
      <c r="I280" s="44" t="s">
        <v>4</v>
      </c>
      <c r="J280" s="44" t="s">
        <v>1991</v>
      </c>
      <c r="K280" s="45"/>
      <c r="L280" s="46" t="s">
        <v>2136</v>
      </c>
      <c r="M280" s="44" t="s">
        <v>982</v>
      </c>
      <c r="N280" s="44" t="s">
        <v>570</v>
      </c>
    </row>
    <row r="281" hidden="1">
      <c r="A281" s="44">
        <v>280.0</v>
      </c>
      <c r="B281" s="29" t="s">
        <v>1848</v>
      </c>
      <c r="C281" s="29" t="s">
        <v>11</v>
      </c>
      <c r="D281" s="29" t="s">
        <v>35</v>
      </c>
      <c r="E281" s="30">
        <v>44434.0</v>
      </c>
      <c r="F281" s="31">
        <v>44434.869733796295</v>
      </c>
      <c r="G281" s="29">
        <v>1.36305</v>
      </c>
      <c r="H281" s="29">
        <v>103.848678</v>
      </c>
      <c r="I281" s="44" t="s">
        <v>4</v>
      </c>
      <c r="J281" s="44" t="s">
        <v>1991</v>
      </c>
      <c r="K281" s="45"/>
      <c r="L281" s="46" t="s">
        <v>2137</v>
      </c>
      <c r="M281" s="44" t="s">
        <v>982</v>
      </c>
      <c r="N281" s="44" t="s">
        <v>570</v>
      </c>
    </row>
    <row r="282" hidden="1">
      <c r="A282" s="44">
        <v>281.0</v>
      </c>
      <c r="B282" s="29" t="s">
        <v>1848</v>
      </c>
      <c r="C282" s="29" t="s">
        <v>11</v>
      </c>
      <c r="D282" s="29" t="s">
        <v>35</v>
      </c>
      <c r="E282" s="30">
        <v>44434.0</v>
      </c>
      <c r="F282" s="31">
        <v>44434.87070601852</v>
      </c>
      <c r="G282" s="29">
        <v>1.356846</v>
      </c>
      <c r="H282" s="29">
        <v>103.854795</v>
      </c>
      <c r="I282" s="44" t="s">
        <v>4</v>
      </c>
      <c r="J282" s="44" t="s">
        <v>1991</v>
      </c>
      <c r="K282" s="45"/>
      <c r="L282" s="46" t="s">
        <v>2138</v>
      </c>
      <c r="M282" s="44" t="s">
        <v>982</v>
      </c>
      <c r="N282" s="44" t="s">
        <v>570</v>
      </c>
    </row>
    <row r="283" hidden="1">
      <c r="A283" s="44">
        <v>282.0</v>
      </c>
      <c r="B283" s="29" t="s">
        <v>1848</v>
      </c>
      <c r="C283" s="29" t="s">
        <v>11</v>
      </c>
      <c r="D283" s="29" t="s">
        <v>35</v>
      </c>
      <c r="E283" s="30">
        <v>44434.0</v>
      </c>
      <c r="F283" s="31">
        <v>44434.8719212963</v>
      </c>
      <c r="G283" s="29">
        <v>1.355488</v>
      </c>
      <c r="H283" s="29">
        <v>103.856827</v>
      </c>
      <c r="I283" s="44" t="s">
        <v>4</v>
      </c>
      <c r="J283" s="44" t="s">
        <v>1991</v>
      </c>
      <c r="K283" s="45"/>
      <c r="L283" s="46" t="s">
        <v>2139</v>
      </c>
      <c r="M283" s="44" t="s">
        <v>982</v>
      </c>
      <c r="N283" s="44" t="s">
        <v>570</v>
      </c>
    </row>
    <row r="284" hidden="1">
      <c r="A284" s="44">
        <v>283.0</v>
      </c>
      <c r="B284" s="29" t="s">
        <v>1848</v>
      </c>
      <c r="C284" s="29" t="s">
        <v>11</v>
      </c>
      <c r="D284" s="29" t="s">
        <v>35</v>
      </c>
      <c r="E284" s="30">
        <v>44434.0</v>
      </c>
      <c r="F284" s="31">
        <v>44434.872094907405</v>
      </c>
      <c r="G284" s="29">
        <v>1.354416</v>
      </c>
      <c r="H284" s="29">
        <v>103.857466</v>
      </c>
      <c r="I284" s="44" t="s">
        <v>4</v>
      </c>
      <c r="J284" s="44" t="s">
        <v>1991</v>
      </c>
      <c r="K284" s="45"/>
      <c r="L284" s="46" t="s">
        <v>2140</v>
      </c>
      <c r="M284" s="44" t="s">
        <v>982</v>
      </c>
      <c r="N284" s="44" t="s">
        <v>570</v>
      </c>
    </row>
    <row r="285" hidden="1">
      <c r="A285" s="44">
        <v>284.0</v>
      </c>
      <c r="B285" s="29" t="s">
        <v>1848</v>
      </c>
      <c r="C285" s="29" t="s">
        <v>11</v>
      </c>
      <c r="D285" s="29" t="s">
        <v>35</v>
      </c>
      <c r="E285" s="30">
        <v>44434.0</v>
      </c>
      <c r="F285" s="31">
        <v>44434.872395833336</v>
      </c>
      <c r="G285" s="29">
        <v>1.3515</v>
      </c>
      <c r="H285" s="29">
        <v>103.857685</v>
      </c>
      <c r="I285" s="44" t="s">
        <v>4</v>
      </c>
      <c r="J285" s="44" t="s">
        <v>1991</v>
      </c>
      <c r="K285" s="45"/>
      <c r="L285" s="46" t="s">
        <v>2141</v>
      </c>
      <c r="M285" s="44" t="s">
        <v>982</v>
      </c>
      <c r="N285" s="44" t="s">
        <v>570</v>
      </c>
    </row>
    <row r="286" hidden="1">
      <c r="A286" s="44">
        <v>285.0</v>
      </c>
      <c r="B286" s="29" t="s">
        <v>1848</v>
      </c>
      <c r="C286" s="29" t="s">
        <v>11</v>
      </c>
      <c r="D286" s="29" t="s">
        <v>35</v>
      </c>
      <c r="E286" s="30">
        <v>44434.0</v>
      </c>
      <c r="F286" s="31">
        <v>44434.8755787037</v>
      </c>
      <c r="G286" s="29">
        <v>1.316655</v>
      </c>
      <c r="H286" s="29">
        <v>103.847617</v>
      </c>
      <c r="I286" s="44" t="s">
        <v>4</v>
      </c>
      <c r="J286" s="44" t="s">
        <v>1991</v>
      </c>
      <c r="K286" s="45"/>
      <c r="L286" s="46" t="s">
        <v>2142</v>
      </c>
      <c r="M286" s="44" t="s">
        <v>982</v>
      </c>
      <c r="N286" s="44" t="s">
        <v>570</v>
      </c>
    </row>
    <row r="287" hidden="1">
      <c r="A287" s="44">
        <v>286.0</v>
      </c>
      <c r="B287" s="29" t="s">
        <v>1848</v>
      </c>
      <c r="C287" s="29" t="s">
        <v>11</v>
      </c>
      <c r="D287" s="29" t="s">
        <v>35</v>
      </c>
      <c r="E287" s="30">
        <v>44434.0</v>
      </c>
      <c r="F287" s="31">
        <v>44434.87621527778</v>
      </c>
      <c r="G287" s="29">
        <v>1.309</v>
      </c>
      <c r="H287" s="29">
        <v>103.842764</v>
      </c>
      <c r="I287" s="44" t="s">
        <v>4</v>
      </c>
      <c r="J287" s="44" t="s">
        <v>1991</v>
      </c>
      <c r="K287" s="45"/>
      <c r="L287" s="46" t="s">
        <v>2143</v>
      </c>
      <c r="M287" s="44" t="s">
        <v>982</v>
      </c>
      <c r="N287" s="44" t="s">
        <v>570</v>
      </c>
    </row>
    <row r="288" hidden="1">
      <c r="A288" s="44">
        <v>287.0</v>
      </c>
      <c r="B288" s="29" t="s">
        <v>1848</v>
      </c>
      <c r="C288" s="29" t="s">
        <v>11</v>
      </c>
      <c r="D288" s="29" t="s">
        <v>35</v>
      </c>
      <c r="E288" s="30">
        <v>44434.0</v>
      </c>
      <c r="F288" s="31">
        <v>44434.876435185186</v>
      </c>
      <c r="G288" s="29">
        <v>1.307794</v>
      </c>
      <c r="H288" s="29">
        <v>103.840443</v>
      </c>
      <c r="I288" s="44" t="s">
        <v>4</v>
      </c>
      <c r="J288" s="44" t="s">
        <v>1991</v>
      </c>
      <c r="K288" s="45"/>
      <c r="L288" s="46" t="s">
        <v>2144</v>
      </c>
      <c r="M288" s="44" t="s">
        <v>982</v>
      </c>
      <c r="N288" s="44" t="s">
        <v>570</v>
      </c>
    </row>
    <row r="289" hidden="1">
      <c r="A289" s="44">
        <v>288.0</v>
      </c>
      <c r="B289" s="29" t="s">
        <v>1848</v>
      </c>
      <c r="C289" s="29" t="s">
        <v>11</v>
      </c>
      <c r="D289" s="29" t="s">
        <v>35</v>
      </c>
      <c r="E289" s="30">
        <v>44434.0</v>
      </c>
      <c r="F289" s="31">
        <v>44434.87666666666</v>
      </c>
      <c r="G289" s="29">
        <v>1.305125</v>
      </c>
      <c r="H289" s="29">
        <v>103.839209</v>
      </c>
      <c r="I289" s="44" t="s">
        <v>4</v>
      </c>
      <c r="J289" s="44" t="s">
        <v>1991</v>
      </c>
      <c r="K289" s="45"/>
      <c r="L289" s="46" t="s">
        <v>2145</v>
      </c>
      <c r="M289" s="44" t="s">
        <v>982</v>
      </c>
      <c r="N289" s="44" t="s">
        <v>570</v>
      </c>
    </row>
    <row r="290" hidden="1">
      <c r="A290" s="44">
        <v>289.0</v>
      </c>
      <c r="B290" s="29" t="s">
        <v>1848</v>
      </c>
      <c r="C290" s="29" t="s">
        <v>11</v>
      </c>
      <c r="D290" s="29" t="s">
        <v>35</v>
      </c>
      <c r="E290" s="30">
        <v>44434.0</v>
      </c>
      <c r="F290" s="31">
        <v>44434.87695601852</v>
      </c>
      <c r="G290" s="29">
        <v>1.300204</v>
      </c>
      <c r="H290" s="29">
        <v>103.84257</v>
      </c>
      <c r="I290" s="44" t="s">
        <v>4</v>
      </c>
      <c r="J290" s="44" t="s">
        <v>1991</v>
      </c>
      <c r="K290" s="45"/>
      <c r="L290" s="46" t="s">
        <v>2146</v>
      </c>
      <c r="M290" s="44" t="s">
        <v>982</v>
      </c>
      <c r="N290" s="44" t="s">
        <v>570</v>
      </c>
    </row>
    <row r="291" hidden="1">
      <c r="A291" s="44">
        <v>290.0</v>
      </c>
      <c r="B291" s="29" t="s">
        <v>1848</v>
      </c>
      <c r="C291" s="29" t="s">
        <v>11</v>
      </c>
      <c r="D291" s="29" t="s">
        <v>35</v>
      </c>
      <c r="E291" s="30">
        <v>44434.0</v>
      </c>
      <c r="F291" s="31">
        <v>44434.877534722225</v>
      </c>
      <c r="G291" s="29">
        <v>1.292998</v>
      </c>
      <c r="H291" s="29">
        <v>103.838444</v>
      </c>
      <c r="I291" s="44" t="s">
        <v>4</v>
      </c>
      <c r="J291" s="44" t="s">
        <v>1991</v>
      </c>
      <c r="K291" s="45"/>
      <c r="L291" s="52" t="s">
        <v>2147</v>
      </c>
      <c r="M291" s="44" t="s">
        <v>982</v>
      </c>
      <c r="N291" s="44" t="s">
        <v>570</v>
      </c>
    </row>
    <row r="292" hidden="1">
      <c r="A292" s="44">
        <v>291.0</v>
      </c>
      <c r="B292" s="29" t="s">
        <v>1848</v>
      </c>
      <c r="C292" s="29" t="s">
        <v>11</v>
      </c>
      <c r="D292" s="29" t="s">
        <v>35</v>
      </c>
      <c r="E292" s="30">
        <v>44434.0</v>
      </c>
      <c r="F292" s="31">
        <v>44434.8784375</v>
      </c>
      <c r="G292" s="29">
        <v>1.285477</v>
      </c>
      <c r="H292" s="29">
        <v>103.835818</v>
      </c>
      <c r="I292" s="44" t="s">
        <v>4</v>
      </c>
      <c r="J292" s="44" t="s">
        <v>1991</v>
      </c>
      <c r="K292" s="45"/>
      <c r="L292" s="46" t="s">
        <v>2148</v>
      </c>
      <c r="M292" s="44" t="s">
        <v>982</v>
      </c>
      <c r="N292" s="44" t="s">
        <v>570</v>
      </c>
    </row>
    <row r="293" hidden="1">
      <c r="A293" s="44">
        <v>292.0</v>
      </c>
      <c r="B293" s="29" t="s">
        <v>1848</v>
      </c>
      <c r="C293" s="29" t="s">
        <v>11</v>
      </c>
      <c r="D293" s="29" t="s">
        <v>35</v>
      </c>
      <c r="E293" s="30">
        <v>44434.0</v>
      </c>
      <c r="F293" s="31">
        <v>44434.87900462963</v>
      </c>
      <c r="G293" s="29">
        <v>1.281425</v>
      </c>
      <c r="H293" s="29">
        <v>103.838255</v>
      </c>
      <c r="I293" s="44" t="s">
        <v>4</v>
      </c>
      <c r="J293" s="44" t="s">
        <v>1991</v>
      </c>
      <c r="K293" s="45"/>
      <c r="L293" s="46" t="s">
        <v>2149</v>
      </c>
      <c r="M293" s="44" t="s">
        <v>982</v>
      </c>
      <c r="N293" s="44" t="s">
        <v>570</v>
      </c>
    </row>
    <row r="294" hidden="1">
      <c r="A294" s="44">
        <v>293.0</v>
      </c>
      <c r="B294" s="29" t="s">
        <v>1848</v>
      </c>
      <c r="C294" s="29" t="s">
        <v>11</v>
      </c>
      <c r="D294" s="29" t="s">
        <v>35</v>
      </c>
      <c r="E294" s="30">
        <v>44434.0</v>
      </c>
      <c r="F294" s="31">
        <v>44434.87923611111</v>
      </c>
      <c r="G294" s="29">
        <v>1.280295</v>
      </c>
      <c r="H294" s="29">
        <v>103.839591</v>
      </c>
      <c r="I294" s="44" t="s">
        <v>4</v>
      </c>
      <c r="J294" s="44" t="s">
        <v>1991</v>
      </c>
      <c r="K294" s="45"/>
      <c r="L294" s="46" t="s">
        <v>2150</v>
      </c>
      <c r="M294" s="44" t="s">
        <v>982</v>
      </c>
      <c r="N294" s="44" t="s">
        <v>570</v>
      </c>
    </row>
    <row r="295" hidden="1">
      <c r="A295" s="44">
        <v>294.0</v>
      </c>
      <c r="B295" s="29" t="s">
        <v>1848</v>
      </c>
      <c r="C295" s="29" t="s">
        <v>11</v>
      </c>
      <c r="D295" s="29" t="s">
        <v>35</v>
      </c>
      <c r="E295" s="30">
        <v>44434.0</v>
      </c>
      <c r="F295" s="31">
        <v>44434.882523148146</v>
      </c>
      <c r="G295" s="29">
        <v>1.272369</v>
      </c>
      <c r="H295" s="29">
        <v>103.842297</v>
      </c>
      <c r="I295" s="44" t="s">
        <v>4</v>
      </c>
      <c r="J295" s="44" t="s">
        <v>1991</v>
      </c>
      <c r="K295" s="45"/>
      <c r="L295" s="46" t="s">
        <v>2151</v>
      </c>
      <c r="M295" s="44" t="s">
        <v>982</v>
      </c>
      <c r="N295" s="44" t="s">
        <v>570</v>
      </c>
    </row>
    <row r="296" hidden="1">
      <c r="A296" s="44">
        <v>295.0</v>
      </c>
      <c r="B296" s="29" t="s">
        <v>1848</v>
      </c>
      <c r="C296" s="29" t="s">
        <v>11</v>
      </c>
      <c r="D296" s="29" t="s">
        <v>35</v>
      </c>
      <c r="E296" s="30">
        <v>44434.0</v>
      </c>
      <c r="F296" s="31">
        <v>44434.88269675926</v>
      </c>
      <c r="G296" s="29">
        <v>1.271969</v>
      </c>
      <c r="H296" s="29">
        <v>103.842001</v>
      </c>
      <c r="I296" s="44" t="s">
        <v>4</v>
      </c>
      <c r="J296" s="44" t="s">
        <v>1991</v>
      </c>
      <c r="K296" s="45"/>
      <c r="L296" s="46" t="s">
        <v>2152</v>
      </c>
      <c r="M296" s="44" t="s">
        <v>982</v>
      </c>
      <c r="N296" s="44" t="s">
        <v>570</v>
      </c>
    </row>
    <row r="297" hidden="1">
      <c r="A297" s="44">
        <v>296.0</v>
      </c>
      <c r="B297" s="29" t="s">
        <v>1848</v>
      </c>
      <c r="C297" s="29" t="s">
        <v>11</v>
      </c>
      <c r="D297" s="29" t="s">
        <v>35</v>
      </c>
      <c r="E297" s="30">
        <v>44434.0</v>
      </c>
      <c r="F297" s="31">
        <v>44434.88290509259</v>
      </c>
      <c r="G297" s="29">
        <v>1.271673</v>
      </c>
      <c r="H297" s="29">
        <v>103.843511</v>
      </c>
      <c r="I297" s="44" t="s">
        <v>4</v>
      </c>
      <c r="J297" s="44" t="s">
        <v>1991</v>
      </c>
      <c r="K297" s="45"/>
      <c r="L297" s="46" t="s">
        <v>2153</v>
      </c>
      <c r="M297" s="44" t="s">
        <v>982</v>
      </c>
      <c r="N297" s="44" t="s">
        <v>570</v>
      </c>
    </row>
    <row r="298" hidden="1">
      <c r="A298" s="44">
        <v>297.0</v>
      </c>
      <c r="B298" s="29" t="s">
        <v>1848</v>
      </c>
      <c r="C298" s="29" t="s">
        <v>11</v>
      </c>
      <c r="D298" s="29" t="s">
        <v>35</v>
      </c>
      <c r="E298" s="30">
        <v>44434.0</v>
      </c>
      <c r="F298" s="31">
        <v>44434.88302083333</v>
      </c>
      <c r="G298" s="29">
        <v>1.271899</v>
      </c>
      <c r="H298" s="29">
        <v>103.84221</v>
      </c>
      <c r="I298" s="44" t="s">
        <v>4</v>
      </c>
      <c r="J298" s="44" t="s">
        <v>1991</v>
      </c>
      <c r="K298" s="45"/>
      <c r="L298" s="46" t="s">
        <v>2154</v>
      </c>
      <c r="M298" s="44" t="s">
        <v>982</v>
      </c>
      <c r="N298" s="44" t="s">
        <v>570</v>
      </c>
    </row>
    <row r="299" hidden="1">
      <c r="A299" s="44">
        <v>298.0</v>
      </c>
      <c r="B299" s="29" t="s">
        <v>1848</v>
      </c>
      <c r="C299" s="29" t="s">
        <v>11</v>
      </c>
      <c r="D299" s="29" t="s">
        <v>35</v>
      </c>
      <c r="E299" s="30">
        <v>44434.0</v>
      </c>
      <c r="F299" s="31">
        <v>44434.88334490741</v>
      </c>
      <c r="G299" s="29">
        <v>1.272726</v>
      </c>
      <c r="H299" s="29">
        <v>103.839932</v>
      </c>
      <c r="I299" s="44" t="s">
        <v>4</v>
      </c>
      <c r="J299" s="44" t="s">
        <v>1991</v>
      </c>
      <c r="K299" s="45"/>
      <c r="L299" s="46" t="s">
        <v>2155</v>
      </c>
      <c r="M299" s="44" t="s">
        <v>982</v>
      </c>
      <c r="N299" s="44" t="s">
        <v>570</v>
      </c>
    </row>
    <row r="300" hidden="1">
      <c r="A300" s="44">
        <v>299.0</v>
      </c>
      <c r="B300" s="29" t="s">
        <v>1848</v>
      </c>
      <c r="C300" s="29" t="s">
        <v>11</v>
      </c>
      <c r="D300" s="29" t="s">
        <v>35</v>
      </c>
      <c r="E300" s="30">
        <v>44434.0</v>
      </c>
      <c r="F300" s="31">
        <v>44434.88365740741</v>
      </c>
      <c r="G300" s="29">
        <v>1.272715</v>
      </c>
      <c r="H300" s="29">
        <v>103.831243</v>
      </c>
      <c r="I300" s="44" t="s">
        <v>4</v>
      </c>
      <c r="J300" s="44" t="s">
        <v>1991</v>
      </c>
      <c r="K300" s="45"/>
      <c r="L300" s="46" t="s">
        <v>2156</v>
      </c>
      <c r="M300" s="44" t="s">
        <v>982</v>
      </c>
      <c r="N300" s="44" t="s">
        <v>570</v>
      </c>
    </row>
    <row r="301" hidden="1">
      <c r="A301" s="44">
        <v>300.0</v>
      </c>
      <c r="B301" s="29" t="s">
        <v>1848</v>
      </c>
      <c r="C301" s="29" t="s">
        <v>11</v>
      </c>
      <c r="D301" s="29" t="s">
        <v>35</v>
      </c>
      <c r="E301" s="30">
        <v>44434.0</v>
      </c>
      <c r="F301" s="31">
        <v>44434.88383101852</v>
      </c>
      <c r="G301" s="29">
        <v>1.270541</v>
      </c>
      <c r="H301" s="29">
        <v>103.828889</v>
      </c>
      <c r="I301" s="44" t="s">
        <v>4</v>
      </c>
      <c r="J301" s="44" t="s">
        <v>1991</v>
      </c>
      <c r="K301" s="45"/>
      <c r="L301" s="46" t="s">
        <v>2157</v>
      </c>
      <c r="M301" s="44" t="s">
        <v>982</v>
      </c>
      <c r="N301" s="44" t="s">
        <v>570</v>
      </c>
    </row>
    <row r="302" hidden="1">
      <c r="A302" s="44">
        <v>301.0</v>
      </c>
      <c r="B302" s="29" t="s">
        <v>1848</v>
      </c>
      <c r="C302" s="29" t="s">
        <v>11</v>
      </c>
      <c r="D302" s="29" t="s">
        <v>35</v>
      </c>
      <c r="E302" s="30">
        <v>44434.0</v>
      </c>
      <c r="F302" s="31">
        <v>44434.8846875</v>
      </c>
      <c r="G302" s="29">
        <v>1.265588</v>
      </c>
      <c r="H302" s="29">
        <v>103.823986</v>
      </c>
      <c r="I302" s="44" t="s">
        <v>4</v>
      </c>
      <c r="J302" s="44" t="s">
        <v>1991</v>
      </c>
      <c r="K302" s="45"/>
      <c r="L302" s="46" t="s">
        <v>2158</v>
      </c>
      <c r="M302" s="44" t="s">
        <v>982</v>
      </c>
      <c r="N302" s="44" t="s">
        <v>570</v>
      </c>
    </row>
    <row r="303" hidden="1">
      <c r="A303" s="44">
        <v>302.0</v>
      </c>
      <c r="B303" s="29" t="s">
        <v>1848</v>
      </c>
      <c r="C303" s="29" t="s">
        <v>11</v>
      </c>
      <c r="D303" s="29" t="s">
        <v>35</v>
      </c>
      <c r="E303" s="30">
        <v>44434.0</v>
      </c>
      <c r="F303" s="31">
        <v>44434.88521990741</v>
      </c>
      <c r="G303" s="29">
        <v>1.263982</v>
      </c>
      <c r="H303" s="29">
        <v>103.823522</v>
      </c>
      <c r="I303" s="44" t="s">
        <v>4</v>
      </c>
      <c r="J303" s="44" t="s">
        <v>1991</v>
      </c>
      <c r="K303" s="45"/>
      <c r="L303" s="46" t="s">
        <v>2159</v>
      </c>
      <c r="M303" s="44" t="s">
        <v>982</v>
      </c>
      <c r="N303" s="44" t="s">
        <v>570</v>
      </c>
    </row>
    <row r="304" hidden="1">
      <c r="A304" s="44">
        <v>303.0</v>
      </c>
      <c r="B304" s="29" t="s">
        <v>1848</v>
      </c>
      <c r="C304" s="29" t="s">
        <v>11</v>
      </c>
      <c r="D304" s="29" t="s">
        <v>35</v>
      </c>
      <c r="E304" s="30">
        <v>44434.0</v>
      </c>
      <c r="F304" s="31">
        <v>44434.885567129626</v>
      </c>
      <c r="G304" s="29">
        <v>1.263501</v>
      </c>
      <c r="H304" s="29">
        <v>103.823819</v>
      </c>
      <c r="I304" s="44" t="s">
        <v>4</v>
      </c>
      <c r="J304" s="44" t="s">
        <v>1991</v>
      </c>
      <c r="K304" s="45"/>
      <c r="L304" s="46" t="s">
        <v>2160</v>
      </c>
      <c r="M304" s="44" t="s">
        <v>982</v>
      </c>
      <c r="N304" s="44" t="s">
        <v>570</v>
      </c>
    </row>
    <row r="305" hidden="1">
      <c r="A305" s="44">
        <v>304.0</v>
      </c>
      <c r="B305" s="29" t="s">
        <v>1848</v>
      </c>
      <c r="C305" s="29" t="s">
        <v>11</v>
      </c>
      <c r="D305" s="29" t="s">
        <v>35</v>
      </c>
      <c r="E305" s="30">
        <v>44434.0</v>
      </c>
      <c r="F305" s="31">
        <v>44434.885717592595</v>
      </c>
      <c r="G305" s="29">
        <v>1.263189</v>
      </c>
      <c r="H305" s="29">
        <v>103.826217</v>
      </c>
      <c r="I305" s="44" t="s">
        <v>4</v>
      </c>
      <c r="J305" s="44" t="s">
        <v>1991</v>
      </c>
      <c r="K305" s="45"/>
      <c r="L305" s="46" t="s">
        <v>2161</v>
      </c>
      <c r="M305" s="44" t="s">
        <v>982</v>
      </c>
      <c r="N305" s="44" t="s">
        <v>570</v>
      </c>
    </row>
    <row r="306" hidden="1">
      <c r="A306" s="44">
        <v>305.0</v>
      </c>
      <c r="B306" s="29" t="s">
        <v>1848</v>
      </c>
      <c r="C306" s="29" t="s">
        <v>11</v>
      </c>
      <c r="D306" s="29" t="s">
        <v>35</v>
      </c>
      <c r="E306" s="30">
        <v>44434.0</v>
      </c>
      <c r="F306" s="31">
        <v>44434.89074074074</v>
      </c>
      <c r="G306" s="29">
        <v>1.271618</v>
      </c>
      <c r="H306" s="29">
        <v>103.831098</v>
      </c>
      <c r="I306" s="44" t="s">
        <v>4</v>
      </c>
      <c r="J306" s="44" t="s">
        <v>1991</v>
      </c>
      <c r="K306" s="45"/>
      <c r="L306" s="46" t="s">
        <v>2162</v>
      </c>
      <c r="M306" s="44" t="s">
        <v>982</v>
      </c>
      <c r="N306" s="44" t="s">
        <v>570</v>
      </c>
    </row>
    <row r="307" hidden="1">
      <c r="A307" s="44">
        <v>306.0</v>
      </c>
      <c r="B307" s="29" t="s">
        <v>1848</v>
      </c>
      <c r="C307" s="29" t="s">
        <v>11</v>
      </c>
      <c r="D307" s="29" t="s">
        <v>35</v>
      </c>
      <c r="E307" s="30">
        <v>44434.0</v>
      </c>
      <c r="F307" s="31">
        <v>44434.89232638889</v>
      </c>
      <c r="G307" s="29">
        <v>1.273761</v>
      </c>
      <c r="H307" s="29">
        <v>103.844904</v>
      </c>
      <c r="I307" s="44" t="s">
        <v>4</v>
      </c>
      <c r="J307" s="44" t="s">
        <v>1991</v>
      </c>
      <c r="K307" s="45"/>
      <c r="L307" s="46" t="s">
        <v>2163</v>
      </c>
      <c r="M307" s="44" t="s">
        <v>982</v>
      </c>
      <c r="N307" s="44" t="s">
        <v>570</v>
      </c>
    </row>
    <row r="308" hidden="1">
      <c r="A308" s="44">
        <v>307.0</v>
      </c>
      <c r="B308" s="29" t="s">
        <v>1848</v>
      </c>
      <c r="C308" s="29" t="s">
        <v>11</v>
      </c>
      <c r="D308" s="29" t="s">
        <v>35</v>
      </c>
      <c r="E308" s="30">
        <v>44434.0</v>
      </c>
      <c r="F308" s="31">
        <v>44434.893159722225</v>
      </c>
      <c r="G308" s="29">
        <v>1.277222</v>
      </c>
      <c r="H308" s="29">
        <v>103.847758</v>
      </c>
      <c r="I308" s="44" t="s">
        <v>4</v>
      </c>
      <c r="J308" s="44" t="s">
        <v>1991</v>
      </c>
      <c r="K308" s="45"/>
      <c r="L308" s="46" t="s">
        <v>2164</v>
      </c>
      <c r="M308" s="44" t="s">
        <v>982</v>
      </c>
      <c r="N308" s="44" t="s">
        <v>570</v>
      </c>
    </row>
    <row r="309" hidden="1">
      <c r="A309" s="44">
        <v>308.0</v>
      </c>
      <c r="B309" s="29" t="s">
        <v>1848</v>
      </c>
      <c r="C309" s="29" t="s">
        <v>11</v>
      </c>
      <c r="D309" s="29" t="s">
        <v>35</v>
      </c>
      <c r="E309" s="30">
        <v>44434.0</v>
      </c>
      <c r="F309" s="31">
        <v>44434.893541666665</v>
      </c>
      <c r="G309" s="29">
        <v>1.278499</v>
      </c>
      <c r="H309" s="29">
        <v>103.84856</v>
      </c>
      <c r="I309" s="44" t="s">
        <v>4</v>
      </c>
      <c r="J309" s="44" t="s">
        <v>1991</v>
      </c>
      <c r="K309" s="45"/>
      <c r="L309" s="46" t="s">
        <v>2165</v>
      </c>
      <c r="M309" s="44" t="s">
        <v>982</v>
      </c>
      <c r="N309" s="44" t="s">
        <v>570</v>
      </c>
    </row>
    <row r="310" hidden="1">
      <c r="A310" s="44">
        <v>309.0</v>
      </c>
      <c r="B310" s="29" t="s">
        <v>1848</v>
      </c>
      <c r="C310" s="29" t="s">
        <v>11</v>
      </c>
      <c r="D310" s="29" t="s">
        <v>35</v>
      </c>
      <c r="E310" s="30">
        <v>44434.0</v>
      </c>
      <c r="F310" s="31">
        <v>44434.89571759259</v>
      </c>
      <c r="G310" s="29">
        <v>1.278912</v>
      </c>
      <c r="H310" s="29">
        <v>103.856949</v>
      </c>
      <c r="I310" s="44" t="s">
        <v>4</v>
      </c>
      <c r="J310" s="44" t="s">
        <v>1991</v>
      </c>
      <c r="K310" s="45"/>
      <c r="L310" s="46" t="s">
        <v>2166</v>
      </c>
      <c r="M310" s="44" t="s">
        <v>982</v>
      </c>
      <c r="N310" s="44" t="s">
        <v>570</v>
      </c>
    </row>
    <row r="311" hidden="1">
      <c r="A311" s="44">
        <v>310.0</v>
      </c>
      <c r="B311" s="29" t="s">
        <v>1848</v>
      </c>
      <c r="C311" s="29" t="s">
        <v>11</v>
      </c>
      <c r="D311" s="29" t="s">
        <v>35</v>
      </c>
      <c r="E311" s="30">
        <v>44434.0</v>
      </c>
      <c r="F311" s="31">
        <v>44434.90178240741</v>
      </c>
      <c r="G311" s="29">
        <v>1.279602</v>
      </c>
      <c r="H311" s="29">
        <v>103.855875</v>
      </c>
      <c r="I311" s="44" t="s">
        <v>4</v>
      </c>
      <c r="J311" s="44" t="s">
        <v>1991</v>
      </c>
      <c r="K311" s="45"/>
      <c r="L311" s="46" t="s">
        <v>2167</v>
      </c>
      <c r="M311" s="44" t="s">
        <v>982</v>
      </c>
      <c r="N311" s="44" t="s">
        <v>570</v>
      </c>
    </row>
    <row r="312" hidden="1">
      <c r="A312" s="44">
        <v>311.0</v>
      </c>
      <c r="B312" s="29" t="s">
        <v>1848</v>
      </c>
      <c r="C312" s="29" t="s">
        <v>11</v>
      </c>
      <c r="D312" s="29" t="s">
        <v>35</v>
      </c>
      <c r="E312" s="30">
        <v>44434.0</v>
      </c>
      <c r="F312" s="31">
        <v>44434.90195601852</v>
      </c>
      <c r="G312" s="29">
        <v>1.279109</v>
      </c>
      <c r="H312" s="29">
        <v>103.856627</v>
      </c>
      <c r="I312" s="44" t="s">
        <v>4</v>
      </c>
      <c r="J312" s="44" t="s">
        <v>1991</v>
      </c>
      <c r="K312" s="45"/>
      <c r="L312" s="46" t="s">
        <v>2168</v>
      </c>
      <c r="M312" s="44" t="s">
        <v>982</v>
      </c>
      <c r="N312" s="44" t="s">
        <v>570</v>
      </c>
    </row>
    <row r="313" hidden="1">
      <c r="A313" s="44">
        <v>312.0</v>
      </c>
      <c r="B313" s="29" t="s">
        <v>1848</v>
      </c>
      <c r="C313" s="29" t="s">
        <v>11</v>
      </c>
      <c r="D313" s="29" t="s">
        <v>35</v>
      </c>
      <c r="E313" s="30">
        <v>44434.0</v>
      </c>
      <c r="F313" s="31">
        <v>44434.90216435185</v>
      </c>
      <c r="G313" s="29">
        <v>1.278922</v>
      </c>
      <c r="H313" s="29">
        <v>103.856928</v>
      </c>
      <c r="I313" s="44" t="s">
        <v>4</v>
      </c>
      <c r="J313" s="44" t="s">
        <v>1991</v>
      </c>
      <c r="K313" s="45"/>
      <c r="L313" s="46" t="s">
        <v>2169</v>
      </c>
      <c r="M313" s="44" t="s">
        <v>982</v>
      </c>
      <c r="N313" s="44" t="s">
        <v>570</v>
      </c>
    </row>
    <row r="314" hidden="1">
      <c r="A314" s="44">
        <v>313.0</v>
      </c>
      <c r="B314" s="29" t="s">
        <v>1848</v>
      </c>
      <c r="C314" s="29" t="s">
        <v>11</v>
      </c>
      <c r="D314" s="29" t="s">
        <v>35</v>
      </c>
      <c r="E314" s="30">
        <v>44434.0</v>
      </c>
      <c r="F314" s="31">
        <v>44434.90351851852</v>
      </c>
      <c r="G314" s="29">
        <v>1.277619</v>
      </c>
      <c r="H314" s="29">
        <v>103.855665</v>
      </c>
      <c r="I314" s="44" t="s">
        <v>4</v>
      </c>
      <c r="J314" s="44" t="s">
        <v>1991</v>
      </c>
      <c r="K314" s="45"/>
      <c r="L314" s="46" t="s">
        <v>2170</v>
      </c>
      <c r="M314" s="44" t="s">
        <v>982</v>
      </c>
      <c r="N314" s="44" t="s">
        <v>570</v>
      </c>
    </row>
    <row r="315" hidden="1">
      <c r="A315" s="44">
        <v>314.0</v>
      </c>
      <c r="B315" s="29" t="s">
        <v>1848</v>
      </c>
      <c r="C315" s="29" t="s">
        <v>11</v>
      </c>
      <c r="D315" s="29" t="s">
        <v>35</v>
      </c>
      <c r="E315" s="30">
        <v>44434.0</v>
      </c>
      <c r="F315" s="31">
        <v>44434.90628472222</v>
      </c>
      <c r="G315" s="29">
        <v>1.285736</v>
      </c>
      <c r="H315" s="29">
        <v>103.853713</v>
      </c>
      <c r="I315" s="44" t="s">
        <v>4</v>
      </c>
      <c r="J315" s="44" t="s">
        <v>1991</v>
      </c>
      <c r="K315" s="45"/>
      <c r="L315" s="46" t="s">
        <v>2171</v>
      </c>
      <c r="M315" s="44" t="s">
        <v>982</v>
      </c>
      <c r="N315" s="44" t="s">
        <v>570</v>
      </c>
    </row>
    <row r="316" hidden="1">
      <c r="A316" s="44">
        <v>315.0</v>
      </c>
      <c r="B316" s="29" t="s">
        <v>1848</v>
      </c>
      <c r="C316" s="29" t="s">
        <v>11</v>
      </c>
      <c r="D316" s="29" t="s">
        <v>31</v>
      </c>
      <c r="E316" s="30">
        <v>44434.0</v>
      </c>
      <c r="F316" s="31">
        <v>44434.90693287037</v>
      </c>
      <c r="G316" s="29">
        <v>1.291151</v>
      </c>
      <c r="H316" s="29">
        <v>103.854806</v>
      </c>
      <c r="I316" s="44" t="s">
        <v>4</v>
      </c>
      <c r="J316" s="44" t="s">
        <v>4</v>
      </c>
      <c r="K316" s="44"/>
      <c r="L316" s="46" t="s">
        <v>2172</v>
      </c>
      <c r="M316" s="44" t="s">
        <v>982</v>
      </c>
      <c r="N316" s="44" t="s">
        <v>570</v>
      </c>
    </row>
    <row r="317" hidden="1">
      <c r="A317" s="44">
        <v>316.0</v>
      </c>
      <c r="B317" s="29" t="s">
        <v>1848</v>
      </c>
      <c r="C317" s="29" t="s">
        <v>11</v>
      </c>
      <c r="D317" s="29" t="s">
        <v>35</v>
      </c>
      <c r="E317" s="30">
        <v>44434.0</v>
      </c>
      <c r="F317" s="31">
        <v>44434.907476851855</v>
      </c>
      <c r="G317" s="29">
        <v>1.291238</v>
      </c>
      <c r="H317" s="29">
        <v>103.854801</v>
      </c>
      <c r="I317" s="44" t="s">
        <v>4</v>
      </c>
      <c r="J317" s="44" t="s">
        <v>1991</v>
      </c>
      <c r="K317" s="45"/>
      <c r="L317" s="46" t="s">
        <v>2173</v>
      </c>
      <c r="M317" s="44" t="s">
        <v>982</v>
      </c>
      <c r="N317" s="44" t="s">
        <v>570</v>
      </c>
    </row>
    <row r="318" hidden="1">
      <c r="A318" s="44">
        <v>317.0</v>
      </c>
      <c r="B318" s="29" t="s">
        <v>1848</v>
      </c>
      <c r="C318" s="29" t="s">
        <v>11</v>
      </c>
      <c r="D318" s="29" t="s">
        <v>31</v>
      </c>
      <c r="E318" s="30">
        <v>44434.0</v>
      </c>
      <c r="F318" s="31">
        <v>44434.90752314815</v>
      </c>
      <c r="G318" s="29">
        <v>1.291437</v>
      </c>
      <c r="H318" s="29">
        <v>103.854878</v>
      </c>
      <c r="I318" s="44" t="s">
        <v>4</v>
      </c>
      <c r="J318" s="44" t="s">
        <v>4</v>
      </c>
      <c r="K318" s="44"/>
      <c r="L318" s="46" t="s">
        <v>2174</v>
      </c>
      <c r="M318" s="44" t="s">
        <v>982</v>
      </c>
      <c r="N318" s="44" t="s">
        <v>570</v>
      </c>
    </row>
    <row r="319" hidden="1">
      <c r="A319" s="44">
        <v>318.0</v>
      </c>
      <c r="B319" s="29" t="s">
        <v>1848</v>
      </c>
      <c r="C319" s="29" t="s">
        <v>11</v>
      </c>
      <c r="D319" s="29" t="s">
        <v>31</v>
      </c>
      <c r="E319" s="30">
        <v>44434.0</v>
      </c>
      <c r="F319" s="31">
        <v>44434.9078125</v>
      </c>
      <c r="G319" s="29">
        <v>1.292847</v>
      </c>
      <c r="H319" s="29">
        <v>103.855693</v>
      </c>
      <c r="I319" s="44" t="s">
        <v>4</v>
      </c>
      <c r="J319" s="44" t="s">
        <v>4</v>
      </c>
      <c r="K319" s="44"/>
      <c r="L319" s="46" t="s">
        <v>2175</v>
      </c>
      <c r="M319" s="44" t="s">
        <v>982</v>
      </c>
      <c r="N319" s="44" t="s">
        <v>570</v>
      </c>
    </row>
    <row r="320" hidden="1">
      <c r="A320" s="44">
        <v>319.0</v>
      </c>
      <c r="B320" s="29" t="s">
        <v>1848</v>
      </c>
      <c r="C320" s="29" t="s">
        <v>11</v>
      </c>
      <c r="D320" s="29" t="s">
        <v>31</v>
      </c>
      <c r="E320" s="30">
        <v>44434.0</v>
      </c>
      <c r="F320" s="31">
        <v>44434.969189814816</v>
      </c>
      <c r="G320" s="29">
        <v>1.264444</v>
      </c>
      <c r="H320" s="29">
        <v>103.823547</v>
      </c>
      <c r="I320" s="44" t="s">
        <v>4</v>
      </c>
      <c r="J320" s="44" t="s">
        <v>4</v>
      </c>
      <c r="K320" s="47" t="s">
        <v>2176</v>
      </c>
      <c r="L320" s="46" t="s">
        <v>2177</v>
      </c>
      <c r="M320" s="44" t="s">
        <v>982</v>
      </c>
      <c r="N320" s="44" t="s">
        <v>2080</v>
      </c>
    </row>
    <row r="321" hidden="1">
      <c r="A321" s="44">
        <v>320.0</v>
      </c>
      <c r="B321" s="29" t="s">
        <v>1848</v>
      </c>
      <c r="C321" s="29" t="s">
        <v>11</v>
      </c>
      <c r="D321" s="29" t="s">
        <v>31</v>
      </c>
      <c r="E321" s="30">
        <v>44434.0</v>
      </c>
      <c r="F321" s="31">
        <v>44434.987708333334</v>
      </c>
      <c r="G321" s="29">
        <v>1.319635</v>
      </c>
      <c r="H321" s="29">
        <v>103.844279</v>
      </c>
      <c r="I321" s="44" t="s">
        <v>4</v>
      </c>
      <c r="J321" s="44" t="s">
        <v>4</v>
      </c>
      <c r="K321" s="47" t="s">
        <v>2035</v>
      </c>
      <c r="L321" s="51" t="s">
        <v>2178</v>
      </c>
      <c r="M321" s="44" t="s">
        <v>982</v>
      </c>
      <c r="N321" s="44" t="s">
        <v>2080</v>
      </c>
    </row>
    <row r="322" hidden="1">
      <c r="A322" s="44">
        <v>321.0</v>
      </c>
      <c r="B322" s="29" t="s">
        <v>1848</v>
      </c>
      <c r="C322" s="29" t="s">
        <v>11</v>
      </c>
      <c r="D322" s="29" t="s">
        <v>31</v>
      </c>
      <c r="E322" s="30">
        <v>44435.0</v>
      </c>
      <c r="F322" s="31">
        <v>44435.00681712963</v>
      </c>
      <c r="G322" s="29">
        <v>0.0</v>
      </c>
      <c r="H322" s="29">
        <v>0.0</v>
      </c>
      <c r="I322" s="44" t="s">
        <v>4</v>
      </c>
      <c r="J322" s="44" t="s">
        <v>4</v>
      </c>
      <c r="K322" s="47" t="s">
        <v>2035</v>
      </c>
      <c r="L322" s="32" t="s">
        <v>2179</v>
      </c>
      <c r="M322" s="44" t="s">
        <v>982</v>
      </c>
      <c r="N322" s="44" t="s">
        <v>2180</v>
      </c>
    </row>
    <row r="323" hidden="1">
      <c r="A323" s="44">
        <v>322.0</v>
      </c>
      <c r="B323" s="29" t="s">
        <v>1848</v>
      </c>
      <c r="C323" s="29" t="s">
        <v>11</v>
      </c>
      <c r="D323" s="29" t="s">
        <v>35</v>
      </c>
      <c r="E323" s="30">
        <v>44435.0</v>
      </c>
      <c r="F323" s="31">
        <v>44435.00866898148</v>
      </c>
      <c r="G323" s="29">
        <v>1.320507</v>
      </c>
      <c r="H323" s="29">
        <v>103.845297</v>
      </c>
      <c r="I323" s="44" t="s">
        <v>4</v>
      </c>
      <c r="J323" s="44" t="s">
        <v>1991</v>
      </c>
      <c r="L323" s="32" t="s">
        <v>2181</v>
      </c>
      <c r="M323" s="44" t="s">
        <v>982</v>
      </c>
      <c r="N323" s="44" t="s">
        <v>570</v>
      </c>
    </row>
    <row r="324" hidden="1">
      <c r="A324" s="44">
        <v>323.0</v>
      </c>
      <c r="B324" s="29" t="s">
        <v>1848</v>
      </c>
      <c r="C324" s="29" t="s">
        <v>11</v>
      </c>
      <c r="D324" s="29" t="s">
        <v>35</v>
      </c>
      <c r="E324" s="30">
        <v>44435.0</v>
      </c>
      <c r="F324" s="31">
        <v>44435.00914351852</v>
      </c>
      <c r="G324" s="29">
        <v>1.318669</v>
      </c>
      <c r="H324" s="29">
        <v>103.84641</v>
      </c>
      <c r="I324" s="44" t="s">
        <v>4</v>
      </c>
      <c r="J324" s="44" t="s">
        <v>1991</v>
      </c>
      <c r="L324" s="32" t="s">
        <v>2182</v>
      </c>
      <c r="M324" s="44" t="s">
        <v>982</v>
      </c>
      <c r="N324" s="44" t="s">
        <v>570</v>
      </c>
    </row>
    <row r="325" hidden="1">
      <c r="A325" s="44">
        <v>324.0</v>
      </c>
      <c r="B325" s="29" t="s">
        <v>1848</v>
      </c>
      <c r="C325" s="29" t="s">
        <v>11</v>
      </c>
      <c r="D325" s="29" t="s">
        <v>35</v>
      </c>
      <c r="E325" s="30">
        <v>44435.0</v>
      </c>
      <c r="F325" s="31">
        <v>44435.009884259256</v>
      </c>
      <c r="G325" s="29">
        <v>1.319446</v>
      </c>
      <c r="H325" s="29">
        <v>103.85271</v>
      </c>
      <c r="I325" s="44" t="s">
        <v>4</v>
      </c>
      <c r="J325" s="44" t="s">
        <v>1991</v>
      </c>
      <c r="L325" s="32" t="s">
        <v>2183</v>
      </c>
      <c r="M325" s="44" t="s">
        <v>982</v>
      </c>
      <c r="N325" s="44" t="s">
        <v>570</v>
      </c>
    </row>
    <row r="326" hidden="1">
      <c r="A326" s="44">
        <v>325.0</v>
      </c>
      <c r="B326" s="29" t="s">
        <v>1848</v>
      </c>
      <c r="C326" s="29" t="s">
        <v>11</v>
      </c>
      <c r="D326" s="29" t="s">
        <v>35</v>
      </c>
      <c r="E326" s="30">
        <v>44435.0</v>
      </c>
      <c r="F326" s="31">
        <v>44435.01082175926</v>
      </c>
      <c r="G326" s="29">
        <v>1.319026</v>
      </c>
      <c r="H326" s="29">
        <v>103.8542</v>
      </c>
      <c r="I326" s="44" t="s">
        <v>4</v>
      </c>
      <c r="J326" s="44" t="s">
        <v>1991</v>
      </c>
      <c r="L326" s="32" t="s">
        <v>2184</v>
      </c>
      <c r="M326" s="44" t="s">
        <v>982</v>
      </c>
      <c r="N326" s="44" t="s">
        <v>570</v>
      </c>
    </row>
    <row r="327" hidden="1">
      <c r="A327" s="44">
        <v>326.0</v>
      </c>
      <c r="B327" s="29" t="s">
        <v>1848</v>
      </c>
      <c r="C327" s="29" t="s">
        <v>11</v>
      </c>
      <c r="D327" s="29" t="s">
        <v>35</v>
      </c>
      <c r="E327" s="30">
        <v>44435.0</v>
      </c>
      <c r="F327" s="31">
        <v>44435.0112037037</v>
      </c>
      <c r="G327" s="29">
        <v>1.31832</v>
      </c>
      <c r="H327" s="29">
        <v>103.85223</v>
      </c>
      <c r="I327" s="44" t="s">
        <v>4</v>
      </c>
      <c r="J327" s="44" t="s">
        <v>1991</v>
      </c>
      <c r="L327" s="32" t="s">
        <v>2185</v>
      </c>
      <c r="M327" s="44" t="s">
        <v>982</v>
      </c>
      <c r="N327" s="44" t="s">
        <v>570</v>
      </c>
    </row>
    <row r="328" hidden="1">
      <c r="A328" s="44">
        <v>327.0</v>
      </c>
      <c r="B328" s="29" t="s">
        <v>1848</v>
      </c>
      <c r="C328" s="29" t="s">
        <v>11</v>
      </c>
      <c r="D328" s="29" t="s">
        <v>35</v>
      </c>
      <c r="E328" s="30">
        <v>44435.0</v>
      </c>
      <c r="F328" s="31">
        <v>44435.012025462966</v>
      </c>
      <c r="G328" s="29">
        <v>1.313699</v>
      </c>
      <c r="H328" s="29">
        <v>103.85433</v>
      </c>
      <c r="I328" s="44" t="s">
        <v>4</v>
      </c>
      <c r="J328" s="44" t="s">
        <v>1991</v>
      </c>
      <c r="L328" s="32" t="s">
        <v>2186</v>
      </c>
      <c r="M328" s="44" t="s">
        <v>982</v>
      </c>
      <c r="N328" s="44" t="s">
        <v>570</v>
      </c>
    </row>
    <row r="329" hidden="1">
      <c r="A329" s="44">
        <v>328.0</v>
      </c>
      <c r="B329" s="29" t="s">
        <v>1848</v>
      </c>
      <c r="C329" s="29" t="s">
        <v>11</v>
      </c>
      <c r="D329" s="29" t="s">
        <v>35</v>
      </c>
      <c r="E329" s="30">
        <v>44435.0</v>
      </c>
      <c r="F329" s="31">
        <v>44435.01231481481</v>
      </c>
      <c r="G329" s="29">
        <v>1.312806</v>
      </c>
      <c r="H329" s="29">
        <v>103.853651</v>
      </c>
      <c r="I329" s="44" t="s">
        <v>4</v>
      </c>
      <c r="J329" s="44" t="s">
        <v>1991</v>
      </c>
      <c r="L329" s="32" t="s">
        <v>2187</v>
      </c>
      <c r="M329" s="44" t="s">
        <v>982</v>
      </c>
      <c r="N329" s="44" t="s">
        <v>570</v>
      </c>
    </row>
    <row r="330" hidden="1">
      <c r="A330" s="44">
        <v>329.0</v>
      </c>
      <c r="B330" s="29" t="s">
        <v>1848</v>
      </c>
      <c r="C330" s="29" t="s">
        <v>11</v>
      </c>
      <c r="D330" s="29" t="s">
        <v>35</v>
      </c>
      <c r="E330" s="30">
        <v>44435.0</v>
      </c>
      <c r="F330" s="31">
        <v>44435.012870370374</v>
      </c>
      <c r="G330" s="29">
        <v>1.31009</v>
      </c>
      <c r="H330" s="29">
        <v>103.853586</v>
      </c>
      <c r="I330" s="44" t="s">
        <v>4</v>
      </c>
      <c r="J330" s="44" t="s">
        <v>1991</v>
      </c>
      <c r="L330" s="32" t="s">
        <v>2188</v>
      </c>
      <c r="M330" s="44" t="s">
        <v>982</v>
      </c>
      <c r="N330" s="44" t="s">
        <v>570</v>
      </c>
    </row>
    <row r="331" hidden="1">
      <c r="A331" s="44">
        <v>330.0</v>
      </c>
      <c r="B331" s="29" t="s">
        <v>1848</v>
      </c>
      <c r="C331" s="29" t="s">
        <v>11</v>
      </c>
      <c r="D331" s="29" t="s">
        <v>35</v>
      </c>
      <c r="E331" s="30">
        <v>44435.0</v>
      </c>
      <c r="F331" s="31">
        <v>44435.013125</v>
      </c>
      <c r="G331" s="29">
        <v>1.310312</v>
      </c>
      <c r="H331" s="29">
        <v>103.854268</v>
      </c>
      <c r="I331" s="44" t="s">
        <v>4</v>
      </c>
      <c r="J331" s="44" t="s">
        <v>1991</v>
      </c>
      <c r="L331" s="32" t="s">
        <v>2189</v>
      </c>
      <c r="M331" s="44" t="s">
        <v>982</v>
      </c>
      <c r="N331" s="44" t="s">
        <v>570</v>
      </c>
    </row>
    <row r="332" hidden="1">
      <c r="A332" s="44">
        <v>331.0</v>
      </c>
      <c r="B332" s="29" t="s">
        <v>1848</v>
      </c>
      <c r="C332" s="29" t="s">
        <v>11</v>
      </c>
      <c r="D332" s="29" t="s">
        <v>35</v>
      </c>
      <c r="E332" s="30">
        <v>44435.0</v>
      </c>
      <c r="F332" s="31">
        <v>44435.01332175926</v>
      </c>
      <c r="G332" s="29">
        <v>1.310175</v>
      </c>
      <c r="H332" s="29">
        <v>103.854835</v>
      </c>
      <c r="I332" s="44" t="s">
        <v>4</v>
      </c>
      <c r="J332" s="44" t="s">
        <v>1991</v>
      </c>
      <c r="L332" s="32" t="s">
        <v>2190</v>
      </c>
      <c r="M332" s="44" t="s">
        <v>982</v>
      </c>
      <c r="N332" s="44" t="s">
        <v>570</v>
      </c>
    </row>
    <row r="333" hidden="1">
      <c r="A333" s="44">
        <v>332.0</v>
      </c>
      <c r="B333" s="29" t="s">
        <v>1848</v>
      </c>
      <c r="C333" s="29" t="s">
        <v>11</v>
      </c>
      <c r="D333" s="29" t="s">
        <v>31</v>
      </c>
      <c r="E333" s="30">
        <v>44435.0</v>
      </c>
      <c r="F333" s="31">
        <v>44435.01375</v>
      </c>
      <c r="G333" s="29">
        <v>1.309644</v>
      </c>
      <c r="H333" s="29">
        <v>103.854303</v>
      </c>
      <c r="I333" s="44" t="s">
        <v>4</v>
      </c>
      <c r="J333" s="44" t="s">
        <v>4</v>
      </c>
      <c r="K333" s="53" t="s">
        <v>2191</v>
      </c>
      <c r="L333" s="32" t="s">
        <v>2192</v>
      </c>
      <c r="M333" s="44" t="s">
        <v>982</v>
      </c>
      <c r="N333" s="44" t="s">
        <v>2180</v>
      </c>
    </row>
    <row r="334" hidden="1">
      <c r="A334" s="44">
        <v>333.0</v>
      </c>
      <c r="B334" s="29" t="s">
        <v>1848</v>
      </c>
      <c r="C334" s="29" t="s">
        <v>11</v>
      </c>
      <c r="D334" s="29" t="s">
        <v>35</v>
      </c>
      <c r="E334" s="30">
        <v>44435.0</v>
      </c>
      <c r="F334" s="31">
        <v>44435.029861111114</v>
      </c>
      <c r="G334" s="29">
        <v>1.359368</v>
      </c>
      <c r="H334" s="29">
        <v>103.857797</v>
      </c>
      <c r="I334" s="44" t="s">
        <v>4</v>
      </c>
      <c r="J334" s="44" t="s">
        <v>1991</v>
      </c>
      <c r="L334" s="32" t="s">
        <v>2193</v>
      </c>
      <c r="M334" s="44" t="s">
        <v>982</v>
      </c>
      <c r="N334" s="44" t="s">
        <v>570</v>
      </c>
    </row>
    <row r="335" hidden="1">
      <c r="A335" s="44">
        <v>334.0</v>
      </c>
      <c r="B335" s="29" t="s">
        <v>1848</v>
      </c>
      <c r="C335" s="29" t="s">
        <v>11</v>
      </c>
      <c r="D335" s="29" t="s">
        <v>35</v>
      </c>
      <c r="E335" s="30">
        <v>44435.0</v>
      </c>
      <c r="F335" s="31">
        <v>44435.03005787037</v>
      </c>
      <c r="G335" s="29">
        <v>1.362493</v>
      </c>
      <c r="H335" s="29">
        <v>103.858848</v>
      </c>
      <c r="I335" s="44" t="s">
        <v>4</v>
      </c>
      <c r="J335" s="44" t="s">
        <v>1991</v>
      </c>
      <c r="L335" s="32" t="s">
        <v>2194</v>
      </c>
      <c r="M335" s="44" t="s">
        <v>982</v>
      </c>
      <c r="N335" s="44" t="s">
        <v>570</v>
      </c>
    </row>
    <row r="336" hidden="1">
      <c r="A336" s="44">
        <v>335.0</v>
      </c>
      <c r="B336" s="29" t="s">
        <v>1848</v>
      </c>
      <c r="C336" s="29" t="s">
        <v>11</v>
      </c>
      <c r="D336" s="29" t="s">
        <v>35</v>
      </c>
      <c r="E336" s="30">
        <v>44435.0</v>
      </c>
      <c r="F336" s="31">
        <v>44435.03030092592</v>
      </c>
      <c r="G336" s="29">
        <v>1.366058</v>
      </c>
      <c r="H336" s="29">
        <v>103.860129</v>
      </c>
      <c r="I336" s="44" t="s">
        <v>4</v>
      </c>
      <c r="J336" s="44" t="s">
        <v>1991</v>
      </c>
      <c r="L336" s="32" t="s">
        <v>2195</v>
      </c>
      <c r="M336" s="44" t="s">
        <v>982</v>
      </c>
      <c r="N336" s="44" t="s">
        <v>570</v>
      </c>
    </row>
    <row r="337" hidden="1">
      <c r="A337" s="44">
        <v>336.0</v>
      </c>
      <c r="B337" s="29" t="s">
        <v>1848</v>
      </c>
      <c r="C337" s="29" t="s">
        <v>11</v>
      </c>
      <c r="D337" s="29" t="s">
        <v>35</v>
      </c>
      <c r="E337" s="30">
        <v>44435.0</v>
      </c>
      <c r="F337" s="31">
        <v>44435.0309375</v>
      </c>
      <c r="G337" s="29">
        <v>1.374912</v>
      </c>
      <c r="H337" s="29">
        <v>103.858735</v>
      </c>
      <c r="I337" s="44" t="s">
        <v>4</v>
      </c>
      <c r="J337" s="44" t="s">
        <v>1991</v>
      </c>
      <c r="L337" s="32" t="s">
        <v>2196</v>
      </c>
      <c r="M337" s="44" t="s">
        <v>982</v>
      </c>
      <c r="N337" s="44" t="s">
        <v>570</v>
      </c>
    </row>
    <row r="338" hidden="1">
      <c r="A338" s="44">
        <v>337.0</v>
      </c>
      <c r="B338" s="29" t="s">
        <v>1848</v>
      </c>
      <c r="C338" s="29" t="s">
        <v>11</v>
      </c>
      <c r="D338" s="29" t="s">
        <v>35</v>
      </c>
      <c r="E338" s="30">
        <v>44435.0</v>
      </c>
      <c r="F338" s="31">
        <v>44435.03114583333</v>
      </c>
      <c r="G338" s="29">
        <v>1.376577</v>
      </c>
      <c r="H338" s="29">
        <v>103.85841</v>
      </c>
      <c r="I338" s="44" t="s">
        <v>4</v>
      </c>
      <c r="J338" s="44" t="s">
        <v>1991</v>
      </c>
      <c r="L338" s="32" t="s">
        <v>2197</v>
      </c>
      <c r="M338" s="44" t="s">
        <v>982</v>
      </c>
      <c r="N338" s="44" t="s">
        <v>570</v>
      </c>
    </row>
    <row r="339" hidden="1">
      <c r="A339" s="44">
        <v>338.0</v>
      </c>
      <c r="B339" s="29" t="s">
        <v>1848</v>
      </c>
      <c r="C339" s="29" t="s">
        <v>11</v>
      </c>
      <c r="D339" s="29" t="s">
        <v>35</v>
      </c>
      <c r="E339" s="30">
        <v>44435.0</v>
      </c>
      <c r="F339" s="31">
        <v>44435.031273148146</v>
      </c>
      <c r="G339" s="29">
        <v>1.376776</v>
      </c>
      <c r="H339" s="29">
        <v>103.85936</v>
      </c>
      <c r="I339" s="44" t="s">
        <v>4</v>
      </c>
      <c r="J339" s="44" t="s">
        <v>1991</v>
      </c>
      <c r="L339" s="32" t="s">
        <v>2198</v>
      </c>
      <c r="M339" s="44" t="s">
        <v>982</v>
      </c>
      <c r="N339" s="44" t="s">
        <v>570</v>
      </c>
    </row>
    <row r="340" hidden="1">
      <c r="A340" s="44">
        <v>339.0</v>
      </c>
      <c r="B340" s="29" t="s">
        <v>1848</v>
      </c>
      <c r="C340" s="29" t="s">
        <v>11</v>
      </c>
      <c r="D340" s="29" t="s">
        <v>35</v>
      </c>
      <c r="E340" s="30">
        <v>44435.0</v>
      </c>
      <c r="F340" s="31">
        <v>44435.03188657408</v>
      </c>
      <c r="G340" s="29">
        <v>1.377986</v>
      </c>
      <c r="H340" s="29">
        <v>103.863364</v>
      </c>
      <c r="I340" s="44" t="s">
        <v>4</v>
      </c>
      <c r="J340" s="44" t="s">
        <v>1991</v>
      </c>
      <c r="L340" s="32" t="s">
        <v>2199</v>
      </c>
      <c r="M340" s="44" t="s">
        <v>982</v>
      </c>
      <c r="N340" s="44" t="s">
        <v>570</v>
      </c>
    </row>
    <row r="341" hidden="1">
      <c r="A341" s="44">
        <v>340.0</v>
      </c>
      <c r="B341" s="29" t="s">
        <v>1848</v>
      </c>
      <c r="C341" s="29" t="s">
        <v>11</v>
      </c>
      <c r="D341" s="29" t="s">
        <v>35</v>
      </c>
      <c r="E341" s="30">
        <v>44435.0</v>
      </c>
      <c r="F341" s="31">
        <v>44435.032164351855</v>
      </c>
      <c r="G341" s="29">
        <v>1.378461</v>
      </c>
      <c r="H341" s="29">
        <v>103.866156</v>
      </c>
      <c r="I341" s="44" t="s">
        <v>4</v>
      </c>
      <c r="J341" s="44" t="s">
        <v>1991</v>
      </c>
      <c r="L341" s="32" t="s">
        <v>2200</v>
      </c>
      <c r="M341" s="44" t="s">
        <v>982</v>
      </c>
      <c r="N341" s="44" t="s">
        <v>570</v>
      </c>
    </row>
    <row r="342" hidden="1">
      <c r="A342" s="44">
        <v>341.0</v>
      </c>
      <c r="B342" s="29" t="s">
        <v>1848</v>
      </c>
      <c r="C342" s="29" t="s">
        <v>11</v>
      </c>
      <c r="D342" s="29" t="s">
        <v>35</v>
      </c>
      <c r="E342" s="30">
        <v>44435.0</v>
      </c>
      <c r="F342" s="31">
        <v>44435.03331018519</v>
      </c>
      <c r="G342" s="29">
        <v>1.379056</v>
      </c>
      <c r="H342" s="29">
        <v>103.87984</v>
      </c>
      <c r="I342" s="44" t="s">
        <v>4</v>
      </c>
      <c r="J342" s="44" t="s">
        <v>1991</v>
      </c>
      <c r="L342" s="32" t="s">
        <v>2201</v>
      </c>
      <c r="M342" s="44" t="s">
        <v>982</v>
      </c>
      <c r="N342" s="44" t="s">
        <v>570</v>
      </c>
    </row>
    <row r="343" hidden="1">
      <c r="A343" s="44">
        <v>342.0</v>
      </c>
      <c r="B343" s="29" t="s">
        <v>1848</v>
      </c>
      <c r="C343" s="29" t="s">
        <v>11</v>
      </c>
      <c r="D343" s="29" t="s">
        <v>35</v>
      </c>
      <c r="E343" s="30">
        <v>44435.0</v>
      </c>
      <c r="F343" s="31">
        <v>44435.03375</v>
      </c>
      <c r="G343" s="29">
        <v>1.379351</v>
      </c>
      <c r="H343" s="29">
        <v>103.885042</v>
      </c>
      <c r="I343" s="44" t="s">
        <v>4</v>
      </c>
      <c r="J343" s="44" t="s">
        <v>1991</v>
      </c>
      <c r="L343" s="32" t="s">
        <v>2202</v>
      </c>
      <c r="M343" s="44" t="s">
        <v>982</v>
      </c>
      <c r="N343" s="44" t="s">
        <v>570</v>
      </c>
    </row>
    <row r="344" hidden="1">
      <c r="A344" s="44">
        <v>343.0</v>
      </c>
      <c r="B344" s="29" t="s">
        <v>1848</v>
      </c>
      <c r="C344" s="29" t="s">
        <v>11</v>
      </c>
      <c r="D344" s="29" t="s">
        <v>35</v>
      </c>
      <c r="E344" s="30">
        <v>44435.0</v>
      </c>
      <c r="F344" s="31">
        <v>44435.03399305556</v>
      </c>
      <c r="G344" s="29">
        <v>1.380373</v>
      </c>
      <c r="H344" s="29">
        <v>103.8873</v>
      </c>
      <c r="I344" s="44" t="s">
        <v>4</v>
      </c>
      <c r="J344" s="44" t="s">
        <v>1991</v>
      </c>
      <c r="L344" s="32" t="s">
        <v>2203</v>
      </c>
      <c r="M344" s="44" t="s">
        <v>982</v>
      </c>
      <c r="N344" s="44" t="s">
        <v>570</v>
      </c>
    </row>
    <row r="345" hidden="1">
      <c r="A345" s="44">
        <v>344.0</v>
      </c>
      <c r="B345" s="29" t="s">
        <v>1848</v>
      </c>
      <c r="C345" s="29" t="s">
        <v>11</v>
      </c>
      <c r="D345" s="29" t="s">
        <v>35</v>
      </c>
      <c r="E345" s="30">
        <v>44435.0</v>
      </c>
      <c r="F345" s="31">
        <v>44435.034780092596</v>
      </c>
      <c r="G345" s="29">
        <v>1.377205</v>
      </c>
      <c r="H345" s="29">
        <v>103.889156</v>
      </c>
      <c r="I345" s="44" t="s">
        <v>4</v>
      </c>
      <c r="J345" s="44" t="s">
        <v>1991</v>
      </c>
      <c r="L345" s="32" t="s">
        <v>2204</v>
      </c>
      <c r="M345" s="44" t="s">
        <v>982</v>
      </c>
      <c r="N345" s="44" t="s">
        <v>570</v>
      </c>
    </row>
    <row r="346" hidden="1">
      <c r="A346" s="44">
        <v>345.0</v>
      </c>
      <c r="B346" s="29" t="s">
        <v>1848</v>
      </c>
      <c r="C346" s="29" t="s">
        <v>11</v>
      </c>
      <c r="D346" s="29" t="s">
        <v>35</v>
      </c>
      <c r="E346" s="30">
        <v>44435.0</v>
      </c>
      <c r="F346" s="31">
        <v>44435.035092592596</v>
      </c>
      <c r="G346" s="29">
        <v>1.376318</v>
      </c>
      <c r="H346" s="29">
        <v>103.889575</v>
      </c>
      <c r="I346" s="44" t="s">
        <v>4</v>
      </c>
      <c r="J346" s="44" t="s">
        <v>1991</v>
      </c>
      <c r="L346" s="32" t="s">
        <v>2205</v>
      </c>
      <c r="M346" s="44" t="s">
        <v>982</v>
      </c>
      <c r="N346" s="44" t="s">
        <v>570</v>
      </c>
    </row>
    <row r="347" hidden="1">
      <c r="A347" s="44">
        <v>346.0</v>
      </c>
      <c r="B347" s="29" t="s">
        <v>1848</v>
      </c>
      <c r="C347" s="29" t="s">
        <v>11</v>
      </c>
      <c r="D347" s="29" t="s">
        <v>35</v>
      </c>
      <c r="E347" s="30">
        <v>44435.0</v>
      </c>
      <c r="F347" s="31">
        <v>44435.03576388889</v>
      </c>
      <c r="G347" s="29">
        <v>1.376774</v>
      </c>
      <c r="H347" s="29">
        <v>103.893219</v>
      </c>
      <c r="I347" s="44" t="s">
        <v>4</v>
      </c>
      <c r="J347" s="44" t="s">
        <v>1991</v>
      </c>
      <c r="L347" s="32" t="s">
        <v>2206</v>
      </c>
      <c r="M347" s="44" t="s">
        <v>982</v>
      </c>
      <c r="N347" s="44" t="s">
        <v>570</v>
      </c>
    </row>
    <row r="348" hidden="1">
      <c r="A348" s="44">
        <v>347.0</v>
      </c>
      <c r="B348" s="29" t="s">
        <v>1848</v>
      </c>
      <c r="C348" s="29" t="s">
        <v>11</v>
      </c>
      <c r="D348" s="29" t="s">
        <v>35</v>
      </c>
      <c r="E348" s="30">
        <v>44435.0</v>
      </c>
      <c r="F348" s="31">
        <v>44435.03706018518</v>
      </c>
      <c r="G348" s="29">
        <v>1.376866</v>
      </c>
      <c r="H348" s="29">
        <v>103.894391</v>
      </c>
      <c r="I348" s="44" t="s">
        <v>4</v>
      </c>
      <c r="J348" s="44" t="s">
        <v>1991</v>
      </c>
      <c r="L348" s="32" t="s">
        <v>2207</v>
      </c>
      <c r="M348" s="44" t="s">
        <v>982</v>
      </c>
      <c r="N348" s="44" t="s">
        <v>570</v>
      </c>
    </row>
    <row r="349" hidden="1">
      <c r="A349" s="44">
        <v>348.0</v>
      </c>
      <c r="B349" s="29" t="s">
        <v>1848</v>
      </c>
      <c r="C349" s="29" t="s">
        <v>11</v>
      </c>
      <c r="D349" s="29" t="s">
        <v>31</v>
      </c>
      <c r="E349" s="30">
        <v>44435.0</v>
      </c>
      <c r="F349" s="31">
        <v>44435.037199074075</v>
      </c>
      <c r="G349" s="29">
        <v>1.377191</v>
      </c>
      <c r="H349" s="29">
        <v>103.89366</v>
      </c>
      <c r="I349" s="44" t="s">
        <v>4</v>
      </c>
      <c r="J349" s="44" t="s">
        <v>4</v>
      </c>
      <c r="L349" s="32" t="s">
        <v>2208</v>
      </c>
      <c r="M349" s="44" t="s">
        <v>982</v>
      </c>
      <c r="N349" s="44" t="s">
        <v>570</v>
      </c>
    </row>
    <row r="350" hidden="1">
      <c r="A350" s="44">
        <v>349.0</v>
      </c>
      <c r="B350" s="29" t="s">
        <v>1848</v>
      </c>
      <c r="C350" s="29" t="s">
        <v>11</v>
      </c>
      <c r="D350" s="29" t="s">
        <v>31</v>
      </c>
      <c r="E350" s="30">
        <v>44435.0</v>
      </c>
      <c r="F350" s="31">
        <v>44435.037453703706</v>
      </c>
      <c r="G350" s="29">
        <v>1.376974</v>
      </c>
      <c r="H350" s="29">
        <v>103.893258</v>
      </c>
      <c r="I350" s="44" t="s">
        <v>4</v>
      </c>
      <c r="J350" s="44" t="s">
        <v>4</v>
      </c>
      <c r="L350" s="32" t="s">
        <v>2209</v>
      </c>
      <c r="M350" s="44" t="s">
        <v>982</v>
      </c>
      <c r="N350" s="44" t="s">
        <v>570</v>
      </c>
    </row>
    <row r="351" hidden="1">
      <c r="A351" s="44">
        <v>350.0</v>
      </c>
      <c r="B351" s="29" t="s">
        <v>1848</v>
      </c>
      <c r="C351" s="29" t="s">
        <v>11</v>
      </c>
      <c r="D351" s="29" t="s">
        <v>35</v>
      </c>
      <c r="E351" s="30">
        <v>44435.0</v>
      </c>
      <c r="F351" s="31">
        <v>44435.03763888889</v>
      </c>
      <c r="G351" s="29">
        <v>1.377121</v>
      </c>
      <c r="H351" s="29">
        <v>103.892814</v>
      </c>
      <c r="I351" s="44" t="s">
        <v>4</v>
      </c>
      <c r="J351" s="44" t="s">
        <v>1991</v>
      </c>
      <c r="L351" s="32" t="s">
        <v>2210</v>
      </c>
      <c r="M351" s="44" t="s">
        <v>982</v>
      </c>
      <c r="N351" s="44" t="s">
        <v>570</v>
      </c>
    </row>
    <row r="352" hidden="1">
      <c r="A352" s="44">
        <v>351.0</v>
      </c>
      <c r="B352" s="29" t="s">
        <v>1848</v>
      </c>
      <c r="C352" s="29" t="s">
        <v>11</v>
      </c>
      <c r="D352" s="29" t="s">
        <v>35</v>
      </c>
      <c r="E352" s="30">
        <v>44435.0</v>
      </c>
      <c r="F352" s="31">
        <v>44435.038148148145</v>
      </c>
      <c r="G352" s="29">
        <v>1.380207</v>
      </c>
      <c r="H352" s="29">
        <v>103.891157</v>
      </c>
      <c r="I352" s="44" t="s">
        <v>4</v>
      </c>
      <c r="J352" s="44" t="s">
        <v>1991</v>
      </c>
      <c r="L352" s="32" t="s">
        <v>2211</v>
      </c>
      <c r="M352" s="44" t="s">
        <v>982</v>
      </c>
      <c r="N352" s="44" t="s">
        <v>570</v>
      </c>
    </row>
    <row r="353" hidden="1">
      <c r="A353" s="44">
        <v>352.0</v>
      </c>
      <c r="B353" s="29" t="s">
        <v>1848</v>
      </c>
      <c r="C353" s="29" t="s">
        <v>11</v>
      </c>
      <c r="D353" s="29" t="s">
        <v>35</v>
      </c>
      <c r="E353" s="30">
        <v>44435.0</v>
      </c>
      <c r="F353" s="31">
        <v>44435.03832175926</v>
      </c>
      <c r="G353" s="29">
        <v>1.38149</v>
      </c>
      <c r="H353" s="29">
        <v>103.889488</v>
      </c>
      <c r="I353" s="44" t="s">
        <v>4</v>
      </c>
      <c r="J353" s="44" t="s">
        <v>1991</v>
      </c>
      <c r="L353" s="32" t="s">
        <v>2212</v>
      </c>
      <c r="M353" s="44" t="s">
        <v>982</v>
      </c>
      <c r="N353" s="44" t="s">
        <v>570</v>
      </c>
    </row>
    <row r="354" hidden="1">
      <c r="A354" s="44">
        <v>353.0</v>
      </c>
      <c r="B354" s="29" t="s">
        <v>1848</v>
      </c>
      <c r="C354" s="29" t="s">
        <v>11</v>
      </c>
      <c r="D354" s="29" t="s">
        <v>35</v>
      </c>
      <c r="E354" s="30">
        <v>44435.0</v>
      </c>
      <c r="F354" s="31">
        <v>44435.039351851854</v>
      </c>
      <c r="G354" s="29">
        <v>1.382443</v>
      </c>
      <c r="H354" s="29">
        <v>103.888902</v>
      </c>
      <c r="I354" s="44" t="s">
        <v>4</v>
      </c>
      <c r="J354" s="44" t="s">
        <v>1991</v>
      </c>
      <c r="L354" s="32" t="s">
        <v>2213</v>
      </c>
      <c r="M354" s="44" t="s">
        <v>982</v>
      </c>
      <c r="N354" s="44" t="s">
        <v>570</v>
      </c>
    </row>
    <row r="355" hidden="1">
      <c r="A355" s="44">
        <v>354.0</v>
      </c>
      <c r="B355" s="29" t="s">
        <v>1848</v>
      </c>
      <c r="C355" s="29" t="s">
        <v>11</v>
      </c>
      <c r="D355" s="29" t="s">
        <v>35</v>
      </c>
      <c r="E355" s="30">
        <v>44435.0</v>
      </c>
      <c r="F355" s="31">
        <v>44435.040127314816</v>
      </c>
      <c r="G355" s="29">
        <v>1.386337</v>
      </c>
      <c r="H355" s="29">
        <v>103.891214</v>
      </c>
      <c r="I355" s="44" t="s">
        <v>4</v>
      </c>
      <c r="J355" s="44" t="s">
        <v>1991</v>
      </c>
      <c r="L355" s="32" t="s">
        <v>2214</v>
      </c>
      <c r="M355" s="44" t="s">
        <v>982</v>
      </c>
      <c r="N355" s="44" t="s">
        <v>570</v>
      </c>
    </row>
    <row r="356" hidden="1">
      <c r="A356" s="44">
        <v>355.0</v>
      </c>
      <c r="B356" s="29" t="s">
        <v>1848</v>
      </c>
      <c r="C356" s="29" t="s">
        <v>11</v>
      </c>
      <c r="D356" s="29" t="s">
        <v>35</v>
      </c>
      <c r="E356" s="30">
        <v>44435.0</v>
      </c>
      <c r="F356" s="31">
        <v>44435.04048611111</v>
      </c>
      <c r="G356" s="29">
        <v>1.389786</v>
      </c>
      <c r="H356" s="29">
        <v>103.89241</v>
      </c>
      <c r="I356" s="44" t="s">
        <v>4</v>
      </c>
      <c r="J356" s="44" t="s">
        <v>1991</v>
      </c>
      <c r="L356" s="32" t="s">
        <v>2215</v>
      </c>
      <c r="M356" s="44" t="s">
        <v>982</v>
      </c>
      <c r="N356" s="44" t="s">
        <v>570</v>
      </c>
    </row>
    <row r="357" hidden="1">
      <c r="A357" s="44">
        <v>356.0</v>
      </c>
      <c r="B357" s="29" t="s">
        <v>1848</v>
      </c>
      <c r="C357" s="29" t="s">
        <v>11</v>
      </c>
      <c r="D357" s="29" t="s">
        <v>35</v>
      </c>
      <c r="E357" s="30">
        <v>44435.0</v>
      </c>
      <c r="F357" s="31">
        <v>44435.040659722225</v>
      </c>
      <c r="G357" s="29">
        <v>1.391588</v>
      </c>
      <c r="H357" s="29">
        <v>103.89302</v>
      </c>
      <c r="I357" s="44" t="s">
        <v>4</v>
      </c>
      <c r="J357" s="44" t="s">
        <v>1991</v>
      </c>
      <c r="L357" s="32" t="s">
        <v>2216</v>
      </c>
      <c r="M357" s="44" t="s">
        <v>982</v>
      </c>
      <c r="N357" s="44" t="s">
        <v>570</v>
      </c>
    </row>
    <row r="358" hidden="1">
      <c r="A358" s="44">
        <v>357.0</v>
      </c>
      <c r="B358" s="29" t="s">
        <v>1848</v>
      </c>
      <c r="C358" s="29" t="s">
        <v>11</v>
      </c>
      <c r="D358" s="29" t="s">
        <v>35</v>
      </c>
      <c r="E358" s="30">
        <v>44435.0</v>
      </c>
      <c r="F358" s="31">
        <v>44435.04101851852</v>
      </c>
      <c r="G358" s="29">
        <v>1.393092</v>
      </c>
      <c r="H358" s="29">
        <v>103.893531</v>
      </c>
      <c r="I358" s="44" t="s">
        <v>4</v>
      </c>
      <c r="J358" s="44" t="s">
        <v>1991</v>
      </c>
      <c r="L358" s="32" t="s">
        <v>2217</v>
      </c>
      <c r="M358" s="44" t="s">
        <v>982</v>
      </c>
      <c r="N358" s="44" t="s">
        <v>570</v>
      </c>
    </row>
    <row r="359" hidden="1">
      <c r="A359" s="44">
        <v>358.0</v>
      </c>
      <c r="B359" s="29" t="s">
        <v>1848</v>
      </c>
      <c r="C359" s="29" t="s">
        <v>11</v>
      </c>
      <c r="D359" s="29" t="s">
        <v>35</v>
      </c>
      <c r="E359" s="30">
        <v>44435.0</v>
      </c>
      <c r="F359" s="31">
        <v>44435.04206018519</v>
      </c>
      <c r="G359" s="29">
        <v>1.396037</v>
      </c>
      <c r="H359" s="29">
        <v>103.894544</v>
      </c>
      <c r="I359" s="44" t="s">
        <v>4</v>
      </c>
      <c r="J359" s="44" t="s">
        <v>1991</v>
      </c>
      <c r="L359" s="32" t="s">
        <v>2218</v>
      </c>
      <c r="M359" s="44" t="s">
        <v>982</v>
      </c>
      <c r="N359" s="44" t="s">
        <v>570</v>
      </c>
    </row>
    <row r="360" hidden="1">
      <c r="A360" s="44">
        <v>359.0</v>
      </c>
      <c r="B360" s="29" t="s">
        <v>1848</v>
      </c>
      <c r="C360" s="29" t="s">
        <v>11</v>
      </c>
      <c r="D360" s="29" t="s">
        <v>35</v>
      </c>
      <c r="E360" s="30">
        <v>44435.0</v>
      </c>
      <c r="F360" s="31">
        <v>44435.04246527778</v>
      </c>
      <c r="G360" s="29">
        <v>1.399266</v>
      </c>
      <c r="H360" s="29">
        <v>103.89549</v>
      </c>
      <c r="I360" s="44" t="s">
        <v>4</v>
      </c>
      <c r="J360" s="44" t="s">
        <v>1991</v>
      </c>
      <c r="L360" s="32" t="s">
        <v>2219</v>
      </c>
      <c r="M360" s="44" t="s">
        <v>982</v>
      </c>
      <c r="N360" s="44" t="s">
        <v>570</v>
      </c>
    </row>
    <row r="361" hidden="1">
      <c r="A361" s="44">
        <v>360.0</v>
      </c>
      <c r="B361" s="29" t="s">
        <v>1848</v>
      </c>
      <c r="C361" s="29" t="s">
        <v>11</v>
      </c>
      <c r="D361" s="29" t="s">
        <v>35</v>
      </c>
      <c r="E361" s="30">
        <v>44435.0</v>
      </c>
      <c r="F361" s="31">
        <v>44435.04388888889</v>
      </c>
      <c r="G361" s="29">
        <v>1.401193</v>
      </c>
      <c r="H361" s="29">
        <v>103.877737</v>
      </c>
      <c r="I361" s="44" t="s">
        <v>4</v>
      </c>
      <c r="J361" s="44" t="s">
        <v>1991</v>
      </c>
      <c r="L361" s="32" t="s">
        <v>2220</v>
      </c>
      <c r="M361" s="44" t="s">
        <v>982</v>
      </c>
      <c r="N361" s="44" t="s">
        <v>570</v>
      </c>
    </row>
    <row r="362" hidden="1">
      <c r="A362" s="44">
        <v>361.0</v>
      </c>
      <c r="B362" s="29" t="s">
        <v>1848</v>
      </c>
      <c r="C362" s="29" t="s">
        <v>11</v>
      </c>
      <c r="D362" s="29" t="s">
        <v>35</v>
      </c>
      <c r="E362" s="30">
        <v>44435.0</v>
      </c>
      <c r="F362" s="31">
        <v>44435.045625</v>
      </c>
      <c r="G362" s="29">
        <v>1.397404</v>
      </c>
      <c r="H362" s="29">
        <v>103.853909</v>
      </c>
      <c r="I362" s="44" t="s">
        <v>4</v>
      </c>
      <c r="J362" s="44" t="s">
        <v>1991</v>
      </c>
      <c r="L362" s="32" t="s">
        <v>2221</v>
      </c>
      <c r="M362" s="44" t="s">
        <v>982</v>
      </c>
      <c r="N362" s="44" t="s">
        <v>570</v>
      </c>
    </row>
    <row r="363" hidden="1">
      <c r="A363" s="44">
        <v>362.0</v>
      </c>
      <c r="B363" s="29" t="s">
        <v>1848</v>
      </c>
      <c r="C363" s="29" t="s">
        <v>11</v>
      </c>
      <c r="D363" s="29" t="s">
        <v>35</v>
      </c>
      <c r="E363" s="30">
        <v>44435.0</v>
      </c>
      <c r="F363" s="31">
        <v>44435.04655092592</v>
      </c>
      <c r="G363" s="29">
        <v>1.395813</v>
      </c>
      <c r="H363" s="29">
        <v>103.840573</v>
      </c>
      <c r="I363" s="44" t="s">
        <v>4</v>
      </c>
      <c r="J363" s="44" t="s">
        <v>1991</v>
      </c>
      <c r="L363" s="32" t="s">
        <v>2222</v>
      </c>
      <c r="M363" s="44" t="s">
        <v>982</v>
      </c>
      <c r="N363" s="44" t="s">
        <v>570</v>
      </c>
    </row>
    <row r="364" hidden="1">
      <c r="A364" s="44">
        <v>363.0</v>
      </c>
      <c r="B364" s="29" t="s">
        <v>1848</v>
      </c>
      <c r="C364" s="29" t="s">
        <v>11</v>
      </c>
      <c r="D364" s="29" t="s">
        <v>35</v>
      </c>
      <c r="E364" s="30">
        <v>44435.0</v>
      </c>
      <c r="F364" s="31">
        <v>44435.04672453704</v>
      </c>
      <c r="G364" s="29">
        <v>1.395204</v>
      </c>
      <c r="H364" s="29">
        <v>103.838083</v>
      </c>
      <c r="I364" s="44" t="s">
        <v>4</v>
      </c>
      <c r="J364" s="44" t="s">
        <v>1991</v>
      </c>
      <c r="L364" s="32" t="s">
        <v>2223</v>
      </c>
      <c r="M364" s="44" t="s">
        <v>982</v>
      </c>
      <c r="N364" s="44" t="s">
        <v>570</v>
      </c>
    </row>
    <row r="365" hidden="1">
      <c r="A365" s="44">
        <v>364.0</v>
      </c>
      <c r="B365" s="29" t="s">
        <v>1848</v>
      </c>
      <c r="C365" s="29" t="s">
        <v>11</v>
      </c>
      <c r="D365" s="29" t="s">
        <v>35</v>
      </c>
      <c r="E365" s="30">
        <v>44435.0</v>
      </c>
      <c r="F365" s="31">
        <v>44435.04865740741</v>
      </c>
      <c r="G365" s="29">
        <v>1.388616</v>
      </c>
      <c r="H365" s="29">
        <v>103.818787</v>
      </c>
      <c r="I365" s="44" t="s">
        <v>4</v>
      </c>
      <c r="J365" s="44" t="s">
        <v>1991</v>
      </c>
      <c r="L365" s="32" t="s">
        <v>2224</v>
      </c>
      <c r="M365" s="44" t="s">
        <v>982</v>
      </c>
      <c r="N365" s="44" t="s">
        <v>570</v>
      </c>
    </row>
    <row r="366" hidden="1">
      <c r="A366" s="44">
        <v>365.0</v>
      </c>
      <c r="B366" s="29" t="s">
        <v>1848</v>
      </c>
      <c r="C366" s="29" t="s">
        <v>11</v>
      </c>
      <c r="D366" s="29" t="s">
        <v>35</v>
      </c>
      <c r="E366" s="30">
        <v>44435.0</v>
      </c>
      <c r="F366" s="31">
        <v>44435.04923611111</v>
      </c>
      <c r="G366" s="29">
        <v>1.385684</v>
      </c>
      <c r="H366" s="29">
        <v>103.823034</v>
      </c>
      <c r="I366" s="44" t="s">
        <v>4</v>
      </c>
      <c r="J366" s="44" t="s">
        <v>1991</v>
      </c>
      <c r="L366" s="32" t="s">
        <v>2225</v>
      </c>
      <c r="M366" s="44" t="s">
        <v>982</v>
      </c>
      <c r="N366" s="44" t="s">
        <v>570</v>
      </c>
    </row>
    <row r="367" hidden="1">
      <c r="A367" s="44">
        <v>366.0</v>
      </c>
      <c r="B367" s="29" t="s">
        <v>1848</v>
      </c>
      <c r="C367" s="29" t="s">
        <v>11</v>
      </c>
      <c r="D367" s="29" t="s">
        <v>31</v>
      </c>
      <c r="E367" s="30">
        <v>44435.0</v>
      </c>
      <c r="F367" s="31">
        <v>44435.338854166665</v>
      </c>
      <c r="G367" s="29">
        <v>1.394425</v>
      </c>
      <c r="H367" s="29">
        <v>103.901722</v>
      </c>
      <c r="I367" s="44" t="s">
        <v>4</v>
      </c>
      <c r="J367" s="44" t="s">
        <v>4</v>
      </c>
      <c r="L367" s="32" t="s">
        <v>2226</v>
      </c>
      <c r="M367" s="44" t="s">
        <v>982</v>
      </c>
      <c r="N367" s="44" t="s">
        <v>570</v>
      </c>
    </row>
    <row r="368" hidden="1">
      <c r="A368" s="44">
        <v>367.0</v>
      </c>
      <c r="B368" s="29" t="s">
        <v>1848</v>
      </c>
      <c r="C368" s="29" t="s">
        <v>11</v>
      </c>
      <c r="D368" s="29" t="s">
        <v>35</v>
      </c>
      <c r="E368" s="30">
        <v>44435.0</v>
      </c>
      <c r="F368" s="31">
        <v>44435.346134259256</v>
      </c>
      <c r="G368" s="29">
        <v>1.383662</v>
      </c>
      <c r="H368" s="29">
        <v>103.889931</v>
      </c>
      <c r="I368" s="44" t="s">
        <v>4</v>
      </c>
      <c r="J368" s="44" t="s">
        <v>4</v>
      </c>
      <c r="L368" s="32" t="s">
        <v>2227</v>
      </c>
      <c r="M368" s="44" t="s">
        <v>982</v>
      </c>
      <c r="N368" s="44" t="s">
        <v>570</v>
      </c>
    </row>
    <row r="369" hidden="1">
      <c r="A369" s="44">
        <v>368.0</v>
      </c>
      <c r="B369" s="29" t="s">
        <v>1848</v>
      </c>
      <c r="C369" s="29" t="s">
        <v>11</v>
      </c>
      <c r="D369" s="29" t="s">
        <v>31</v>
      </c>
      <c r="E369" s="30">
        <v>44435.0</v>
      </c>
      <c r="F369" s="31">
        <v>44435.348344907405</v>
      </c>
      <c r="G369" s="29">
        <v>1.391395</v>
      </c>
      <c r="H369" s="29">
        <v>103.892789</v>
      </c>
      <c r="I369" s="44" t="s">
        <v>4</v>
      </c>
      <c r="J369" s="44" t="s">
        <v>4</v>
      </c>
      <c r="L369" s="32" t="s">
        <v>2228</v>
      </c>
      <c r="M369" s="44" t="s">
        <v>982</v>
      </c>
      <c r="N369" s="44" t="s">
        <v>570</v>
      </c>
    </row>
    <row r="370" hidden="1">
      <c r="A370" s="44">
        <v>369.0</v>
      </c>
      <c r="B370" s="29" t="s">
        <v>1848</v>
      </c>
      <c r="C370" s="29" t="s">
        <v>11</v>
      </c>
      <c r="D370" s="29" t="s">
        <v>35</v>
      </c>
      <c r="E370" s="30">
        <v>44435.0</v>
      </c>
      <c r="F370" s="31">
        <v>44435.358564814815</v>
      </c>
      <c r="G370" s="29">
        <v>1.385577</v>
      </c>
      <c r="H370" s="29">
        <v>103.82677</v>
      </c>
      <c r="I370" s="44" t="s">
        <v>4</v>
      </c>
      <c r="J370" s="44" t="s">
        <v>4</v>
      </c>
      <c r="L370" s="32" t="s">
        <v>2229</v>
      </c>
      <c r="M370" s="44" t="s">
        <v>982</v>
      </c>
      <c r="N370" s="44" t="s">
        <v>570</v>
      </c>
    </row>
    <row r="371" hidden="1">
      <c r="A371" s="44">
        <v>370.0</v>
      </c>
      <c r="B371" s="29" t="s">
        <v>1848</v>
      </c>
      <c r="C371" s="29" t="s">
        <v>11</v>
      </c>
      <c r="D371" s="29" t="s">
        <v>35</v>
      </c>
      <c r="E371" s="30">
        <v>44435.0</v>
      </c>
      <c r="F371" s="31">
        <v>44435.35921296296</v>
      </c>
      <c r="G371" s="29">
        <v>1.386121</v>
      </c>
      <c r="H371" s="29">
        <v>103.827604</v>
      </c>
      <c r="I371" s="44" t="s">
        <v>4</v>
      </c>
      <c r="J371" s="44" t="s">
        <v>1991</v>
      </c>
      <c r="L371" s="32" t="s">
        <v>2230</v>
      </c>
      <c r="M371" s="44" t="s">
        <v>982</v>
      </c>
      <c r="N371" s="44" t="s">
        <v>570</v>
      </c>
    </row>
    <row r="372" hidden="1">
      <c r="A372" s="44">
        <v>371.0</v>
      </c>
      <c r="B372" s="29" t="s">
        <v>1848</v>
      </c>
      <c r="C372" s="29" t="s">
        <v>11</v>
      </c>
      <c r="D372" s="29" t="s">
        <v>35</v>
      </c>
      <c r="E372" s="30">
        <v>44435.0</v>
      </c>
      <c r="F372" s="31">
        <v>44435.359606481485</v>
      </c>
      <c r="G372" s="29">
        <v>1.386781</v>
      </c>
      <c r="H372" s="29">
        <v>103.828037</v>
      </c>
      <c r="I372" s="44" t="s">
        <v>4</v>
      </c>
      <c r="J372" s="44" t="s">
        <v>1991</v>
      </c>
      <c r="L372" s="32" t="s">
        <v>2231</v>
      </c>
      <c r="M372" s="44" t="s">
        <v>982</v>
      </c>
      <c r="N372" s="44" t="s">
        <v>570</v>
      </c>
    </row>
    <row r="373" hidden="1">
      <c r="A373" s="44">
        <v>372.0</v>
      </c>
      <c r="B373" s="29" t="s">
        <v>1848</v>
      </c>
      <c r="C373" s="29" t="s">
        <v>11</v>
      </c>
      <c r="D373" s="29" t="s">
        <v>31</v>
      </c>
      <c r="E373" s="30">
        <v>44435.0</v>
      </c>
      <c r="F373" s="31">
        <v>44435.39436342593</v>
      </c>
      <c r="G373" s="29">
        <v>1.427738</v>
      </c>
      <c r="H373" s="29">
        <v>103.799035</v>
      </c>
      <c r="I373" s="44" t="s">
        <v>4</v>
      </c>
      <c r="J373" s="44" t="s">
        <v>4</v>
      </c>
      <c r="L373" s="32" t="s">
        <v>2232</v>
      </c>
      <c r="M373" s="44" t="s">
        <v>982</v>
      </c>
      <c r="N373" s="44" t="s">
        <v>570</v>
      </c>
    </row>
    <row r="374" hidden="1">
      <c r="A374" s="44">
        <v>373.0</v>
      </c>
      <c r="B374" s="29" t="s">
        <v>1848</v>
      </c>
      <c r="C374" s="29" t="s">
        <v>11</v>
      </c>
      <c r="D374" s="29" t="s">
        <v>64</v>
      </c>
      <c r="E374" s="30">
        <v>44435.0</v>
      </c>
      <c r="F374" s="31">
        <v>44435.39612268518</v>
      </c>
      <c r="G374" s="29">
        <v>1.433062</v>
      </c>
      <c r="H374" s="29">
        <v>103.80202</v>
      </c>
      <c r="I374" s="44" t="s">
        <v>4</v>
      </c>
      <c r="J374" s="44" t="s">
        <v>4</v>
      </c>
      <c r="L374" s="32" t="s">
        <v>2233</v>
      </c>
      <c r="M374" s="44" t="s">
        <v>982</v>
      </c>
      <c r="N374" s="44" t="s">
        <v>570</v>
      </c>
    </row>
    <row r="375" hidden="1">
      <c r="A375" s="44">
        <v>374.0</v>
      </c>
      <c r="B375" s="29" t="s">
        <v>1848</v>
      </c>
      <c r="C375" s="29" t="s">
        <v>11</v>
      </c>
      <c r="D375" s="29" t="s">
        <v>31</v>
      </c>
      <c r="E375" s="30">
        <v>44435.0</v>
      </c>
      <c r="F375" s="31">
        <v>44435.39672453704</v>
      </c>
      <c r="G375" s="29">
        <v>1.432491</v>
      </c>
      <c r="H375" s="29">
        <v>103.803405</v>
      </c>
      <c r="I375" s="44" t="s">
        <v>4</v>
      </c>
      <c r="J375" s="28" t="s">
        <v>4</v>
      </c>
      <c r="K375" s="53" t="s">
        <v>2176</v>
      </c>
      <c r="L375" s="32" t="s">
        <v>2234</v>
      </c>
      <c r="M375" s="44" t="s">
        <v>982</v>
      </c>
      <c r="N375" s="44" t="s">
        <v>2180</v>
      </c>
    </row>
    <row r="376" hidden="1">
      <c r="A376" s="44">
        <v>375.0</v>
      </c>
      <c r="B376" s="29" t="s">
        <v>1848</v>
      </c>
      <c r="C376" s="29" t="s">
        <v>11</v>
      </c>
      <c r="D376" s="29" t="s">
        <v>31</v>
      </c>
      <c r="E376" s="30">
        <v>44435.0</v>
      </c>
      <c r="F376" s="31">
        <v>44435.44054398148</v>
      </c>
      <c r="G376" s="29">
        <v>1.37328</v>
      </c>
      <c r="H376" s="29">
        <v>103.860068</v>
      </c>
      <c r="I376" s="44" t="s">
        <v>4</v>
      </c>
      <c r="J376" s="28" t="s">
        <v>4</v>
      </c>
      <c r="K376" s="53" t="s">
        <v>2235</v>
      </c>
      <c r="L376" s="32" t="s">
        <v>2236</v>
      </c>
      <c r="M376" s="44" t="s">
        <v>982</v>
      </c>
      <c r="N376" s="44" t="s">
        <v>2180</v>
      </c>
    </row>
    <row r="377" hidden="1">
      <c r="A377" s="44">
        <v>376.0</v>
      </c>
      <c r="B377" s="29" t="s">
        <v>1848</v>
      </c>
      <c r="C377" s="29" t="s">
        <v>11</v>
      </c>
      <c r="D377" s="29" t="s">
        <v>31</v>
      </c>
      <c r="E377" s="30">
        <v>44435.0</v>
      </c>
      <c r="F377" s="31">
        <v>44435.55983796297</v>
      </c>
      <c r="G377" s="29">
        <v>1.428673</v>
      </c>
      <c r="H377" s="29">
        <v>103.798795</v>
      </c>
      <c r="I377" s="44" t="s">
        <v>4</v>
      </c>
      <c r="J377" s="44" t="s">
        <v>4</v>
      </c>
      <c r="L377" s="32" t="s">
        <v>2237</v>
      </c>
      <c r="M377" s="44" t="s">
        <v>982</v>
      </c>
      <c r="N377" s="44" t="s">
        <v>570</v>
      </c>
    </row>
    <row r="378" hidden="1">
      <c r="A378" s="44">
        <v>377.0</v>
      </c>
      <c r="B378" s="29" t="s">
        <v>1848</v>
      </c>
      <c r="C378" s="29" t="s">
        <v>11</v>
      </c>
      <c r="D378" s="29" t="s">
        <v>31</v>
      </c>
      <c r="E378" s="30">
        <v>44435.0</v>
      </c>
      <c r="F378" s="31">
        <v>44435.560115740744</v>
      </c>
      <c r="G378" s="29">
        <v>1.428403</v>
      </c>
      <c r="H378" s="29">
        <v>103.798812</v>
      </c>
      <c r="I378" s="44" t="s">
        <v>4</v>
      </c>
      <c r="J378" s="44" t="s">
        <v>4</v>
      </c>
      <c r="K378" s="53" t="s">
        <v>2235</v>
      </c>
      <c r="L378" s="32" t="s">
        <v>2238</v>
      </c>
      <c r="M378" s="44" t="s">
        <v>982</v>
      </c>
      <c r="N378" s="44" t="s">
        <v>2180</v>
      </c>
    </row>
    <row r="379" hidden="1">
      <c r="A379" s="44">
        <v>378.0</v>
      </c>
      <c r="B379" s="29" t="s">
        <v>1848</v>
      </c>
      <c r="C379" s="29" t="s">
        <v>11</v>
      </c>
      <c r="D379" s="29" t="s">
        <v>64</v>
      </c>
      <c r="E379" s="30">
        <v>44435.0</v>
      </c>
      <c r="F379" s="31">
        <v>44435.59637731482</v>
      </c>
      <c r="G379" s="29">
        <v>1.424899</v>
      </c>
      <c r="H379" s="29">
        <v>103.797181</v>
      </c>
      <c r="I379" s="44" t="s">
        <v>4</v>
      </c>
      <c r="J379" s="44" t="s">
        <v>4</v>
      </c>
      <c r="L379" s="32" t="s">
        <v>2239</v>
      </c>
      <c r="M379" s="44" t="s">
        <v>982</v>
      </c>
      <c r="N379" s="44" t="s">
        <v>570</v>
      </c>
    </row>
    <row r="380" hidden="1">
      <c r="A380" s="44">
        <v>379.0</v>
      </c>
      <c r="B380" s="29" t="s">
        <v>1848</v>
      </c>
      <c r="C380" s="29" t="s">
        <v>11</v>
      </c>
      <c r="D380" s="29" t="s">
        <v>64</v>
      </c>
      <c r="E380" s="30">
        <v>44435.0</v>
      </c>
      <c r="F380" s="31">
        <v>44435.7162962963</v>
      </c>
      <c r="G380" s="29">
        <v>1.418639</v>
      </c>
      <c r="H380" s="29">
        <v>103.800937</v>
      </c>
      <c r="I380" s="44" t="s">
        <v>4</v>
      </c>
      <c r="J380" s="44" t="s">
        <v>4</v>
      </c>
      <c r="L380" s="32" t="s">
        <v>2240</v>
      </c>
      <c r="M380" s="44" t="s">
        <v>982</v>
      </c>
      <c r="N380" s="44" t="s">
        <v>570</v>
      </c>
    </row>
    <row r="381" hidden="1">
      <c r="A381" s="44">
        <v>380.0</v>
      </c>
      <c r="B381" s="29" t="s">
        <v>1848</v>
      </c>
      <c r="C381" s="29" t="s">
        <v>11</v>
      </c>
      <c r="D381" s="29" t="s">
        <v>35</v>
      </c>
      <c r="E381" s="30">
        <v>44435.0</v>
      </c>
      <c r="F381" s="31">
        <v>44435.731145833335</v>
      </c>
      <c r="G381" s="29">
        <v>1.429177</v>
      </c>
      <c r="H381" s="29">
        <v>103.800644</v>
      </c>
      <c r="I381" s="44" t="s">
        <v>4</v>
      </c>
      <c r="J381" s="28" t="s">
        <v>1991</v>
      </c>
      <c r="L381" s="32" t="s">
        <v>2241</v>
      </c>
      <c r="M381" s="44" t="s">
        <v>982</v>
      </c>
      <c r="N381" s="44" t="s">
        <v>570</v>
      </c>
    </row>
    <row r="382" hidden="1">
      <c r="A382" s="44">
        <v>381.0</v>
      </c>
      <c r="B382" s="29" t="s">
        <v>1848</v>
      </c>
      <c r="C382" s="29" t="s">
        <v>11</v>
      </c>
      <c r="D382" s="29" t="s">
        <v>31</v>
      </c>
      <c r="E382" s="30">
        <v>44435.0</v>
      </c>
      <c r="F382" s="31">
        <v>44435.73396990741</v>
      </c>
      <c r="G382" s="29">
        <v>1.43317</v>
      </c>
      <c r="H382" s="29">
        <v>103.801525</v>
      </c>
      <c r="I382" s="44" t="s">
        <v>4</v>
      </c>
      <c r="J382" s="44" t="s">
        <v>4</v>
      </c>
      <c r="K382" s="53" t="s">
        <v>2235</v>
      </c>
      <c r="L382" s="32" t="s">
        <v>2242</v>
      </c>
      <c r="M382" s="44" t="s">
        <v>982</v>
      </c>
      <c r="N382" s="44" t="s">
        <v>2180</v>
      </c>
    </row>
    <row r="383" hidden="1">
      <c r="A383" s="44">
        <v>382.0</v>
      </c>
      <c r="B383" s="29" t="s">
        <v>1848</v>
      </c>
      <c r="C383" s="29" t="s">
        <v>11</v>
      </c>
      <c r="D383" s="29" t="s">
        <v>35</v>
      </c>
      <c r="E383" s="30">
        <v>44435.0</v>
      </c>
      <c r="F383" s="31">
        <v>44435.738217592596</v>
      </c>
      <c r="G383" s="29">
        <v>1.414382</v>
      </c>
      <c r="H383" s="29">
        <v>103.805779</v>
      </c>
      <c r="I383" s="44" t="s">
        <v>4</v>
      </c>
      <c r="J383" s="28" t="s">
        <v>1991</v>
      </c>
      <c r="L383" s="32" t="s">
        <v>2243</v>
      </c>
      <c r="M383" s="44" t="s">
        <v>982</v>
      </c>
      <c r="N383" s="44" t="s">
        <v>570</v>
      </c>
    </row>
    <row r="384" hidden="1">
      <c r="A384" s="44">
        <v>383.0</v>
      </c>
      <c r="B384" s="29" t="s">
        <v>1848</v>
      </c>
      <c r="C384" s="29" t="s">
        <v>11</v>
      </c>
      <c r="D384" s="29" t="s">
        <v>35</v>
      </c>
      <c r="E384" s="30">
        <v>44435.0</v>
      </c>
      <c r="F384" s="31">
        <v>44435.73850694444</v>
      </c>
      <c r="G384" s="29">
        <v>1.411108</v>
      </c>
      <c r="H384" s="29">
        <v>103.80717</v>
      </c>
      <c r="I384" s="44" t="s">
        <v>4</v>
      </c>
      <c r="J384" s="28" t="s">
        <v>1991</v>
      </c>
      <c r="L384" s="32" t="s">
        <v>2244</v>
      </c>
      <c r="M384" s="44" t="s">
        <v>982</v>
      </c>
      <c r="N384" s="44" t="s">
        <v>570</v>
      </c>
    </row>
    <row r="385" hidden="1">
      <c r="A385" s="44">
        <v>384.0</v>
      </c>
      <c r="B385" s="29" t="s">
        <v>1848</v>
      </c>
      <c r="C385" s="29" t="s">
        <v>11</v>
      </c>
      <c r="D385" s="29" t="s">
        <v>35</v>
      </c>
      <c r="E385" s="30">
        <v>44435.0</v>
      </c>
      <c r="F385" s="31">
        <v>44435.73909722222</v>
      </c>
      <c r="G385" s="29">
        <v>1.404624</v>
      </c>
      <c r="H385" s="29">
        <v>103.810551</v>
      </c>
      <c r="I385" s="44" t="s">
        <v>4</v>
      </c>
      <c r="J385" s="28" t="s">
        <v>1991</v>
      </c>
      <c r="L385" s="32" t="s">
        <v>2245</v>
      </c>
      <c r="M385" s="44" t="s">
        <v>982</v>
      </c>
      <c r="N385" s="44" t="s">
        <v>570</v>
      </c>
    </row>
    <row r="386" hidden="1">
      <c r="A386" s="44">
        <v>385.0</v>
      </c>
      <c r="B386" s="29" t="s">
        <v>1848</v>
      </c>
      <c r="C386" s="29" t="s">
        <v>11</v>
      </c>
      <c r="D386" s="29" t="s">
        <v>35</v>
      </c>
      <c r="E386" s="30">
        <v>44435.0</v>
      </c>
      <c r="F386" s="31">
        <v>44435.73962962963</v>
      </c>
      <c r="G386" s="29">
        <v>1.398149</v>
      </c>
      <c r="H386" s="29">
        <v>103.813863</v>
      </c>
      <c r="I386" s="44" t="s">
        <v>4</v>
      </c>
      <c r="J386" s="28" t="s">
        <v>1991</v>
      </c>
      <c r="L386" s="32" t="s">
        <v>2246</v>
      </c>
      <c r="M386" s="44" t="s">
        <v>982</v>
      </c>
      <c r="N386" s="44" t="s">
        <v>570</v>
      </c>
    </row>
    <row r="387" hidden="1">
      <c r="A387" s="44">
        <v>386.0</v>
      </c>
      <c r="B387" s="29" t="s">
        <v>1848</v>
      </c>
      <c r="C387" s="29" t="s">
        <v>11</v>
      </c>
      <c r="D387" s="29" t="s">
        <v>31</v>
      </c>
      <c r="E387" s="30">
        <v>44435.0</v>
      </c>
      <c r="F387" s="31">
        <v>44435.73979166667</v>
      </c>
      <c r="G387" s="29">
        <v>1.396383</v>
      </c>
      <c r="H387" s="29">
        <v>103.814826</v>
      </c>
      <c r="I387" s="44" t="s">
        <v>4</v>
      </c>
      <c r="J387" s="44" t="s">
        <v>4</v>
      </c>
      <c r="L387" s="32" t="s">
        <v>2247</v>
      </c>
      <c r="M387" s="44" t="s">
        <v>982</v>
      </c>
      <c r="N387" s="44" t="s">
        <v>570</v>
      </c>
    </row>
    <row r="388" hidden="1">
      <c r="A388" s="44">
        <v>387.0</v>
      </c>
      <c r="B388" s="29" t="s">
        <v>1848</v>
      </c>
      <c r="C388" s="29" t="s">
        <v>11</v>
      </c>
      <c r="D388" s="29" t="s">
        <v>35</v>
      </c>
      <c r="E388" s="30">
        <v>44435.0</v>
      </c>
      <c r="F388" s="31">
        <v>44435.739803240744</v>
      </c>
      <c r="G388" s="29">
        <v>1.39626</v>
      </c>
      <c r="H388" s="29">
        <v>103.814932</v>
      </c>
      <c r="I388" s="44" t="s">
        <v>4</v>
      </c>
      <c r="J388" s="28" t="s">
        <v>1991</v>
      </c>
      <c r="L388" s="32" t="s">
        <v>2248</v>
      </c>
      <c r="M388" s="44" t="s">
        <v>982</v>
      </c>
      <c r="N388" s="44" t="s">
        <v>570</v>
      </c>
    </row>
    <row r="389" hidden="1">
      <c r="A389" s="44">
        <v>388.0</v>
      </c>
      <c r="B389" s="29" t="s">
        <v>1848</v>
      </c>
      <c r="C389" s="29" t="s">
        <v>11</v>
      </c>
      <c r="D389" s="29" t="s">
        <v>35</v>
      </c>
      <c r="E389" s="30">
        <v>44435.0</v>
      </c>
      <c r="F389" s="31">
        <v>44435.74248842592</v>
      </c>
      <c r="G389" s="29">
        <v>1.396573</v>
      </c>
      <c r="H389" s="29">
        <v>103.849946</v>
      </c>
      <c r="I389" s="44" t="s">
        <v>4</v>
      </c>
      <c r="J389" s="28" t="s">
        <v>1991</v>
      </c>
      <c r="L389" s="32" t="s">
        <v>2249</v>
      </c>
      <c r="M389" s="44" t="s">
        <v>982</v>
      </c>
      <c r="N389" s="44" t="s">
        <v>570</v>
      </c>
    </row>
    <row r="390" hidden="1">
      <c r="A390" s="44">
        <v>389.0</v>
      </c>
      <c r="B390" s="29" t="s">
        <v>1848</v>
      </c>
      <c r="C390" s="29" t="s">
        <v>11</v>
      </c>
      <c r="D390" s="29" t="s">
        <v>35</v>
      </c>
      <c r="E390" s="30">
        <v>44435.0</v>
      </c>
      <c r="F390" s="31">
        <v>44435.74282407408</v>
      </c>
      <c r="G390" s="29">
        <v>1.397743</v>
      </c>
      <c r="H390" s="29">
        <v>103.853899</v>
      </c>
      <c r="I390" s="44" t="s">
        <v>4</v>
      </c>
      <c r="J390" s="28" t="s">
        <v>1991</v>
      </c>
      <c r="L390" s="32" t="s">
        <v>2250</v>
      </c>
      <c r="M390" s="44" t="s">
        <v>982</v>
      </c>
      <c r="N390" s="44" t="s">
        <v>570</v>
      </c>
    </row>
    <row r="391" hidden="1">
      <c r="A391" s="44">
        <v>390.0</v>
      </c>
      <c r="B391" s="29" t="s">
        <v>1848</v>
      </c>
      <c r="C391" s="29" t="s">
        <v>11</v>
      </c>
      <c r="D391" s="29" t="s">
        <v>35</v>
      </c>
      <c r="E391" s="30">
        <v>44435.0</v>
      </c>
      <c r="F391" s="31">
        <v>44435.74622685185</v>
      </c>
      <c r="G391" s="29">
        <v>1.372842</v>
      </c>
      <c r="H391" s="29">
        <v>103.859942</v>
      </c>
      <c r="I391" s="44" t="s">
        <v>4</v>
      </c>
      <c r="J391" s="28" t="s">
        <v>1991</v>
      </c>
      <c r="L391" s="32" t="s">
        <v>2251</v>
      </c>
      <c r="M391" s="44" t="s">
        <v>982</v>
      </c>
      <c r="N391" s="44" t="s">
        <v>570</v>
      </c>
    </row>
    <row r="392" hidden="1">
      <c r="A392" s="44">
        <v>391.0</v>
      </c>
      <c r="B392" s="29" t="s">
        <v>1848</v>
      </c>
      <c r="C392" s="29" t="s">
        <v>11</v>
      </c>
      <c r="D392" s="29" t="s">
        <v>35</v>
      </c>
      <c r="E392" s="30">
        <v>44435.0</v>
      </c>
      <c r="F392" s="31">
        <v>44435.746458333335</v>
      </c>
      <c r="G392" s="29">
        <v>1.372022</v>
      </c>
      <c r="H392" s="29">
        <v>103.860302</v>
      </c>
      <c r="I392" s="44" t="s">
        <v>4</v>
      </c>
      <c r="J392" s="28" t="s">
        <v>1991</v>
      </c>
      <c r="L392" s="32" t="s">
        <v>2252</v>
      </c>
      <c r="M392" s="44" t="s">
        <v>982</v>
      </c>
      <c r="N392" s="44" t="s">
        <v>570</v>
      </c>
    </row>
    <row r="393" hidden="1">
      <c r="A393" s="44">
        <v>392.0</v>
      </c>
      <c r="B393" s="29" t="s">
        <v>1848</v>
      </c>
      <c r="C393" s="29" t="s">
        <v>11</v>
      </c>
      <c r="D393" s="29" t="s">
        <v>35</v>
      </c>
      <c r="E393" s="30">
        <v>44435.0</v>
      </c>
      <c r="F393" s="31">
        <v>44435.74681712963</v>
      </c>
      <c r="G393" s="29">
        <v>1.370556</v>
      </c>
      <c r="H393" s="29">
        <v>103.860841</v>
      </c>
      <c r="I393" s="44" t="s">
        <v>4</v>
      </c>
      <c r="J393" s="28" t="s">
        <v>1991</v>
      </c>
      <c r="L393" s="32" t="s">
        <v>2253</v>
      </c>
      <c r="M393" s="44" t="s">
        <v>982</v>
      </c>
      <c r="N393" s="44" t="s">
        <v>570</v>
      </c>
    </row>
    <row r="394" hidden="1">
      <c r="A394" s="44">
        <v>393.0</v>
      </c>
      <c r="B394" s="29" t="s">
        <v>1848</v>
      </c>
      <c r="C394" s="29" t="s">
        <v>11</v>
      </c>
      <c r="D394" s="29" t="s">
        <v>35</v>
      </c>
      <c r="E394" s="30">
        <v>44435.0</v>
      </c>
      <c r="F394" s="31">
        <v>44435.74716435185</v>
      </c>
      <c r="G394" s="29">
        <v>1.369068</v>
      </c>
      <c r="H394" s="29">
        <v>103.861052</v>
      </c>
      <c r="I394" s="44" t="s">
        <v>4</v>
      </c>
      <c r="J394" s="28" t="s">
        <v>1991</v>
      </c>
      <c r="L394" s="32" t="s">
        <v>2254</v>
      </c>
      <c r="M394" s="44" t="s">
        <v>982</v>
      </c>
      <c r="N394" s="44" t="s">
        <v>570</v>
      </c>
    </row>
    <row r="395" hidden="1">
      <c r="A395" s="44">
        <v>394.0</v>
      </c>
      <c r="B395" s="29" t="s">
        <v>1848</v>
      </c>
      <c r="C395" s="29" t="s">
        <v>11</v>
      </c>
      <c r="D395" s="29" t="s">
        <v>31</v>
      </c>
      <c r="E395" s="30">
        <v>44435.0</v>
      </c>
      <c r="F395" s="31">
        <v>44435.748020833336</v>
      </c>
      <c r="G395" s="29">
        <v>1.365372</v>
      </c>
      <c r="H395" s="29">
        <v>103.860158</v>
      </c>
      <c r="I395" s="44" t="s">
        <v>4</v>
      </c>
      <c r="J395" s="44" t="s">
        <v>4</v>
      </c>
      <c r="L395" s="32" t="s">
        <v>2255</v>
      </c>
      <c r="M395" s="44" t="s">
        <v>982</v>
      </c>
      <c r="N395" s="44" t="s">
        <v>570</v>
      </c>
    </row>
    <row r="396" hidden="1">
      <c r="A396" s="44">
        <v>395.0</v>
      </c>
      <c r="B396" s="29" t="s">
        <v>1848</v>
      </c>
      <c r="C396" s="29" t="s">
        <v>11</v>
      </c>
      <c r="D396" s="29" t="s">
        <v>35</v>
      </c>
      <c r="E396" s="30">
        <v>44435.0</v>
      </c>
      <c r="F396" s="31">
        <v>44435.748090277775</v>
      </c>
      <c r="G396" s="29">
        <v>1.364956</v>
      </c>
      <c r="H396" s="29">
        <v>103.860016</v>
      </c>
      <c r="I396" s="44" t="s">
        <v>4</v>
      </c>
      <c r="J396" s="28" t="s">
        <v>1991</v>
      </c>
      <c r="L396" s="32" t="s">
        <v>2256</v>
      </c>
      <c r="M396" s="44" t="s">
        <v>982</v>
      </c>
      <c r="N396" s="44" t="s">
        <v>570</v>
      </c>
    </row>
    <row r="397" hidden="1">
      <c r="A397" s="44">
        <v>396.0</v>
      </c>
      <c r="B397" s="29" t="s">
        <v>1848</v>
      </c>
      <c r="C397" s="29" t="s">
        <v>11</v>
      </c>
      <c r="D397" s="29" t="s">
        <v>35</v>
      </c>
      <c r="E397" s="30">
        <v>44435.0</v>
      </c>
      <c r="F397" s="31">
        <v>44435.74842592593</v>
      </c>
      <c r="G397" s="29">
        <v>1.363064</v>
      </c>
      <c r="H397" s="29">
        <v>103.859313</v>
      </c>
      <c r="I397" s="44" t="s">
        <v>4</v>
      </c>
      <c r="J397" s="28" t="s">
        <v>1991</v>
      </c>
      <c r="L397" s="32" t="s">
        <v>2257</v>
      </c>
      <c r="M397" s="44" t="s">
        <v>982</v>
      </c>
      <c r="N397" s="44" t="s">
        <v>570</v>
      </c>
    </row>
    <row r="398" hidden="1">
      <c r="A398" s="44">
        <v>397.0</v>
      </c>
      <c r="B398" s="29" t="s">
        <v>1848</v>
      </c>
      <c r="C398" s="29" t="s">
        <v>11</v>
      </c>
      <c r="D398" s="29" t="s">
        <v>35</v>
      </c>
      <c r="E398" s="30">
        <v>44435.0</v>
      </c>
      <c r="F398" s="31">
        <v>44435.74982638889</v>
      </c>
      <c r="G398" s="29">
        <v>1.354556</v>
      </c>
      <c r="H398" s="29">
        <v>103.857009</v>
      </c>
      <c r="I398" s="44" t="s">
        <v>4</v>
      </c>
      <c r="J398" s="28" t="s">
        <v>1991</v>
      </c>
      <c r="L398" s="32" t="s">
        <v>2258</v>
      </c>
      <c r="M398" s="44" t="s">
        <v>982</v>
      </c>
      <c r="N398" s="44" t="s">
        <v>570</v>
      </c>
    </row>
    <row r="399" hidden="1">
      <c r="A399" s="44">
        <v>398.0</v>
      </c>
      <c r="B399" s="29" t="s">
        <v>1848</v>
      </c>
      <c r="C399" s="29" t="s">
        <v>11</v>
      </c>
      <c r="D399" s="29" t="s">
        <v>64</v>
      </c>
      <c r="E399" s="30">
        <v>44435.0</v>
      </c>
      <c r="F399" s="31">
        <v>44435.75020833333</v>
      </c>
      <c r="G399" s="29">
        <v>1.351462</v>
      </c>
      <c r="H399" s="29">
        <v>103.857664</v>
      </c>
      <c r="I399" s="44" t="s">
        <v>4</v>
      </c>
      <c r="J399" s="44" t="s">
        <v>4</v>
      </c>
      <c r="L399" s="32" t="s">
        <v>2259</v>
      </c>
      <c r="M399" s="44" t="s">
        <v>982</v>
      </c>
      <c r="N399" s="44" t="s">
        <v>570</v>
      </c>
    </row>
    <row r="400" hidden="1">
      <c r="A400" s="44">
        <v>399.0</v>
      </c>
      <c r="B400" s="29" t="s">
        <v>1848</v>
      </c>
      <c r="C400" s="29" t="s">
        <v>11</v>
      </c>
      <c r="D400" s="29" t="s">
        <v>35</v>
      </c>
      <c r="E400" s="30">
        <v>44435.0</v>
      </c>
      <c r="F400" s="31">
        <v>44435.75034722222</v>
      </c>
      <c r="G400" s="29">
        <v>1.350471</v>
      </c>
      <c r="H400" s="29">
        <v>103.857997</v>
      </c>
      <c r="I400" s="44" t="s">
        <v>4</v>
      </c>
      <c r="J400" s="28" t="s">
        <v>1991</v>
      </c>
      <c r="L400" s="32" t="s">
        <v>2260</v>
      </c>
      <c r="M400" s="44" t="s">
        <v>982</v>
      </c>
      <c r="N400" s="44" t="s">
        <v>570</v>
      </c>
    </row>
    <row r="401" hidden="1">
      <c r="A401" s="44">
        <v>400.0</v>
      </c>
      <c r="B401" s="29" t="s">
        <v>1848</v>
      </c>
      <c r="C401" s="29" t="s">
        <v>11</v>
      </c>
      <c r="D401" s="29" t="s">
        <v>35</v>
      </c>
      <c r="E401" s="30">
        <v>44435.0</v>
      </c>
      <c r="F401" s="31">
        <v>44435.750451388885</v>
      </c>
      <c r="G401" s="29">
        <v>1.349402</v>
      </c>
      <c r="H401" s="29">
        <v>103.858373</v>
      </c>
      <c r="I401" s="44" t="s">
        <v>4</v>
      </c>
      <c r="J401" s="28" t="s">
        <v>1991</v>
      </c>
      <c r="L401" s="32" t="s">
        <v>2261</v>
      </c>
      <c r="M401" s="44" t="s">
        <v>982</v>
      </c>
      <c r="N401" s="44" t="s">
        <v>570</v>
      </c>
    </row>
    <row r="402" hidden="1">
      <c r="A402" s="44">
        <v>401.0</v>
      </c>
      <c r="B402" s="29" t="s">
        <v>1848</v>
      </c>
      <c r="C402" s="29" t="s">
        <v>11</v>
      </c>
      <c r="D402" s="29" t="s">
        <v>35</v>
      </c>
      <c r="E402" s="30">
        <v>44435.0</v>
      </c>
      <c r="F402" s="31">
        <v>44435.75052083333</v>
      </c>
      <c r="G402" s="29">
        <v>1.348673</v>
      </c>
      <c r="H402" s="29">
        <v>103.858626</v>
      </c>
      <c r="I402" s="44" t="s">
        <v>4</v>
      </c>
      <c r="J402" s="28" t="s">
        <v>1991</v>
      </c>
      <c r="L402" s="32" t="s">
        <v>2262</v>
      </c>
      <c r="M402" s="44" t="s">
        <v>982</v>
      </c>
      <c r="N402" s="44" t="s">
        <v>570</v>
      </c>
    </row>
    <row r="403" hidden="1">
      <c r="A403" s="44">
        <v>402.0</v>
      </c>
      <c r="B403" s="29" t="s">
        <v>1848</v>
      </c>
      <c r="C403" s="29" t="s">
        <v>11</v>
      </c>
      <c r="D403" s="29" t="s">
        <v>35</v>
      </c>
      <c r="E403" s="30">
        <v>44435.0</v>
      </c>
      <c r="F403" s="31">
        <v>44435.750706018516</v>
      </c>
      <c r="G403" s="29">
        <v>1.347142</v>
      </c>
      <c r="H403" s="29">
        <v>103.859164</v>
      </c>
      <c r="I403" s="44" t="s">
        <v>4</v>
      </c>
      <c r="J403" s="28" t="s">
        <v>1991</v>
      </c>
      <c r="L403" s="32" t="s">
        <v>2263</v>
      </c>
      <c r="M403" s="44" t="s">
        <v>982</v>
      </c>
      <c r="N403" s="44" t="s">
        <v>570</v>
      </c>
    </row>
    <row r="404" hidden="1">
      <c r="A404" s="44">
        <v>403.0</v>
      </c>
      <c r="B404" s="29" t="s">
        <v>1848</v>
      </c>
      <c r="C404" s="29" t="s">
        <v>11</v>
      </c>
      <c r="D404" s="29" t="s">
        <v>35</v>
      </c>
      <c r="E404" s="30">
        <v>44435.0</v>
      </c>
      <c r="F404" s="31">
        <v>44435.750752314816</v>
      </c>
      <c r="G404" s="29">
        <v>1.346703</v>
      </c>
      <c r="H404" s="29">
        <v>103.859325</v>
      </c>
      <c r="I404" s="44" t="s">
        <v>4</v>
      </c>
      <c r="J404" s="28" t="s">
        <v>1991</v>
      </c>
      <c r="L404" s="32" t="s">
        <v>2264</v>
      </c>
      <c r="M404" s="44" t="s">
        <v>982</v>
      </c>
      <c r="N404" s="44" t="s">
        <v>570</v>
      </c>
    </row>
    <row r="405" hidden="1">
      <c r="A405" s="44">
        <v>404.0</v>
      </c>
      <c r="B405" s="29" t="s">
        <v>1848</v>
      </c>
      <c r="C405" s="29" t="s">
        <v>11</v>
      </c>
      <c r="D405" s="29" t="s">
        <v>35</v>
      </c>
      <c r="E405" s="30">
        <v>44435.0</v>
      </c>
      <c r="F405" s="31">
        <v>44435.751064814816</v>
      </c>
      <c r="G405" s="29">
        <v>1.342694</v>
      </c>
      <c r="H405" s="29">
        <v>103.860793</v>
      </c>
      <c r="I405" s="44" t="s">
        <v>4</v>
      </c>
      <c r="J405" s="28" t="s">
        <v>1991</v>
      </c>
      <c r="L405" s="32" t="s">
        <v>2265</v>
      </c>
      <c r="M405" s="44" t="s">
        <v>982</v>
      </c>
      <c r="N405" s="44" t="s">
        <v>570</v>
      </c>
    </row>
    <row r="406" hidden="1">
      <c r="A406" s="44">
        <v>405.0</v>
      </c>
      <c r="B406" s="29" t="s">
        <v>1848</v>
      </c>
      <c r="C406" s="29" t="s">
        <v>11</v>
      </c>
      <c r="D406" s="29" t="s">
        <v>35</v>
      </c>
      <c r="E406" s="30">
        <v>44435.0</v>
      </c>
      <c r="F406" s="31">
        <v>44435.751493055555</v>
      </c>
      <c r="G406" s="29">
        <v>1.336762</v>
      </c>
      <c r="H406" s="29">
        <v>103.862257</v>
      </c>
      <c r="I406" s="44" t="s">
        <v>4</v>
      </c>
      <c r="J406" s="28" t="s">
        <v>1991</v>
      </c>
      <c r="L406" s="32" t="s">
        <v>2266</v>
      </c>
      <c r="M406" s="44" t="s">
        <v>982</v>
      </c>
      <c r="N406" s="44" t="s">
        <v>570</v>
      </c>
    </row>
    <row r="407" hidden="1">
      <c r="A407" s="44">
        <v>406.0</v>
      </c>
      <c r="B407" s="29" t="s">
        <v>1848</v>
      </c>
      <c r="C407" s="29" t="s">
        <v>11</v>
      </c>
      <c r="D407" s="29" t="s">
        <v>35</v>
      </c>
      <c r="E407" s="30">
        <v>44435.0</v>
      </c>
      <c r="F407" s="31">
        <v>44435.751747685186</v>
      </c>
      <c r="G407" s="29">
        <v>1.333273</v>
      </c>
      <c r="H407" s="29">
        <v>103.862425</v>
      </c>
      <c r="I407" s="44" t="s">
        <v>4</v>
      </c>
      <c r="J407" s="28" t="s">
        <v>1991</v>
      </c>
      <c r="L407" s="32" t="s">
        <v>2267</v>
      </c>
      <c r="M407" s="44" t="s">
        <v>982</v>
      </c>
      <c r="N407" s="44" t="s">
        <v>570</v>
      </c>
    </row>
    <row r="408" hidden="1">
      <c r="A408" s="44">
        <v>407.0</v>
      </c>
      <c r="B408" s="29" t="s">
        <v>1848</v>
      </c>
      <c r="C408" s="29" t="s">
        <v>11</v>
      </c>
      <c r="D408" s="29" t="s">
        <v>35</v>
      </c>
      <c r="E408" s="30">
        <v>44435.0</v>
      </c>
      <c r="F408" s="31">
        <v>44435.75240740741</v>
      </c>
      <c r="G408" s="29">
        <v>1.325421</v>
      </c>
      <c r="H408" s="29">
        <v>103.860236</v>
      </c>
      <c r="I408" s="44" t="s">
        <v>4</v>
      </c>
      <c r="J408" s="28" t="s">
        <v>1991</v>
      </c>
      <c r="L408" s="32" t="s">
        <v>2268</v>
      </c>
      <c r="M408" s="44" t="s">
        <v>982</v>
      </c>
      <c r="N408" s="44" t="s">
        <v>570</v>
      </c>
    </row>
    <row r="409" hidden="1">
      <c r="A409" s="44">
        <v>408.0</v>
      </c>
      <c r="B409" s="29" t="s">
        <v>1848</v>
      </c>
      <c r="C409" s="29" t="s">
        <v>11</v>
      </c>
      <c r="D409" s="29" t="s">
        <v>35</v>
      </c>
      <c r="E409" s="30">
        <v>44435.0</v>
      </c>
      <c r="F409" s="31">
        <v>44435.75283564815</v>
      </c>
      <c r="G409" s="29">
        <v>1.321983</v>
      </c>
      <c r="H409" s="29">
        <v>103.856829</v>
      </c>
      <c r="I409" s="44" t="s">
        <v>4</v>
      </c>
      <c r="J409" s="28" t="s">
        <v>1991</v>
      </c>
      <c r="L409" s="32" t="s">
        <v>2269</v>
      </c>
      <c r="M409" s="44" t="s">
        <v>982</v>
      </c>
      <c r="N409" s="44" t="s">
        <v>570</v>
      </c>
    </row>
    <row r="410" hidden="1">
      <c r="A410" s="44">
        <v>409.0</v>
      </c>
      <c r="B410" s="29" t="s">
        <v>1848</v>
      </c>
      <c r="C410" s="29" t="s">
        <v>11</v>
      </c>
      <c r="D410" s="29" t="s">
        <v>35</v>
      </c>
      <c r="E410" s="30">
        <v>44435.0</v>
      </c>
      <c r="F410" s="31">
        <v>44435.75303240741</v>
      </c>
      <c r="G410" s="29">
        <v>1.320371</v>
      </c>
      <c r="H410" s="29">
        <v>103.855142</v>
      </c>
      <c r="I410" s="44" t="s">
        <v>4</v>
      </c>
      <c r="J410" s="28" t="s">
        <v>1991</v>
      </c>
      <c r="L410" s="32" t="s">
        <v>2270</v>
      </c>
      <c r="M410" s="44" t="s">
        <v>982</v>
      </c>
      <c r="N410" s="44" t="s">
        <v>570</v>
      </c>
    </row>
    <row r="411" hidden="1">
      <c r="A411" s="44">
        <v>410.0</v>
      </c>
      <c r="B411" s="29" t="s">
        <v>1848</v>
      </c>
      <c r="C411" s="29" t="s">
        <v>11</v>
      </c>
      <c r="D411" s="29" t="s">
        <v>35</v>
      </c>
      <c r="E411" s="30">
        <v>44435.0</v>
      </c>
      <c r="F411" s="31">
        <v>44435.75472222222</v>
      </c>
      <c r="G411" s="29">
        <v>1.318586</v>
      </c>
      <c r="H411" s="29">
        <v>103.846828</v>
      </c>
      <c r="I411" s="44" t="s">
        <v>4</v>
      </c>
      <c r="J411" s="28" t="s">
        <v>1991</v>
      </c>
      <c r="L411" s="32" t="s">
        <v>2271</v>
      </c>
      <c r="M411" s="44" t="s">
        <v>982</v>
      </c>
      <c r="N411" s="44" t="s">
        <v>570</v>
      </c>
    </row>
    <row r="412" hidden="1">
      <c r="A412" s="44">
        <v>411.0</v>
      </c>
      <c r="B412" s="29" t="s">
        <v>1848</v>
      </c>
      <c r="C412" s="29" t="s">
        <v>11</v>
      </c>
      <c r="D412" s="29" t="s">
        <v>35</v>
      </c>
      <c r="E412" s="30">
        <v>44435.0</v>
      </c>
      <c r="F412" s="31">
        <v>44435.7550462963</v>
      </c>
      <c r="G412" s="29">
        <v>1.319413</v>
      </c>
      <c r="H412" s="29">
        <v>103.845826</v>
      </c>
      <c r="I412" s="44" t="s">
        <v>4</v>
      </c>
      <c r="J412" s="28" t="s">
        <v>1991</v>
      </c>
      <c r="L412" s="32" t="s">
        <v>2272</v>
      </c>
      <c r="M412" s="44" t="s">
        <v>982</v>
      </c>
      <c r="N412" s="44" t="s">
        <v>570</v>
      </c>
    </row>
    <row r="413" hidden="1">
      <c r="A413" s="44">
        <v>412.0</v>
      </c>
      <c r="B413" s="29" t="s">
        <v>1848</v>
      </c>
      <c r="C413" s="29" t="s">
        <v>11</v>
      </c>
      <c r="D413" s="29" t="s">
        <v>35</v>
      </c>
      <c r="E413" s="30">
        <v>44435.0</v>
      </c>
      <c r="F413" s="31">
        <v>44435.75540509259</v>
      </c>
      <c r="G413" s="29">
        <v>1.320105</v>
      </c>
      <c r="H413" s="29">
        <v>103.845431</v>
      </c>
      <c r="I413" s="44" t="s">
        <v>4</v>
      </c>
      <c r="J413" s="28" t="s">
        <v>1991</v>
      </c>
      <c r="L413" s="32" t="s">
        <v>2273</v>
      </c>
      <c r="M413" s="44" t="s">
        <v>982</v>
      </c>
      <c r="N413" s="44" t="s">
        <v>570</v>
      </c>
    </row>
    <row r="414" hidden="1">
      <c r="A414" s="44">
        <v>413.0</v>
      </c>
      <c r="B414" s="29" t="s">
        <v>1848</v>
      </c>
      <c r="C414" s="29" t="s">
        <v>11</v>
      </c>
      <c r="D414" s="29" t="s">
        <v>35</v>
      </c>
      <c r="E414" s="30">
        <v>44435.0</v>
      </c>
      <c r="F414" s="31">
        <v>44435.755625</v>
      </c>
      <c r="G414" s="29">
        <v>1.320626</v>
      </c>
      <c r="H414" s="29">
        <v>103.844593</v>
      </c>
      <c r="I414" s="44" t="s">
        <v>4</v>
      </c>
      <c r="J414" s="28" t="s">
        <v>1991</v>
      </c>
      <c r="L414" s="32" t="s">
        <v>2274</v>
      </c>
      <c r="M414" s="44" t="s">
        <v>982</v>
      </c>
      <c r="N414" s="44" t="s">
        <v>570</v>
      </c>
    </row>
    <row r="415" hidden="1">
      <c r="A415" s="44">
        <v>414.0</v>
      </c>
      <c r="B415" s="29" t="s">
        <v>1848</v>
      </c>
      <c r="C415" s="29" t="s">
        <v>11</v>
      </c>
      <c r="D415" s="29" t="s">
        <v>35</v>
      </c>
      <c r="E415" s="30">
        <v>44435.0</v>
      </c>
      <c r="F415" s="31">
        <v>44435.75641203704</v>
      </c>
      <c r="G415" s="29">
        <v>1.319517</v>
      </c>
      <c r="H415" s="29">
        <v>103.844208</v>
      </c>
      <c r="I415" s="44" t="s">
        <v>4</v>
      </c>
      <c r="J415" s="28" t="s">
        <v>1991</v>
      </c>
      <c r="L415" s="32" t="s">
        <v>2275</v>
      </c>
      <c r="M415" s="44" t="s">
        <v>982</v>
      </c>
      <c r="N415" s="44" t="s">
        <v>570</v>
      </c>
    </row>
    <row r="416" hidden="1">
      <c r="A416" s="44">
        <v>415.0</v>
      </c>
      <c r="B416" s="29" t="s">
        <v>1848</v>
      </c>
      <c r="C416" s="29" t="s">
        <v>11</v>
      </c>
      <c r="D416" s="29" t="s">
        <v>35</v>
      </c>
      <c r="E416" s="30">
        <v>44435.0</v>
      </c>
      <c r="F416" s="31">
        <v>44435.76611111111</v>
      </c>
      <c r="G416" s="29">
        <v>1.320113</v>
      </c>
      <c r="H416" s="29">
        <v>103.844874</v>
      </c>
      <c r="I416" s="44" t="s">
        <v>4</v>
      </c>
      <c r="J416" s="28" t="s">
        <v>1991</v>
      </c>
      <c r="L416" s="32" t="s">
        <v>2276</v>
      </c>
      <c r="M416" s="44" t="s">
        <v>982</v>
      </c>
      <c r="N416" s="44" t="s">
        <v>570</v>
      </c>
    </row>
    <row r="417" hidden="1">
      <c r="A417" s="44">
        <v>416.0</v>
      </c>
      <c r="B417" s="29" t="s">
        <v>1848</v>
      </c>
      <c r="C417" s="29" t="s">
        <v>11</v>
      </c>
      <c r="D417" s="29" t="s">
        <v>35</v>
      </c>
      <c r="E417" s="30">
        <v>44435.0</v>
      </c>
      <c r="F417" s="31">
        <v>44435.766377314816</v>
      </c>
      <c r="G417" s="29">
        <v>1.320217</v>
      </c>
      <c r="H417" s="29">
        <v>103.844861</v>
      </c>
      <c r="I417" s="44" t="s">
        <v>4</v>
      </c>
      <c r="J417" s="28" t="s">
        <v>1991</v>
      </c>
      <c r="L417" s="32" t="s">
        <v>2277</v>
      </c>
      <c r="M417" s="44" t="s">
        <v>982</v>
      </c>
      <c r="N417" s="44" t="s">
        <v>570</v>
      </c>
    </row>
    <row r="418" hidden="1">
      <c r="A418" s="44">
        <v>417.0</v>
      </c>
      <c r="B418" s="29" t="s">
        <v>1848</v>
      </c>
      <c r="C418" s="29" t="s">
        <v>11</v>
      </c>
      <c r="D418" s="29" t="s">
        <v>35</v>
      </c>
      <c r="E418" s="30">
        <v>44435.0</v>
      </c>
      <c r="F418" s="31">
        <v>44435.87018518519</v>
      </c>
      <c r="G418" s="29">
        <v>1.387229</v>
      </c>
      <c r="H418" s="29">
        <v>103.828688</v>
      </c>
      <c r="I418" s="44" t="s">
        <v>4</v>
      </c>
      <c r="J418" s="28" t="s">
        <v>1991</v>
      </c>
      <c r="L418" s="32" t="s">
        <v>2278</v>
      </c>
      <c r="M418" s="44" t="s">
        <v>982</v>
      </c>
      <c r="N418" s="44" t="s">
        <v>570</v>
      </c>
    </row>
    <row r="419" hidden="1">
      <c r="A419" s="44">
        <v>418.0</v>
      </c>
      <c r="B419" s="29" t="s">
        <v>1848</v>
      </c>
      <c r="C419" s="29" t="s">
        <v>11</v>
      </c>
      <c r="D419" s="29" t="s">
        <v>35</v>
      </c>
      <c r="E419" s="30">
        <v>44435.0</v>
      </c>
      <c r="F419" s="31">
        <v>44435.87241898148</v>
      </c>
      <c r="G419" s="29">
        <v>1.382204</v>
      </c>
      <c r="H419" s="29">
        <v>103.826264</v>
      </c>
      <c r="I419" s="44" t="s">
        <v>4</v>
      </c>
      <c r="J419" s="28" t="s">
        <v>1991</v>
      </c>
      <c r="L419" s="32" t="s">
        <v>2279</v>
      </c>
      <c r="M419" s="44" t="s">
        <v>982</v>
      </c>
      <c r="N419" s="44" t="s">
        <v>570</v>
      </c>
    </row>
    <row r="420" hidden="1">
      <c r="A420" s="44">
        <v>419.0</v>
      </c>
      <c r="B420" s="29" t="s">
        <v>1848</v>
      </c>
      <c r="C420" s="29" t="s">
        <v>11</v>
      </c>
      <c r="D420" s="29" t="s">
        <v>35</v>
      </c>
      <c r="E420" s="30">
        <v>44435.0</v>
      </c>
      <c r="F420" s="31">
        <v>44435.8734837963</v>
      </c>
      <c r="G420" s="29">
        <v>1.377938</v>
      </c>
      <c r="H420" s="29">
        <v>103.828272</v>
      </c>
      <c r="I420" s="44" t="s">
        <v>4</v>
      </c>
      <c r="J420" s="28" t="s">
        <v>1991</v>
      </c>
      <c r="L420" s="32" t="s">
        <v>2280</v>
      </c>
      <c r="M420" s="44" t="s">
        <v>982</v>
      </c>
      <c r="N420" s="44" t="s">
        <v>570</v>
      </c>
    </row>
    <row r="421" hidden="1">
      <c r="A421" s="44">
        <v>420.0</v>
      </c>
      <c r="B421" s="29" t="s">
        <v>1848</v>
      </c>
      <c r="C421" s="29" t="s">
        <v>11</v>
      </c>
      <c r="D421" s="29" t="s">
        <v>35</v>
      </c>
      <c r="E421" s="30">
        <v>44435.0</v>
      </c>
      <c r="F421" s="31">
        <v>44435.87451388889</v>
      </c>
      <c r="G421" s="29">
        <v>1.371797</v>
      </c>
      <c r="H421" s="29">
        <v>103.828669</v>
      </c>
      <c r="I421" s="44" t="s">
        <v>4</v>
      </c>
      <c r="J421" s="28" t="s">
        <v>1991</v>
      </c>
      <c r="L421" s="32" t="s">
        <v>2281</v>
      </c>
      <c r="M421" s="44" t="s">
        <v>982</v>
      </c>
      <c r="N421" s="44" t="s">
        <v>570</v>
      </c>
    </row>
    <row r="422" hidden="1">
      <c r="A422" s="44">
        <v>421.0</v>
      </c>
      <c r="B422" s="29" t="s">
        <v>1848</v>
      </c>
      <c r="C422" s="29" t="s">
        <v>11</v>
      </c>
      <c r="D422" s="29" t="s">
        <v>35</v>
      </c>
      <c r="E422" s="30">
        <v>44435.0</v>
      </c>
      <c r="F422" s="31">
        <v>44435.87569444445</v>
      </c>
      <c r="G422" s="29">
        <v>1.36789</v>
      </c>
      <c r="H422" s="29">
        <v>103.830753</v>
      </c>
      <c r="I422" s="44" t="s">
        <v>4</v>
      </c>
      <c r="J422" s="28" t="s">
        <v>1991</v>
      </c>
      <c r="L422" s="32" t="s">
        <v>2282</v>
      </c>
      <c r="M422" s="44" t="s">
        <v>982</v>
      </c>
      <c r="N422" s="44" t="s">
        <v>570</v>
      </c>
    </row>
    <row r="423" hidden="1">
      <c r="A423" s="44">
        <v>422.0</v>
      </c>
      <c r="B423" s="29" t="s">
        <v>1848</v>
      </c>
      <c r="C423" s="29" t="s">
        <v>11</v>
      </c>
      <c r="D423" s="29" t="s">
        <v>35</v>
      </c>
      <c r="E423" s="30">
        <v>44435.0</v>
      </c>
      <c r="F423" s="31">
        <v>44435.87715277778</v>
      </c>
      <c r="G423" s="29">
        <v>1.364373</v>
      </c>
      <c r="H423" s="29">
        <v>103.842681</v>
      </c>
      <c r="I423" s="44" t="s">
        <v>4</v>
      </c>
      <c r="J423" s="28" t="s">
        <v>1991</v>
      </c>
      <c r="L423" s="32" t="s">
        <v>2283</v>
      </c>
      <c r="M423" s="44" t="s">
        <v>982</v>
      </c>
      <c r="N423" s="44" t="s">
        <v>570</v>
      </c>
    </row>
    <row r="424" hidden="1">
      <c r="A424" s="44">
        <v>423.0</v>
      </c>
      <c r="B424" s="29" t="s">
        <v>1848</v>
      </c>
      <c r="C424" s="29" t="s">
        <v>11</v>
      </c>
      <c r="D424" s="29" t="s">
        <v>35</v>
      </c>
      <c r="E424" s="30">
        <v>44435.0</v>
      </c>
      <c r="F424" s="31">
        <v>44435.87725694444</v>
      </c>
      <c r="G424" s="29">
        <v>1.364283</v>
      </c>
      <c r="H424" s="29">
        <v>103.844009</v>
      </c>
      <c r="I424" s="44" t="s">
        <v>4</v>
      </c>
      <c r="J424" s="28" t="s">
        <v>1991</v>
      </c>
      <c r="L424" s="32" t="s">
        <v>2284</v>
      </c>
      <c r="M424" s="44" t="s">
        <v>982</v>
      </c>
      <c r="N424" s="44" t="s">
        <v>570</v>
      </c>
    </row>
    <row r="425" hidden="1">
      <c r="A425" s="44">
        <v>424.0</v>
      </c>
      <c r="B425" s="29" t="s">
        <v>1848</v>
      </c>
      <c r="C425" s="29" t="s">
        <v>11</v>
      </c>
      <c r="D425" s="29" t="s">
        <v>35</v>
      </c>
      <c r="E425" s="30">
        <v>44435.0</v>
      </c>
      <c r="F425" s="31">
        <v>44435.87736111111</v>
      </c>
      <c r="G425" s="29">
        <v>1.364167</v>
      </c>
      <c r="H425" s="29">
        <v>103.84512</v>
      </c>
      <c r="I425" s="44" t="s">
        <v>4</v>
      </c>
      <c r="J425" s="28" t="s">
        <v>1991</v>
      </c>
      <c r="L425" s="32" t="s">
        <v>2285</v>
      </c>
      <c r="M425" s="44" t="s">
        <v>982</v>
      </c>
      <c r="N425" s="44" t="s">
        <v>570</v>
      </c>
    </row>
    <row r="426" hidden="1">
      <c r="A426" s="44">
        <v>425.0</v>
      </c>
      <c r="B426" s="29" t="s">
        <v>1848</v>
      </c>
      <c r="C426" s="29" t="s">
        <v>11</v>
      </c>
      <c r="D426" s="29" t="s">
        <v>35</v>
      </c>
      <c r="E426" s="30">
        <v>44435.0</v>
      </c>
      <c r="F426" s="31">
        <v>44435.87936342593</v>
      </c>
      <c r="G426" s="29">
        <v>1.358643</v>
      </c>
      <c r="H426" s="29">
        <v>103.853865</v>
      </c>
      <c r="I426" s="44" t="s">
        <v>4</v>
      </c>
      <c r="J426" s="28" t="s">
        <v>1991</v>
      </c>
      <c r="L426" s="32" t="s">
        <v>2286</v>
      </c>
      <c r="M426" s="44" t="s">
        <v>982</v>
      </c>
      <c r="N426" s="44" t="s">
        <v>570</v>
      </c>
    </row>
    <row r="427" hidden="1">
      <c r="A427" s="44">
        <v>426.0</v>
      </c>
      <c r="B427" s="29" t="s">
        <v>1848</v>
      </c>
      <c r="C427" s="29" t="s">
        <v>11</v>
      </c>
      <c r="D427" s="29" t="s">
        <v>35</v>
      </c>
      <c r="E427" s="30">
        <v>44435.0</v>
      </c>
      <c r="F427" s="31">
        <v>44435.88071759259</v>
      </c>
      <c r="G427" s="29">
        <v>1.349185</v>
      </c>
      <c r="H427" s="29">
        <v>103.858489</v>
      </c>
      <c r="I427" s="44" t="s">
        <v>4</v>
      </c>
      <c r="J427" s="28" t="s">
        <v>1991</v>
      </c>
      <c r="L427" s="32" t="s">
        <v>2287</v>
      </c>
      <c r="M427" s="44" t="s">
        <v>982</v>
      </c>
      <c r="N427" s="44" t="s">
        <v>570</v>
      </c>
    </row>
    <row r="428" hidden="1">
      <c r="A428" s="44">
        <v>427.0</v>
      </c>
      <c r="B428" s="29" t="s">
        <v>1848</v>
      </c>
      <c r="C428" s="29" t="s">
        <v>11</v>
      </c>
      <c r="D428" s="29" t="s">
        <v>35</v>
      </c>
      <c r="E428" s="30">
        <v>44435.0</v>
      </c>
      <c r="F428" s="31">
        <v>44435.882210648146</v>
      </c>
      <c r="G428" s="29">
        <v>1.330855</v>
      </c>
      <c r="H428" s="29">
        <v>103.862496</v>
      </c>
      <c r="I428" s="44" t="s">
        <v>4</v>
      </c>
      <c r="J428" s="28" t="s">
        <v>1991</v>
      </c>
      <c r="L428" s="32" t="s">
        <v>2288</v>
      </c>
      <c r="M428" s="44" t="s">
        <v>982</v>
      </c>
      <c r="N428" s="44" t="s">
        <v>570</v>
      </c>
    </row>
    <row r="429" hidden="1">
      <c r="A429" s="44">
        <v>428.0</v>
      </c>
      <c r="B429" s="29" t="s">
        <v>1848</v>
      </c>
      <c r="C429" s="29" t="s">
        <v>11</v>
      </c>
      <c r="D429" s="29" t="s">
        <v>35</v>
      </c>
      <c r="E429" s="30">
        <v>44435.0</v>
      </c>
      <c r="F429" s="31">
        <v>44435.883125</v>
      </c>
      <c r="G429" s="29">
        <v>1.321572</v>
      </c>
      <c r="H429" s="29">
        <v>103.85644</v>
      </c>
      <c r="I429" s="44" t="s">
        <v>4</v>
      </c>
      <c r="J429" s="28" t="s">
        <v>1991</v>
      </c>
      <c r="L429" s="32" t="s">
        <v>2289</v>
      </c>
      <c r="M429" s="44" t="s">
        <v>982</v>
      </c>
      <c r="N429" s="44" t="s">
        <v>570</v>
      </c>
    </row>
    <row r="430" hidden="1">
      <c r="A430" s="44">
        <v>429.0</v>
      </c>
      <c r="B430" s="29" t="s">
        <v>1848</v>
      </c>
      <c r="C430" s="29" t="s">
        <v>11</v>
      </c>
      <c r="D430" s="29" t="s">
        <v>35</v>
      </c>
      <c r="E430" s="30">
        <v>44435.0</v>
      </c>
      <c r="F430" s="31">
        <v>44435.88375</v>
      </c>
      <c r="G430" s="29">
        <v>1.318968</v>
      </c>
      <c r="H430" s="29">
        <v>103.854372</v>
      </c>
      <c r="I430" s="44" t="s">
        <v>4</v>
      </c>
      <c r="J430" s="28" t="s">
        <v>1991</v>
      </c>
      <c r="L430" s="32" t="s">
        <v>2290</v>
      </c>
      <c r="M430" s="44" t="s">
        <v>982</v>
      </c>
      <c r="N430" s="44" t="s">
        <v>570</v>
      </c>
    </row>
    <row r="431" hidden="1">
      <c r="A431" s="44">
        <v>430.0</v>
      </c>
      <c r="B431" s="29" t="s">
        <v>1848</v>
      </c>
      <c r="C431" s="29" t="s">
        <v>11</v>
      </c>
      <c r="D431" s="29" t="s">
        <v>35</v>
      </c>
      <c r="E431" s="30">
        <v>44435.0</v>
      </c>
      <c r="F431" s="31">
        <v>44435.88427083333</v>
      </c>
      <c r="G431" s="29">
        <v>1.316727</v>
      </c>
      <c r="H431" s="29">
        <v>103.857877</v>
      </c>
      <c r="I431" s="44" t="s">
        <v>4</v>
      </c>
      <c r="J431" s="28" t="s">
        <v>1991</v>
      </c>
      <c r="L431" s="32" t="s">
        <v>2291</v>
      </c>
      <c r="M431" s="44" t="s">
        <v>982</v>
      </c>
      <c r="N431" s="44" t="s">
        <v>570</v>
      </c>
    </row>
    <row r="432" hidden="1">
      <c r="A432" s="44">
        <v>431.0</v>
      </c>
      <c r="B432" s="29" t="s">
        <v>1848</v>
      </c>
      <c r="C432" s="29" t="s">
        <v>11</v>
      </c>
      <c r="D432" s="29" t="s">
        <v>35</v>
      </c>
      <c r="E432" s="30">
        <v>44435.0</v>
      </c>
      <c r="F432" s="31">
        <v>44435.88462962963</v>
      </c>
      <c r="G432" s="29">
        <v>1.314972</v>
      </c>
      <c r="H432" s="29">
        <v>103.859712</v>
      </c>
      <c r="I432" s="44" t="s">
        <v>4</v>
      </c>
      <c r="J432" s="28" t="s">
        <v>1991</v>
      </c>
      <c r="L432" s="32" t="s">
        <v>2292</v>
      </c>
      <c r="M432" s="44" t="s">
        <v>982</v>
      </c>
      <c r="N432" s="44" t="s">
        <v>570</v>
      </c>
    </row>
    <row r="433" hidden="1">
      <c r="A433" s="44">
        <v>432.0</v>
      </c>
      <c r="B433" s="29" t="s">
        <v>1848</v>
      </c>
      <c r="C433" s="29" t="s">
        <v>11</v>
      </c>
      <c r="D433" s="29" t="s">
        <v>31</v>
      </c>
      <c r="E433" s="30">
        <v>44435.0</v>
      </c>
      <c r="F433" s="31">
        <v>44435.88476851852</v>
      </c>
      <c r="G433" s="29">
        <v>1.314271</v>
      </c>
      <c r="H433" s="29">
        <v>103.860228</v>
      </c>
      <c r="I433" s="44" t="s">
        <v>4</v>
      </c>
      <c r="J433" s="44" t="s">
        <v>4</v>
      </c>
      <c r="L433" s="32" t="s">
        <v>2293</v>
      </c>
      <c r="M433" s="44" t="s">
        <v>982</v>
      </c>
      <c r="N433" s="44" t="s">
        <v>570</v>
      </c>
    </row>
    <row r="434" hidden="1">
      <c r="A434" s="44">
        <v>433.0</v>
      </c>
      <c r="B434" s="29" t="s">
        <v>1848</v>
      </c>
      <c r="C434" s="29" t="s">
        <v>11</v>
      </c>
      <c r="D434" s="29" t="s">
        <v>35</v>
      </c>
      <c r="E434" s="30">
        <v>44435.0</v>
      </c>
      <c r="F434" s="31">
        <v>44435.88549768519</v>
      </c>
      <c r="G434" s="29">
        <v>1.314144</v>
      </c>
      <c r="H434" s="29">
        <v>103.860289</v>
      </c>
      <c r="I434" s="44" t="s">
        <v>4</v>
      </c>
      <c r="J434" s="28" t="s">
        <v>1991</v>
      </c>
      <c r="L434" s="32" t="s">
        <v>2294</v>
      </c>
      <c r="M434" s="44" t="s">
        <v>982</v>
      </c>
      <c r="N434" s="44" t="s">
        <v>570</v>
      </c>
    </row>
    <row r="435" hidden="1">
      <c r="A435" s="44">
        <v>434.0</v>
      </c>
      <c r="B435" s="29" t="s">
        <v>1848</v>
      </c>
      <c r="C435" s="29" t="s">
        <v>11</v>
      </c>
      <c r="D435" s="29" t="s">
        <v>35</v>
      </c>
      <c r="E435" s="30">
        <v>44435.0</v>
      </c>
      <c r="F435" s="31">
        <v>44435.88768518518</v>
      </c>
      <c r="G435" s="29">
        <v>1.305782</v>
      </c>
      <c r="H435" s="29">
        <v>103.865246</v>
      </c>
      <c r="I435" s="44" t="s">
        <v>4</v>
      </c>
      <c r="J435" s="28" t="s">
        <v>1991</v>
      </c>
      <c r="L435" s="32" t="s">
        <v>2295</v>
      </c>
      <c r="M435" s="44" t="s">
        <v>982</v>
      </c>
      <c r="N435" s="44" t="s">
        <v>570</v>
      </c>
    </row>
    <row r="436" hidden="1">
      <c r="A436" s="44">
        <v>435.0</v>
      </c>
      <c r="B436" s="29" t="s">
        <v>1848</v>
      </c>
      <c r="C436" s="29" t="s">
        <v>11</v>
      </c>
      <c r="D436" s="29" t="s">
        <v>35</v>
      </c>
      <c r="E436" s="30">
        <v>44435.0</v>
      </c>
      <c r="F436" s="31">
        <v>44435.88795138889</v>
      </c>
      <c r="G436" s="29">
        <v>1.303916</v>
      </c>
      <c r="H436" s="29">
        <v>103.866653</v>
      </c>
      <c r="I436" s="44" t="s">
        <v>4</v>
      </c>
      <c r="J436" s="28" t="s">
        <v>1991</v>
      </c>
      <c r="L436" s="32" t="s">
        <v>2296</v>
      </c>
      <c r="M436" s="44" t="s">
        <v>982</v>
      </c>
      <c r="N436" s="44" t="s">
        <v>570</v>
      </c>
    </row>
    <row r="437" hidden="1">
      <c r="A437" s="44">
        <v>436.0</v>
      </c>
      <c r="B437" s="29" t="s">
        <v>1848</v>
      </c>
      <c r="C437" s="29" t="s">
        <v>11</v>
      </c>
      <c r="D437" s="29" t="s">
        <v>35</v>
      </c>
      <c r="E437" s="30">
        <v>44435.0</v>
      </c>
      <c r="F437" s="31">
        <v>44435.88859953704</v>
      </c>
      <c r="G437" s="29">
        <v>1.299774</v>
      </c>
      <c r="H437" s="29">
        <v>103.863968</v>
      </c>
      <c r="I437" s="44" t="s">
        <v>4</v>
      </c>
      <c r="J437" s="28" t="s">
        <v>1991</v>
      </c>
      <c r="L437" s="32" t="s">
        <v>2297</v>
      </c>
      <c r="M437" s="44" t="s">
        <v>982</v>
      </c>
      <c r="N437" s="44" t="s">
        <v>570</v>
      </c>
    </row>
    <row r="438" hidden="1">
      <c r="A438" s="44">
        <v>437.0</v>
      </c>
      <c r="B438" s="29" t="s">
        <v>1848</v>
      </c>
      <c r="C438" s="29" t="s">
        <v>11</v>
      </c>
      <c r="D438" s="29" t="s">
        <v>35</v>
      </c>
      <c r="E438" s="30">
        <v>44435.0</v>
      </c>
      <c r="F438" s="31">
        <v>44435.88925925926</v>
      </c>
      <c r="G438" s="29">
        <v>1.295227</v>
      </c>
      <c r="H438" s="29">
        <v>103.862586</v>
      </c>
      <c r="I438" s="44" t="s">
        <v>4</v>
      </c>
      <c r="J438" s="28" t="s">
        <v>1991</v>
      </c>
      <c r="L438" s="32" t="s">
        <v>2298</v>
      </c>
      <c r="M438" s="44" t="s">
        <v>982</v>
      </c>
      <c r="N438" s="44" t="s">
        <v>570</v>
      </c>
    </row>
    <row r="439" hidden="1">
      <c r="A439" s="44">
        <v>438.0</v>
      </c>
      <c r="B439" s="29" t="s">
        <v>1848</v>
      </c>
      <c r="C439" s="29" t="s">
        <v>11</v>
      </c>
      <c r="D439" s="29" t="s">
        <v>35</v>
      </c>
      <c r="E439" s="30">
        <v>44435.0</v>
      </c>
      <c r="F439" s="31">
        <v>44435.8894212963</v>
      </c>
      <c r="G439" s="29">
        <v>1.293722</v>
      </c>
      <c r="H439" s="29">
        <v>103.86244</v>
      </c>
      <c r="I439" s="44" t="s">
        <v>4</v>
      </c>
      <c r="J439" s="28" t="s">
        <v>1991</v>
      </c>
      <c r="L439" s="32" t="s">
        <v>2299</v>
      </c>
      <c r="M439" s="44" t="s">
        <v>982</v>
      </c>
      <c r="N439" s="44" t="s">
        <v>570</v>
      </c>
    </row>
    <row r="440" hidden="1">
      <c r="A440" s="44">
        <v>439.0</v>
      </c>
      <c r="B440" s="29" t="s">
        <v>1848</v>
      </c>
      <c r="C440" s="29" t="s">
        <v>11</v>
      </c>
      <c r="D440" s="29" t="s">
        <v>35</v>
      </c>
      <c r="E440" s="30">
        <v>44435.0</v>
      </c>
      <c r="F440" s="31">
        <v>44435.88995370371</v>
      </c>
      <c r="G440" s="29">
        <v>1.290785</v>
      </c>
      <c r="H440" s="29">
        <v>103.862969</v>
      </c>
      <c r="I440" s="44" t="s">
        <v>4</v>
      </c>
      <c r="J440" s="28" t="s">
        <v>1991</v>
      </c>
      <c r="L440" s="32" t="s">
        <v>2300</v>
      </c>
      <c r="M440" s="44" t="s">
        <v>982</v>
      </c>
      <c r="N440" s="44" t="s">
        <v>570</v>
      </c>
    </row>
    <row r="441" hidden="1">
      <c r="A441" s="44">
        <v>440.0</v>
      </c>
      <c r="B441" s="29" t="s">
        <v>1848</v>
      </c>
      <c r="C441" s="29" t="s">
        <v>11</v>
      </c>
      <c r="D441" s="29" t="s">
        <v>35</v>
      </c>
      <c r="E441" s="30">
        <v>44435.0</v>
      </c>
      <c r="F441" s="31">
        <v>44435.89056712963</v>
      </c>
      <c r="G441" s="29">
        <v>1.289677</v>
      </c>
      <c r="H441" s="29">
        <v>103.860886</v>
      </c>
      <c r="I441" s="44" t="s">
        <v>4</v>
      </c>
      <c r="J441" s="28" t="s">
        <v>1991</v>
      </c>
      <c r="L441" s="32" t="s">
        <v>2301</v>
      </c>
      <c r="M441" s="44" t="s">
        <v>982</v>
      </c>
      <c r="N441" s="44" t="s">
        <v>570</v>
      </c>
    </row>
    <row r="442" hidden="1">
      <c r="A442" s="44">
        <v>441.0</v>
      </c>
      <c r="B442" s="29" t="s">
        <v>1848</v>
      </c>
      <c r="C442" s="29" t="s">
        <v>11</v>
      </c>
      <c r="D442" s="29" t="s">
        <v>35</v>
      </c>
      <c r="E442" s="30">
        <v>44435.0</v>
      </c>
      <c r="F442" s="31">
        <v>44435.89165509259</v>
      </c>
      <c r="G442" s="29">
        <v>1.292622</v>
      </c>
      <c r="H442" s="29">
        <v>103.85798</v>
      </c>
      <c r="I442" s="44" t="s">
        <v>4</v>
      </c>
      <c r="J442" s="28" t="s">
        <v>1991</v>
      </c>
      <c r="L442" s="32" t="s">
        <v>2302</v>
      </c>
      <c r="M442" s="44" t="s">
        <v>982</v>
      </c>
      <c r="N442" s="44" t="s">
        <v>570</v>
      </c>
    </row>
    <row r="443" hidden="1">
      <c r="A443" s="44">
        <v>442.0</v>
      </c>
      <c r="B443" s="29" t="s">
        <v>1848</v>
      </c>
      <c r="C443" s="29" t="s">
        <v>11</v>
      </c>
      <c r="D443" s="29" t="s">
        <v>35</v>
      </c>
      <c r="E443" s="30">
        <v>44435.0</v>
      </c>
      <c r="F443" s="31">
        <v>44435.89204861111</v>
      </c>
      <c r="G443" s="29">
        <v>1.292586</v>
      </c>
      <c r="H443" s="29">
        <v>103.85843</v>
      </c>
      <c r="I443" s="44" t="s">
        <v>4</v>
      </c>
      <c r="J443" s="28" t="s">
        <v>1991</v>
      </c>
      <c r="L443" s="32" t="s">
        <v>2303</v>
      </c>
      <c r="M443" s="44" t="s">
        <v>982</v>
      </c>
      <c r="N443" s="44" t="s">
        <v>570</v>
      </c>
    </row>
    <row r="444" hidden="1">
      <c r="A444" s="44">
        <v>443.0</v>
      </c>
      <c r="B444" s="29" t="s">
        <v>1848</v>
      </c>
      <c r="C444" s="29" t="s">
        <v>11</v>
      </c>
      <c r="D444" s="29" t="s">
        <v>64</v>
      </c>
      <c r="E444" s="30">
        <v>44435.0</v>
      </c>
      <c r="F444" s="31">
        <v>44435.91049768519</v>
      </c>
      <c r="G444" s="29">
        <v>1.300022</v>
      </c>
      <c r="H444" s="29">
        <v>103.856375</v>
      </c>
      <c r="I444" s="44" t="s">
        <v>4</v>
      </c>
      <c r="J444" s="44" t="s">
        <v>4</v>
      </c>
      <c r="L444" s="32" t="s">
        <v>2304</v>
      </c>
      <c r="M444" s="44" t="s">
        <v>982</v>
      </c>
      <c r="N444" s="44" t="s">
        <v>570</v>
      </c>
    </row>
    <row r="445" hidden="1">
      <c r="A445" s="44">
        <v>444.0</v>
      </c>
      <c r="B445" s="29" t="s">
        <v>1848</v>
      </c>
      <c r="C445" s="29" t="s">
        <v>11</v>
      </c>
      <c r="D445" s="29" t="s">
        <v>31</v>
      </c>
      <c r="E445" s="30">
        <v>44435.0</v>
      </c>
      <c r="F445" s="31">
        <v>44435.91265046296</v>
      </c>
      <c r="G445" s="29">
        <v>1.304754</v>
      </c>
      <c r="H445" s="29">
        <v>103.850859</v>
      </c>
      <c r="I445" s="44" t="s">
        <v>4</v>
      </c>
      <c r="J445" s="28" t="s">
        <v>2305</v>
      </c>
      <c r="K445" s="53" t="s">
        <v>2306</v>
      </c>
      <c r="L445" s="32" t="s">
        <v>2307</v>
      </c>
      <c r="M445" s="44" t="s">
        <v>982</v>
      </c>
      <c r="N445" s="44" t="s">
        <v>570</v>
      </c>
    </row>
    <row r="446" hidden="1">
      <c r="A446" s="44">
        <v>445.0</v>
      </c>
      <c r="B446" s="29" t="s">
        <v>1848</v>
      </c>
      <c r="C446" s="29" t="s">
        <v>11</v>
      </c>
      <c r="D446" s="29" t="s">
        <v>31</v>
      </c>
      <c r="E446" s="30">
        <v>44435.0</v>
      </c>
      <c r="F446" s="31">
        <v>44435.91400462963</v>
      </c>
      <c r="G446" s="29">
        <v>1.310407</v>
      </c>
      <c r="H446" s="29">
        <v>103.854443</v>
      </c>
      <c r="I446" s="44" t="s">
        <v>4</v>
      </c>
      <c r="J446" s="44" t="s">
        <v>4</v>
      </c>
      <c r="L446" s="32" t="s">
        <v>2308</v>
      </c>
      <c r="M446" s="44" t="s">
        <v>982</v>
      </c>
      <c r="N446" s="44" t="s">
        <v>570</v>
      </c>
    </row>
    <row r="447" hidden="1">
      <c r="A447" s="44">
        <v>446.0</v>
      </c>
      <c r="B447" s="29" t="s">
        <v>1848</v>
      </c>
      <c r="C447" s="29" t="s">
        <v>11</v>
      </c>
      <c r="D447" s="29" t="s">
        <v>31</v>
      </c>
      <c r="E447" s="30">
        <v>44435.0</v>
      </c>
      <c r="F447" s="31">
        <v>44435.91474537037</v>
      </c>
      <c r="G447" s="29">
        <v>1.309797</v>
      </c>
      <c r="H447" s="29">
        <v>103.855322</v>
      </c>
      <c r="I447" s="44" t="s">
        <v>4</v>
      </c>
      <c r="J447" s="44" t="s">
        <v>4</v>
      </c>
      <c r="L447" s="32" t="s">
        <v>2309</v>
      </c>
      <c r="M447" s="44" t="s">
        <v>982</v>
      </c>
      <c r="N447" s="44" t="s">
        <v>570</v>
      </c>
    </row>
    <row r="448" hidden="1">
      <c r="A448" s="44">
        <v>447.0</v>
      </c>
      <c r="B448" s="29" t="s">
        <v>1848</v>
      </c>
      <c r="C448" s="29" t="s">
        <v>11</v>
      </c>
      <c r="D448" s="29" t="s">
        <v>31</v>
      </c>
      <c r="E448" s="30">
        <v>44435.0</v>
      </c>
      <c r="F448" s="31">
        <v>44435.91596064815</v>
      </c>
      <c r="G448" s="29">
        <v>1.308078</v>
      </c>
      <c r="H448" s="29">
        <v>103.856996</v>
      </c>
      <c r="I448" s="44" t="s">
        <v>4</v>
      </c>
      <c r="J448" s="44" t="s">
        <v>4</v>
      </c>
      <c r="L448" s="32" t="s">
        <v>2310</v>
      </c>
      <c r="M448" s="44" t="s">
        <v>982</v>
      </c>
      <c r="N448" s="44" t="s">
        <v>570</v>
      </c>
    </row>
    <row r="449" hidden="1">
      <c r="A449" s="44">
        <v>448.0</v>
      </c>
      <c r="B449" s="29" t="s">
        <v>1848</v>
      </c>
      <c r="C449" s="29" t="s">
        <v>11</v>
      </c>
      <c r="D449" s="29" t="s">
        <v>31</v>
      </c>
      <c r="E449" s="30">
        <v>44435.0</v>
      </c>
      <c r="F449" s="31">
        <v>44435.91761574074</v>
      </c>
      <c r="G449" s="29">
        <v>1.309461</v>
      </c>
      <c r="H449" s="29">
        <v>103.854461</v>
      </c>
      <c r="I449" s="44" t="s">
        <v>4</v>
      </c>
      <c r="J449" s="44" t="s">
        <v>4</v>
      </c>
      <c r="K449" s="53" t="s">
        <v>2235</v>
      </c>
      <c r="L449" s="32" t="s">
        <v>2311</v>
      </c>
      <c r="M449" s="44" t="s">
        <v>982</v>
      </c>
      <c r="N449" s="44" t="s">
        <v>2180</v>
      </c>
    </row>
    <row r="450" hidden="1">
      <c r="A450" s="44">
        <v>449.0</v>
      </c>
      <c r="B450" s="29" t="s">
        <v>1848</v>
      </c>
      <c r="C450" s="29" t="s">
        <v>11</v>
      </c>
      <c r="D450" s="29" t="s">
        <v>31</v>
      </c>
      <c r="E450" s="30">
        <v>44435.0</v>
      </c>
      <c r="F450" s="31">
        <v>44435.92114583333</v>
      </c>
      <c r="G450" s="29">
        <v>1.309464</v>
      </c>
      <c r="H450" s="29">
        <v>103.855555</v>
      </c>
      <c r="I450" s="44" t="s">
        <v>4</v>
      </c>
      <c r="J450" s="44" t="s">
        <v>4</v>
      </c>
      <c r="L450" s="32" t="s">
        <v>2312</v>
      </c>
      <c r="M450" s="44" t="s">
        <v>982</v>
      </c>
      <c r="N450" s="44" t="s">
        <v>570</v>
      </c>
    </row>
    <row r="451" hidden="1">
      <c r="A451" s="44">
        <v>450.0</v>
      </c>
      <c r="B451" s="29" t="s">
        <v>1848</v>
      </c>
      <c r="C451" s="29" t="s">
        <v>11</v>
      </c>
      <c r="D451" s="29" t="s">
        <v>31</v>
      </c>
      <c r="E451" s="30">
        <v>44435.0</v>
      </c>
      <c r="F451" s="31">
        <v>44435.92458333333</v>
      </c>
      <c r="G451" s="29">
        <v>1.300534</v>
      </c>
      <c r="H451" s="29">
        <v>103.851835</v>
      </c>
      <c r="I451" s="44" t="s">
        <v>4</v>
      </c>
      <c r="J451" s="44" t="s">
        <v>4</v>
      </c>
      <c r="L451" s="32" t="s">
        <v>2313</v>
      </c>
      <c r="M451" s="44" t="s">
        <v>982</v>
      </c>
      <c r="N451" s="44" t="s">
        <v>570</v>
      </c>
    </row>
    <row r="452" hidden="1">
      <c r="A452" s="44">
        <v>451.0</v>
      </c>
      <c r="B452" s="29" t="s">
        <v>1848</v>
      </c>
      <c r="C452" s="29" t="s">
        <v>11</v>
      </c>
      <c r="D452" s="29" t="s">
        <v>64</v>
      </c>
      <c r="E452" s="30">
        <v>44435.0</v>
      </c>
      <c r="F452" s="31">
        <v>44435.968773148146</v>
      </c>
      <c r="G452" s="29">
        <v>1.294051</v>
      </c>
      <c r="H452" s="29">
        <v>103.858413</v>
      </c>
      <c r="I452" s="44" t="s">
        <v>4</v>
      </c>
      <c r="J452" s="44" t="s">
        <v>4</v>
      </c>
      <c r="L452" s="32" t="s">
        <v>2314</v>
      </c>
      <c r="M452" s="44" t="s">
        <v>982</v>
      </c>
      <c r="N452" s="44" t="s">
        <v>570</v>
      </c>
    </row>
    <row r="453" hidden="1">
      <c r="A453" s="44">
        <v>452.0</v>
      </c>
      <c r="B453" s="29" t="s">
        <v>1848</v>
      </c>
      <c r="C453" s="29" t="s">
        <v>11</v>
      </c>
      <c r="D453" s="29" t="s">
        <v>35</v>
      </c>
      <c r="E453" s="30">
        <v>44435.0</v>
      </c>
      <c r="F453" s="31">
        <v>44435.995717592596</v>
      </c>
      <c r="G453" s="29">
        <v>1.320839</v>
      </c>
      <c r="H453" s="29">
        <v>103.84461</v>
      </c>
      <c r="I453" s="44" t="s">
        <v>4</v>
      </c>
      <c r="J453" s="28" t="s">
        <v>1991</v>
      </c>
      <c r="L453" s="32" t="s">
        <v>2315</v>
      </c>
      <c r="M453" s="44" t="s">
        <v>982</v>
      </c>
      <c r="N453" s="44" t="s">
        <v>570</v>
      </c>
    </row>
    <row r="454" hidden="1">
      <c r="A454" s="44">
        <v>453.0</v>
      </c>
      <c r="B454" s="29" t="s">
        <v>1848</v>
      </c>
      <c r="C454" s="29" t="s">
        <v>11</v>
      </c>
      <c r="D454" s="29" t="s">
        <v>35</v>
      </c>
      <c r="E454" s="30">
        <v>44435.0</v>
      </c>
      <c r="F454" s="31">
        <v>44435.99622685185</v>
      </c>
      <c r="G454" s="29">
        <v>1.320674</v>
      </c>
      <c r="H454" s="29">
        <v>103.845317</v>
      </c>
      <c r="I454" s="44" t="s">
        <v>4</v>
      </c>
      <c r="J454" s="28" t="s">
        <v>1991</v>
      </c>
      <c r="L454" s="32" t="s">
        <v>2316</v>
      </c>
      <c r="M454" s="44" t="s">
        <v>982</v>
      </c>
      <c r="N454" s="44" t="s">
        <v>570</v>
      </c>
    </row>
    <row r="455" hidden="1">
      <c r="A455" s="44">
        <v>454.0</v>
      </c>
      <c r="B455" s="29" t="s">
        <v>1848</v>
      </c>
      <c r="C455" s="29" t="s">
        <v>11</v>
      </c>
      <c r="D455" s="29" t="s">
        <v>35</v>
      </c>
      <c r="E455" s="30">
        <v>44435.0</v>
      </c>
      <c r="F455" s="31">
        <v>44435.99700231481</v>
      </c>
      <c r="G455" s="29">
        <v>1.319312</v>
      </c>
      <c r="H455" s="29">
        <v>103.850045</v>
      </c>
      <c r="I455" s="44" t="s">
        <v>4</v>
      </c>
      <c r="J455" s="28" t="s">
        <v>1991</v>
      </c>
      <c r="L455" s="32" t="s">
        <v>2317</v>
      </c>
      <c r="M455" s="44" t="s">
        <v>982</v>
      </c>
      <c r="N455" s="44" t="s">
        <v>570</v>
      </c>
    </row>
    <row r="456" hidden="1">
      <c r="A456" s="44">
        <v>455.0</v>
      </c>
      <c r="B456" s="29" t="s">
        <v>1848</v>
      </c>
      <c r="C456" s="29" t="s">
        <v>11</v>
      </c>
      <c r="D456" s="29" t="s">
        <v>35</v>
      </c>
      <c r="E456" s="30">
        <v>44435.0</v>
      </c>
      <c r="F456" s="31">
        <v>44435.99721064815</v>
      </c>
      <c r="G456" s="29">
        <v>1.319331</v>
      </c>
      <c r="H456" s="29">
        <v>103.851952</v>
      </c>
      <c r="I456" s="44" t="s">
        <v>4</v>
      </c>
      <c r="J456" s="28" t="s">
        <v>1991</v>
      </c>
      <c r="L456" s="32" t="s">
        <v>2318</v>
      </c>
      <c r="M456" s="44" t="s">
        <v>982</v>
      </c>
      <c r="N456" s="44" t="s">
        <v>570</v>
      </c>
    </row>
    <row r="457" hidden="1">
      <c r="A457" s="44">
        <v>456.0</v>
      </c>
      <c r="B457" s="29" t="s">
        <v>1848</v>
      </c>
      <c r="C457" s="29" t="s">
        <v>11</v>
      </c>
      <c r="D457" s="29" t="s">
        <v>35</v>
      </c>
      <c r="E457" s="30">
        <v>44435.0</v>
      </c>
      <c r="F457" s="31">
        <v>44435.9978125</v>
      </c>
      <c r="G457" s="29">
        <v>1.318137</v>
      </c>
      <c r="H457" s="29">
        <v>103.85299</v>
      </c>
      <c r="I457" s="44" t="s">
        <v>4</v>
      </c>
      <c r="J457" s="28" t="s">
        <v>1991</v>
      </c>
      <c r="L457" s="32" t="s">
        <v>2319</v>
      </c>
      <c r="M457" s="44" t="s">
        <v>982</v>
      </c>
      <c r="N457" s="44" t="s">
        <v>570</v>
      </c>
    </row>
    <row r="458" hidden="1">
      <c r="A458" s="44">
        <v>457.0</v>
      </c>
      <c r="B458" s="29" t="s">
        <v>1848</v>
      </c>
      <c r="C458" s="29" t="s">
        <v>11</v>
      </c>
      <c r="D458" s="29" t="s">
        <v>35</v>
      </c>
      <c r="E458" s="30">
        <v>44435.0</v>
      </c>
      <c r="F458" s="31">
        <v>44435.99858796296</v>
      </c>
      <c r="G458" s="29">
        <v>1.314381</v>
      </c>
      <c r="H458" s="29">
        <v>103.854039</v>
      </c>
      <c r="I458" s="44" t="s">
        <v>4</v>
      </c>
      <c r="J458" s="28" t="s">
        <v>1991</v>
      </c>
      <c r="L458" s="32" t="s">
        <v>2320</v>
      </c>
      <c r="M458" s="44" t="s">
        <v>982</v>
      </c>
      <c r="N458" s="44" t="s">
        <v>570</v>
      </c>
    </row>
    <row r="459" hidden="1">
      <c r="A459" s="44">
        <v>458.0</v>
      </c>
      <c r="B459" s="29" t="s">
        <v>1848</v>
      </c>
      <c r="C459" s="29" t="s">
        <v>11</v>
      </c>
      <c r="D459" s="29" t="s">
        <v>35</v>
      </c>
      <c r="E459" s="30">
        <v>44435.0</v>
      </c>
      <c r="F459" s="31">
        <v>44435.99928240741</v>
      </c>
      <c r="G459" s="29">
        <v>1.313438</v>
      </c>
      <c r="H459" s="29">
        <v>103.854337</v>
      </c>
      <c r="I459" s="44" t="s">
        <v>4</v>
      </c>
      <c r="J459" s="28" t="s">
        <v>1991</v>
      </c>
      <c r="L459" s="32" t="s">
        <v>2321</v>
      </c>
      <c r="M459" s="44" t="s">
        <v>982</v>
      </c>
      <c r="N459" s="44" t="s">
        <v>570</v>
      </c>
    </row>
    <row r="460" hidden="1">
      <c r="A460" s="44">
        <v>459.0</v>
      </c>
      <c r="B460" s="29" t="s">
        <v>1848</v>
      </c>
      <c r="C460" s="29" t="s">
        <v>11</v>
      </c>
      <c r="D460" s="29" t="s">
        <v>35</v>
      </c>
      <c r="E460" s="30">
        <v>44436.000023148146</v>
      </c>
      <c r="F460" s="31">
        <v>44436.000023148146</v>
      </c>
      <c r="G460" s="29">
        <v>1.310239</v>
      </c>
      <c r="H460" s="29">
        <v>103.853482</v>
      </c>
      <c r="I460" s="28" t="s">
        <v>4</v>
      </c>
      <c r="J460" s="28" t="s">
        <v>5</v>
      </c>
      <c r="L460" s="32" t="s">
        <v>2322</v>
      </c>
      <c r="M460" s="28" t="s">
        <v>982</v>
      </c>
      <c r="N460" s="28" t="s">
        <v>34</v>
      </c>
    </row>
    <row r="461" hidden="1">
      <c r="A461" s="44">
        <v>460.0</v>
      </c>
      <c r="B461" s="29" t="s">
        <v>1848</v>
      </c>
      <c r="C461" s="29" t="s">
        <v>11</v>
      </c>
      <c r="D461" s="29" t="s">
        <v>31</v>
      </c>
      <c r="E461" s="30">
        <v>44436.00064814815</v>
      </c>
      <c r="F461" s="31">
        <v>44436.00064814815</v>
      </c>
      <c r="G461" s="29">
        <v>1.309709</v>
      </c>
      <c r="H461" s="29">
        <v>103.854545</v>
      </c>
      <c r="I461" s="28" t="s">
        <v>4</v>
      </c>
      <c r="J461" s="28" t="s">
        <v>4</v>
      </c>
      <c r="L461" s="32" t="s">
        <v>2323</v>
      </c>
      <c r="M461" s="28" t="s">
        <v>982</v>
      </c>
      <c r="N461" s="28" t="s">
        <v>34</v>
      </c>
    </row>
    <row r="462" hidden="1">
      <c r="A462" s="44">
        <v>461.0</v>
      </c>
      <c r="B462" s="29" t="s">
        <v>1848</v>
      </c>
      <c r="C462" s="29" t="s">
        <v>11</v>
      </c>
      <c r="D462" s="29" t="s">
        <v>35</v>
      </c>
      <c r="E462" s="30">
        <v>44436.0190625</v>
      </c>
      <c r="F462" s="31">
        <v>44436.0190625</v>
      </c>
      <c r="G462" s="29">
        <v>1.307953</v>
      </c>
      <c r="H462" s="29">
        <v>103.856856</v>
      </c>
      <c r="I462" s="28" t="s">
        <v>4</v>
      </c>
      <c r="J462" s="28" t="s">
        <v>5</v>
      </c>
      <c r="L462" s="32" t="s">
        <v>2324</v>
      </c>
      <c r="M462" s="28" t="s">
        <v>982</v>
      </c>
      <c r="N462" s="28" t="s">
        <v>34</v>
      </c>
    </row>
    <row r="463" hidden="1">
      <c r="A463" s="44">
        <v>462.0</v>
      </c>
      <c r="B463" s="29" t="s">
        <v>1848</v>
      </c>
      <c r="C463" s="29" t="s">
        <v>11</v>
      </c>
      <c r="D463" s="29" t="s">
        <v>35</v>
      </c>
      <c r="E463" s="30">
        <v>44436.01950231481</v>
      </c>
      <c r="F463" s="31">
        <v>44436.01950231481</v>
      </c>
      <c r="G463" s="29">
        <v>1.307335</v>
      </c>
      <c r="H463" s="29">
        <v>103.856506</v>
      </c>
      <c r="I463" s="28" t="s">
        <v>4</v>
      </c>
      <c r="J463" s="28" t="s">
        <v>5</v>
      </c>
      <c r="L463" s="32" t="s">
        <v>2325</v>
      </c>
      <c r="M463" s="28" t="s">
        <v>982</v>
      </c>
      <c r="N463" s="28" t="s">
        <v>34</v>
      </c>
    </row>
    <row r="464" hidden="1">
      <c r="A464" s="44">
        <v>463.0</v>
      </c>
      <c r="B464" s="29" t="s">
        <v>1848</v>
      </c>
      <c r="C464" s="29" t="s">
        <v>11</v>
      </c>
      <c r="D464" s="29" t="s">
        <v>35</v>
      </c>
      <c r="E464" s="30">
        <v>44436.020150462966</v>
      </c>
      <c r="F464" s="31">
        <v>44436.020150462966</v>
      </c>
      <c r="G464" s="29">
        <v>1.303128</v>
      </c>
      <c r="H464" s="29">
        <v>103.853843</v>
      </c>
      <c r="I464" s="28" t="s">
        <v>4</v>
      </c>
      <c r="J464" s="28" t="s">
        <v>5</v>
      </c>
      <c r="L464" s="32" t="s">
        <v>2326</v>
      </c>
      <c r="M464" s="28" t="s">
        <v>982</v>
      </c>
      <c r="N464" s="28" t="s">
        <v>34</v>
      </c>
    </row>
    <row r="465" hidden="1">
      <c r="A465" s="44">
        <v>464.0</v>
      </c>
      <c r="B465" s="29" t="s">
        <v>1848</v>
      </c>
      <c r="C465" s="29" t="s">
        <v>11</v>
      </c>
      <c r="D465" s="29" t="s">
        <v>35</v>
      </c>
      <c r="E465" s="30">
        <v>44436.0209837963</v>
      </c>
      <c r="F465" s="31">
        <v>44436.0209837963</v>
      </c>
      <c r="G465" s="29">
        <v>1.300359</v>
      </c>
      <c r="H465" s="29">
        <v>103.851964</v>
      </c>
      <c r="I465" s="28" t="s">
        <v>4</v>
      </c>
      <c r="J465" s="28" t="s">
        <v>5</v>
      </c>
      <c r="L465" s="32" t="s">
        <v>2327</v>
      </c>
      <c r="M465" s="28" t="s">
        <v>982</v>
      </c>
      <c r="N465" s="28" t="s">
        <v>34</v>
      </c>
    </row>
    <row r="466" hidden="1">
      <c r="A466" s="44">
        <v>465.0</v>
      </c>
      <c r="B466" s="29" t="s">
        <v>1848</v>
      </c>
      <c r="C466" s="29" t="s">
        <v>11</v>
      </c>
      <c r="D466" s="29" t="s">
        <v>35</v>
      </c>
      <c r="E466" s="30">
        <v>44436.02177083334</v>
      </c>
      <c r="F466" s="31">
        <v>44436.02177083334</v>
      </c>
      <c r="G466" s="29">
        <v>1.299342</v>
      </c>
      <c r="H466" s="29">
        <v>103.853145</v>
      </c>
      <c r="I466" s="28" t="s">
        <v>4</v>
      </c>
      <c r="J466" s="28" t="s">
        <v>5</v>
      </c>
      <c r="L466" s="32" t="s">
        <v>2328</v>
      </c>
      <c r="M466" s="28" t="s">
        <v>982</v>
      </c>
      <c r="N466" s="28" t="s">
        <v>34</v>
      </c>
    </row>
    <row r="467" hidden="1">
      <c r="A467" s="44">
        <v>466.0</v>
      </c>
      <c r="B467" s="29" t="s">
        <v>1848</v>
      </c>
      <c r="C467" s="29" t="s">
        <v>11</v>
      </c>
      <c r="D467" s="29" t="s">
        <v>35</v>
      </c>
      <c r="E467" s="30">
        <v>44436.02321759259</v>
      </c>
      <c r="F467" s="31">
        <v>44436.02321759259</v>
      </c>
      <c r="G467" s="29">
        <v>1.295773</v>
      </c>
      <c r="H467" s="29">
        <v>103.852134</v>
      </c>
      <c r="I467" s="28" t="s">
        <v>4</v>
      </c>
      <c r="J467" s="28" t="s">
        <v>5</v>
      </c>
      <c r="L467" s="32" t="s">
        <v>2329</v>
      </c>
      <c r="M467" s="28" t="s">
        <v>982</v>
      </c>
      <c r="N467" s="28" t="s">
        <v>34</v>
      </c>
    </row>
    <row r="468" hidden="1">
      <c r="A468" s="44">
        <v>467.0</v>
      </c>
      <c r="B468" s="29" t="s">
        <v>1848</v>
      </c>
      <c r="C468" s="29" t="s">
        <v>11</v>
      </c>
      <c r="D468" s="29" t="s">
        <v>35</v>
      </c>
      <c r="E468" s="30">
        <v>44436.023993055554</v>
      </c>
      <c r="F468" s="31">
        <v>44436.023993055554</v>
      </c>
      <c r="G468" s="29">
        <v>1.295144</v>
      </c>
      <c r="H468" s="29">
        <v>103.853061</v>
      </c>
      <c r="I468" s="28" t="s">
        <v>4</v>
      </c>
      <c r="J468" s="28" t="s">
        <v>5</v>
      </c>
      <c r="L468" s="32" t="s">
        <v>2330</v>
      </c>
      <c r="M468" s="28" t="s">
        <v>982</v>
      </c>
      <c r="N468" s="28" t="s">
        <v>34</v>
      </c>
    </row>
    <row r="469" hidden="1">
      <c r="A469" s="44">
        <v>468.0</v>
      </c>
      <c r="B469" s="29" t="s">
        <v>1848</v>
      </c>
      <c r="C469" s="29" t="s">
        <v>11</v>
      </c>
      <c r="D469" s="29" t="s">
        <v>35</v>
      </c>
      <c r="E469" s="30">
        <v>44436.02444444445</v>
      </c>
      <c r="F469" s="31">
        <v>44436.02444444445</v>
      </c>
      <c r="G469" s="29">
        <v>1.293031</v>
      </c>
      <c r="H469" s="29">
        <v>103.856156</v>
      </c>
      <c r="I469" s="28" t="s">
        <v>4</v>
      </c>
      <c r="J469" s="28" t="s">
        <v>5</v>
      </c>
      <c r="L469" s="32" t="s">
        <v>2331</v>
      </c>
      <c r="M469" s="28" t="s">
        <v>982</v>
      </c>
      <c r="N469" s="28" t="s">
        <v>34</v>
      </c>
    </row>
    <row r="470" hidden="1">
      <c r="A470" s="44">
        <v>469.0</v>
      </c>
      <c r="B470" s="29" t="s">
        <v>1848</v>
      </c>
      <c r="C470" s="29" t="s">
        <v>11</v>
      </c>
      <c r="D470" s="29" t="s">
        <v>35</v>
      </c>
      <c r="E470" s="30">
        <v>44436.0246875</v>
      </c>
      <c r="F470" s="31">
        <v>44436.0246875</v>
      </c>
      <c r="G470" s="29">
        <v>1.292835</v>
      </c>
      <c r="H470" s="29">
        <v>103.857685</v>
      </c>
      <c r="I470" s="28" t="s">
        <v>4</v>
      </c>
      <c r="J470" s="28" t="s">
        <v>5</v>
      </c>
      <c r="L470" s="32" t="s">
        <v>2332</v>
      </c>
      <c r="M470" s="28" t="s">
        <v>982</v>
      </c>
      <c r="N470" s="28" t="s">
        <v>34</v>
      </c>
    </row>
    <row r="471" hidden="1">
      <c r="A471" s="44">
        <v>470.0</v>
      </c>
      <c r="B471" s="29" t="s">
        <v>1848</v>
      </c>
      <c r="C471" s="29" t="s">
        <v>11</v>
      </c>
      <c r="D471" s="29" t="s">
        <v>35</v>
      </c>
      <c r="E471" s="30">
        <v>44436.02574074074</v>
      </c>
      <c r="F471" s="31">
        <v>44436.02574074074</v>
      </c>
      <c r="G471" s="29">
        <v>1.292975</v>
      </c>
      <c r="H471" s="29">
        <v>103.858263</v>
      </c>
      <c r="I471" s="28" t="s">
        <v>4</v>
      </c>
      <c r="J471" s="28" t="s">
        <v>5</v>
      </c>
      <c r="L471" s="32" t="s">
        <v>2333</v>
      </c>
      <c r="M471" s="28" t="s">
        <v>982</v>
      </c>
      <c r="N471" s="28" t="s">
        <v>34</v>
      </c>
    </row>
    <row r="472" hidden="1">
      <c r="A472" s="44">
        <v>471.0</v>
      </c>
      <c r="B472" s="29" t="s">
        <v>1848</v>
      </c>
      <c r="C472" s="29" t="s">
        <v>11</v>
      </c>
      <c r="D472" s="29" t="s">
        <v>35</v>
      </c>
      <c r="E472" s="30">
        <v>44436.02630787037</v>
      </c>
      <c r="F472" s="31">
        <v>44436.02630787037</v>
      </c>
      <c r="G472" s="29">
        <v>1.292334</v>
      </c>
      <c r="H472" s="29">
        <v>103.859216</v>
      </c>
      <c r="I472" s="28" t="s">
        <v>4</v>
      </c>
      <c r="J472" s="28" t="s">
        <v>5</v>
      </c>
      <c r="L472" s="32" t="s">
        <v>2334</v>
      </c>
      <c r="M472" s="28" t="s">
        <v>982</v>
      </c>
      <c r="N472" s="28" t="s">
        <v>34</v>
      </c>
    </row>
    <row r="473" hidden="1">
      <c r="A473" s="44">
        <v>472.0</v>
      </c>
      <c r="B473" s="29" t="s">
        <v>1848</v>
      </c>
      <c r="C473" s="29" t="s">
        <v>11</v>
      </c>
      <c r="D473" s="29" t="s">
        <v>35</v>
      </c>
      <c r="E473" s="30">
        <v>44436.026712962965</v>
      </c>
      <c r="F473" s="31">
        <v>44436.026712962965</v>
      </c>
      <c r="G473" s="29">
        <v>1.292425</v>
      </c>
      <c r="H473" s="29">
        <v>103.859335</v>
      </c>
      <c r="I473" s="28" t="s">
        <v>4</v>
      </c>
      <c r="J473" s="28" t="s">
        <v>5</v>
      </c>
      <c r="L473" s="32" t="s">
        <v>2335</v>
      </c>
      <c r="M473" s="28" t="s">
        <v>982</v>
      </c>
      <c r="N473" s="28" t="s">
        <v>34</v>
      </c>
    </row>
    <row r="474" hidden="1">
      <c r="A474" s="44">
        <v>473.0</v>
      </c>
      <c r="B474" s="29" t="s">
        <v>1848</v>
      </c>
      <c r="C474" s="29" t="s">
        <v>11</v>
      </c>
      <c r="D474" s="29" t="s">
        <v>35</v>
      </c>
      <c r="E474" s="30">
        <v>44436.02724537037</v>
      </c>
      <c r="F474" s="31">
        <v>44436.02724537037</v>
      </c>
      <c r="G474" s="29">
        <v>1.292806</v>
      </c>
      <c r="H474" s="29">
        <v>103.857835</v>
      </c>
      <c r="I474" s="28" t="s">
        <v>4</v>
      </c>
      <c r="J474" s="28" t="s">
        <v>5</v>
      </c>
      <c r="L474" s="32" t="s">
        <v>2336</v>
      </c>
      <c r="M474" s="28" t="s">
        <v>982</v>
      </c>
      <c r="N474" s="28" t="s">
        <v>34</v>
      </c>
    </row>
    <row r="475" hidden="1">
      <c r="A475" s="44">
        <v>474.0</v>
      </c>
      <c r="B475" s="29" t="s">
        <v>1848</v>
      </c>
      <c r="C475" s="29" t="s">
        <v>11</v>
      </c>
      <c r="D475" s="29" t="s">
        <v>35</v>
      </c>
      <c r="E475" s="30">
        <v>44436.02857638889</v>
      </c>
      <c r="F475" s="31">
        <v>44436.02857638889</v>
      </c>
      <c r="G475" s="29">
        <v>1.299457</v>
      </c>
      <c r="H475" s="29">
        <v>103.856754</v>
      </c>
      <c r="I475" s="28" t="s">
        <v>4</v>
      </c>
      <c r="J475" s="28" t="s">
        <v>5</v>
      </c>
      <c r="L475" s="32" t="s">
        <v>2337</v>
      </c>
      <c r="M475" s="28" t="s">
        <v>982</v>
      </c>
      <c r="N475" s="28" t="s">
        <v>34</v>
      </c>
    </row>
    <row r="476" hidden="1">
      <c r="A476" s="44">
        <v>475.0</v>
      </c>
      <c r="B476" s="29" t="s">
        <v>1848</v>
      </c>
      <c r="C476" s="29" t="s">
        <v>11</v>
      </c>
      <c r="D476" s="29" t="s">
        <v>35</v>
      </c>
      <c r="E476" s="30">
        <v>44436.029270833336</v>
      </c>
      <c r="F476" s="31">
        <v>44436.029270833336</v>
      </c>
      <c r="G476" s="29">
        <v>1.304032</v>
      </c>
      <c r="H476" s="29">
        <v>103.851937</v>
      </c>
      <c r="I476" s="28" t="s">
        <v>4</v>
      </c>
      <c r="J476" s="28" t="s">
        <v>5</v>
      </c>
      <c r="L476" s="32" t="s">
        <v>2338</v>
      </c>
      <c r="M476" s="28" t="s">
        <v>982</v>
      </c>
      <c r="N476" s="28" t="s">
        <v>34</v>
      </c>
    </row>
    <row r="477" hidden="1">
      <c r="A477" s="44">
        <v>476.0</v>
      </c>
      <c r="B477" s="29" t="s">
        <v>1848</v>
      </c>
      <c r="C477" s="29" t="s">
        <v>11</v>
      </c>
      <c r="D477" s="29" t="s">
        <v>35</v>
      </c>
      <c r="E477" s="30">
        <v>44436.02993055555</v>
      </c>
      <c r="F477" s="31">
        <v>44436.02993055555</v>
      </c>
      <c r="G477" s="29">
        <v>1.308862</v>
      </c>
      <c r="H477" s="29">
        <v>103.846562</v>
      </c>
      <c r="I477" s="28" t="s">
        <v>4</v>
      </c>
      <c r="J477" s="28" t="s">
        <v>5</v>
      </c>
      <c r="L477" s="32" t="s">
        <v>2339</v>
      </c>
      <c r="M477" s="28" t="s">
        <v>982</v>
      </c>
      <c r="N477" s="28" t="s">
        <v>34</v>
      </c>
    </row>
    <row r="478" hidden="1">
      <c r="A478" s="44">
        <v>477.0</v>
      </c>
      <c r="B478" s="29" t="s">
        <v>1848</v>
      </c>
      <c r="C478" s="29" t="s">
        <v>11</v>
      </c>
      <c r="D478" s="29" t="s">
        <v>35</v>
      </c>
      <c r="E478" s="30">
        <v>44436.03034722222</v>
      </c>
      <c r="F478" s="31">
        <v>44436.03034722222</v>
      </c>
      <c r="G478" s="29">
        <v>1.310472</v>
      </c>
      <c r="H478" s="29">
        <v>103.844563</v>
      </c>
      <c r="I478" s="28" t="s">
        <v>4</v>
      </c>
      <c r="J478" s="28" t="s">
        <v>5</v>
      </c>
      <c r="L478" s="32" t="s">
        <v>2340</v>
      </c>
      <c r="M478" s="28" t="s">
        <v>982</v>
      </c>
      <c r="N478" s="28" t="s">
        <v>34</v>
      </c>
    </row>
    <row r="479" hidden="1">
      <c r="A479" s="44">
        <v>478.0</v>
      </c>
      <c r="B479" s="29" t="s">
        <v>1848</v>
      </c>
      <c r="C479" s="29" t="s">
        <v>11</v>
      </c>
      <c r="D479" s="29" t="s">
        <v>35</v>
      </c>
      <c r="E479" s="30">
        <v>44436.030706018515</v>
      </c>
      <c r="F479" s="31">
        <v>44436.030706018515</v>
      </c>
      <c r="G479" s="29">
        <v>1.313347</v>
      </c>
      <c r="H479" s="29">
        <v>103.84491</v>
      </c>
      <c r="I479" s="28" t="s">
        <v>4</v>
      </c>
      <c r="J479" s="28" t="s">
        <v>5</v>
      </c>
      <c r="L479" s="32" t="s">
        <v>2341</v>
      </c>
      <c r="M479" s="28" t="s">
        <v>982</v>
      </c>
      <c r="N479" s="28" t="s">
        <v>34</v>
      </c>
    </row>
    <row r="480" hidden="1">
      <c r="A480" s="44">
        <v>479.0</v>
      </c>
      <c r="B480" s="29" t="s">
        <v>1848</v>
      </c>
      <c r="C480" s="29" t="s">
        <v>11</v>
      </c>
      <c r="D480" s="29" t="s">
        <v>35</v>
      </c>
      <c r="E480" s="30">
        <v>44436.03134259259</v>
      </c>
      <c r="F480" s="31">
        <v>44436.03134259259</v>
      </c>
      <c r="G480" s="29">
        <v>1.318955</v>
      </c>
      <c r="H480" s="29">
        <v>103.850944</v>
      </c>
      <c r="I480" s="28" t="s">
        <v>4</v>
      </c>
      <c r="J480" s="28" t="s">
        <v>5</v>
      </c>
      <c r="L480" s="32" t="s">
        <v>2342</v>
      </c>
      <c r="M480" s="28" t="s">
        <v>982</v>
      </c>
      <c r="N480" s="28" t="s">
        <v>34</v>
      </c>
    </row>
    <row r="481" hidden="1">
      <c r="A481" s="44">
        <v>480.0</v>
      </c>
      <c r="B481" s="29" t="s">
        <v>1848</v>
      </c>
      <c r="C481" s="29" t="s">
        <v>11</v>
      </c>
      <c r="D481" s="29" t="s">
        <v>35</v>
      </c>
      <c r="E481" s="30">
        <v>44436.031643518516</v>
      </c>
      <c r="F481" s="31">
        <v>44436.031643518516</v>
      </c>
      <c r="G481" s="29">
        <v>1.319013</v>
      </c>
      <c r="H481" s="29">
        <v>103.848966</v>
      </c>
      <c r="I481" s="28" t="s">
        <v>4</v>
      </c>
      <c r="J481" s="28" t="s">
        <v>5</v>
      </c>
      <c r="L481" s="32" t="s">
        <v>2343</v>
      </c>
      <c r="M481" s="28" t="s">
        <v>982</v>
      </c>
      <c r="N481" s="28" t="s">
        <v>34</v>
      </c>
    </row>
    <row r="482" hidden="1">
      <c r="A482" s="44">
        <v>481.0</v>
      </c>
      <c r="B482" s="29" t="s">
        <v>1848</v>
      </c>
      <c r="C482" s="29" t="s">
        <v>11</v>
      </c>
      <c r="D482" s="29" t="s">
        <v>35</v>
      </c>
      <c r="E482" s="30">
        <v>44436.032118055555</v>
      </c>
      <c r="F482" s="31">
        <v>44436.032118055555</v>
      </c>
      <c r="G482" s="29">
        <v>1.318613</v>
      </c>
      <c r="H482" s="29">
        <v>103.845855</v>
      </c>
      <c r="I482" s="28" t="s">
        <v>4</v>
      </c>
      <c r="J482" s="28" t="s">
        <v>5</v>
      </c>
      <c r="L482" s="32" t="s">
        <v>2344</v>
      </c>
      <c r="M482" s="28" t="s">
        <v>982</v>
      </c>
      <c r="N482" s="28" t="s">
        <v>34</v>
      </c>
    </row>
    <row r="483" hidden="1">
      <c r="A483" s="44">
        <v>482.0</v>
      </c>
      <c r="B483" s="29" t="s">
        <v>1848</v>
      </c>
      <c r="C483" s="29" t="s">
        <v>11</v>
      </c>
      <c r="D483" s="29" t="s">
        <v>35</v>
      </c>
      <c r="E483" s="30">
        <v>44436.03295138889</v>
      </c>
      <c r="F483" s="31">
        <v>44436.03295138889</v>
      </c>
      <c r="G483" s="29">
        <v>1.320111</v>
      </c>
      <c r="H483" s="29">
        <v>103.844302</v>
      </c>
      <c r="I483" s="28" t="s">
        <v>4</v>
      </c>
      <c r="J483" s="28" t="s">
        <v>5</v>
      </c>
      <c r="L483" s="32" t="s">
        <v>2345</v>
      </c>
      <c r="M483" s="28" t="s">
        <v>982</v>
      </c>
      <c r="N483" s="28" t="s">
        <v>34</v>
      </c>
    </row>
    <row r="484" hidden="1">
      <c r="A484" s="44">
        <v>483.0</v>
      </c>
      <c r="B484" s="29" t="s">
        <v>1848</v>
      </c>
      <c r="C484" s="29" t="s">
        <v>11</v>
      </c>
      <c r="D484" s="29" t="s">
        <v>35</v>
      </c>
      <c r="E484" s="30">
        <v>44436.033171296294</v>
      </c>
      <c r="F484" s="31">
        <v>44436.033171296294</v>
      </c>
      <c r="G484" s="29">
        <v>1.320162</v>
      </c>
      <c r="H484" s="29">
        <v>103.84402</v>
      </c>
      <c r="I484" s="28" t="s">
        <v>4</v>
      </c>
      <c r="J484" s="28" t="s">
        <v>5</v>
      </c>
      <c r="L484" s="32" t="s">
        <v>2346</v>
      </c>
      <c r="M484" s="28" t="s">
        <v>982</v>
      </c>
      <c r="N484" s="28" t="s">
        <v>34</v>
      </c>
    </row>
    <row r="485" hidden="1">
      <c r="A485" s="44">
        <v>484.0</v>
      </c>
      <c r="B485" s="29" t="s">
        <v>1848</v>
      </c>
      <c r="C485" s="29" t="s">
        <v>11</v>
      </c>
      <c r="D485" s="29" t="s">
        <v>31</v>
      </c>
      <c r="E485" s="30">
        <v>44436.03320601852</v>
      </c>
      <c r="F485" s="31">
        <v>44436.03320601852</v>
      </c>
      <c r="G485" s="29">
        <v>1.320234</v>
      </c>
      <c r="H485" s="29">
        <v>103.844072</v>
      </c>
      <c r="I485" s="28" t="s">
        <v>4</v>
      </c>
      <c r="J485" s="28" t="s">
        <v>4</v>
      </c>
      <c r="L485" s="32" t="s">
        <v>2347</v>
      </c>
      <c r="M485" s="28" t="s">
        <v>982</v>
      </c>
      <c r="N485" s="28" t="s">
        <v>34</v>
      </c>
    </row>
    <row r="486" hidden="1">
      <c r="A486" s="44">
        <v>485.0</v>
      </c>
      <c r="B486" s="29" t="s">
        <v>1848</v>
      </c>
      <c r="C486" s="29" t="s">
        <v>11</v>
      </c>
      <c r="D486" s="29" t="s">
        <v>35</v>
      </c>
      <c r="E486" s="30">
        <v>44436.03527777778</v>
      </c>
      <c r="F486" s="31">
        <v>44436.03527777778</v>
      </c>
      <c r="G486" s="29">
        <v>1.319873</v>
      </c>
      <c r="H486" s="29">
        <v>103.845315</v>
      </c>
      <c r="I486" s="28" t="s">
        <v>4</v>
      </c>
      <c r="J486" s="28" t="s">
        <v>5</v>
      </c>
      <c r="L486" s="32" t="s">
        <v>2348</v>
      </c>
      <c r="M486" s="28" t="s">
        <v>982</v>
      </c>
      <c r="N486" s="28" t="s">
        <v>34</v>
      </c>
    </row>
    <row r="487" hidden="1">
      <c r="A487" s="44">
        <v>486.0</v>
      </c>
      <c r="B487" s="29" t="s">
        <v>1848</v>
      </c>
      <c r="C487" s="29" t="s">
        <v>11</v>
      </c>
      <c r="D487" s="29" t="s">
        <v>35</v>
      </c>
      <c r="E487" s="30">
        <v>44436.0356712963</v>
      </c>
      <c r="F487" s="31">
        <v>44436.0356712963</v>
      </c>
      <c r="G487" s="29">
        <v>1.318459</v>
      </c>
      <c r="H487" s="29">
        <v>103.845986</v>
      </c>
      <c r="I487" s="28" t="s">
        <v>4</v>
      </c>
      <c r="J487" s="28" t="s">
        <v>5</v>
      </c>
      <c r="L487" s="32" t="s">
        <v>2349</v>
      </c>
      <c r="M487" s="28" t="s">
        <v>982</v>
      </c>
      <c r="N487" s="28" t="s">
        <v>34</v>
      </c>
    </row>
    <row r="488" hidden="1">
      <c r="A488" s="44">
        <v>487.0</v>
      </c>
      <c r="B488" s="29" t="s">
        <v>1848</v>
      </c>
      <c r="C488" s="29" t="s">
        <v>11</v>
      </c>
      <c r="D488" s="29" t="s">
        <v>35</v>
      </c>
      <c r="E488" s="30">
        <v>44436.036215277774</v>
      </c>
      <c r="F488" s="31">
        <v>44436.036215277774</v>
      </c>
      <c r="G488" s="29">
        <v>1.319305</v>
      </c>
      <c r="H488" s="29">
        <v>103.850295</v>
      </c>
      <c r="I488" s="28" t="s">
        <v>4</v>
      </c>
      <c r="J488" s="28" t="s">
        <v>5</v>
      </c>
      <c r="L488" s="32" t="s">
        <v>2350</v>
      </c>
      <c r="M488" s="28" t="s">
        <v>982</v>
      </c>
      <c r="N488" s="28" t="s">
        <v>34</v>
      </c>
    </row>
    <row r="489" hidden="1">
      <c r="A489" s="44">
        <v>488.0</v>
      </c>
      <c r="B489" s="29" t="s">
        <v>1848</v>
      </c>
      <c r="C489" s="29" t="s">
        <v>11</v>
      </c>
      <c r="D489" s="29" t="s">
        <v>35</v>
      </c>
      <c r="E489" s="30">
        <v>44436.03685185185</v>
      </c>
      <c r="F489" s="31">
        <v>44436.03685185185</v>
      </c>
      <c r="G489" s="29">
        <v>1.319164</v>
      </c>
      <c r="H489" s="29">
        <v>103.851103</v>
      </c>
      <c r="I489" s="28" t="s">
        <v>4</v>
      </c>
      <c r="J489" s="28" t="s">
        <v>5</v>
      </c>
      <c r="L489" s="32" t="s">
        <v>2351</v>
      </c>
      <c r="M489" s="28" t="s">
        <v>982</v>
      </c>
      <c r="N489" s="28" t="s">
        <v>34</v>
      </c>
    </row>
    <row r="490" hidden="1">
      <c r="A490" s="44">
        <v>489.0</v>
      </c>
      <c r="B490" s="29" t="s">
        <v>1848</v>
      </c>
      <c r="C490" s="29" t="s">
        <v>11</v>
      </c>
      <c r="D490" s="29" t="s">
        <v>35</v>
      </c>
      <c r="E490" s="30">
        <v>44436.03716435185</v>
      </c>
      <c r="F490" s="31">
        <v>44436.03716435185</v>
      </c>
      <c r="G490" s="29">
        <v>1.319703</v>
      </c>
      <c r="H490" s="29">
        <v>103.853524</v>
      </c>
      <c r="I490" s="28" t="s">
        <v>4</v>
      </c>
      <c r="J490" s="28" t="s">
        <v>5</v>
      </c>
      <c r="L490" s="32" t="s">
        <v>2352</v>
      </c>
      <c r="M490" s="28" t="s">
        <v>982</v>
      </c>
      <c r="N490" s="28" t="s">
        <v>34</v>
      </c>
    </row>
    <row r="491" hidden="1">
      <c r="A491" s="44">
        <v>490.0</v>
      </c>
      <c r="B491" s="29" t="s">
        <v>1848</v>
      </c>
      <c r="C491" s="29" t="s">
        <v>11</v>
      </c>
      <c r="D491" s="29" t="s">
        <v>35</v>
      </c>
      <c r="E491" s="30">
        <v>44436.046122685184</v>
      </c>
      <c r="F491" s="31">
        <v>44436.046122685184</v>
      </c>
      <c r="G491" s="29">
        <v>1.39374</v>
      </c>
      <c r="H491" s="29">
        <v>103.81972</v>
      </c>
      <c r="I491" s="28" t="s">
        <v>4</v>
      </c>
      <c r="J491" s="28" t="s">
        <v>5</v>
      </c>
      <c r="L491" s="32" t="s">
        <v>2353</v>
      </c>
      <c r="M491" s="28" t="s">
        <v>982</v>
      </c>
      <c r="N491" s="28" t="s">
        <v>34</v>
      </c>
    </row>
    <row r="492" hidden="1">
      <c r="A492" s="44">
        <v>491.0</v>
      </c>
      <c r="B492" s="29" t="s">
        <v>1848</v>
      </c>
      <c r="C492" s="29" t="s">
        <v>11</v>
      </c>
      <c r="D492" s="29" t="s">
        <v>35</v>
      </c>
      <c r="E492" s="30">
        <v>44436.046435185184</v>
      </c>
      <c r="F492" s="31">
        <v>44436.046435185184</v>
      </c>
      <c r="G492" s="29">
        <v>1.391929</v>
      </c>
      <c r="H492" s="29">
        <v>103.818606</v>
      </c>
      <c r="I492" s="28" t="s">
        <v>4</v>
      </c>
      <c r="J492" s="28" t="s">
        <v>5</v>
      </c>
      <c r="L492" s="32" t="s">
        <v>2354</v>
      </c>
      <c r="M492" s="28" t="s">
        <v>982</v>
      </c>
      <c r="N492" s="28" t="s">
        <v>34</v>
      </c>
    </row>
    <row r="493" hidden="1">
      <c r="A493" s="44">
        <v>492.0</v>
      </c>
      <c r="B493" s="29" t="s">
        <v>1848</v>
      </c>
      <c r="C493" s="29" t="s">
        <v>11</v>
      </c>
      <c r="D493" s="29" t="s">
        <v>35</v>
      </c>
      <c r="E493" s="30">
        <v>44436.046793981484</v>
      </c>
      <c r="F493" s="31">
        <v>44436.046793981484</v>
      </c>
      <c r="G493" s="29">
        <v>1.388155</v>
      </c>
      <c r="H493" s="29">
        <v>103.819067</v>
      </c>
      <c r="I493" s="28" t="s">
        <v>4</v>
      </c>
      <c r="J493" s="28" t="s">
        <v>5</v>
      </c>
      <c r="L493" s="32" t="s">
        <v>2355</v>
      </c>
      <c r="M493" s="28" t="s">
        <v>982</v>
      </c>
      <c r="N493" s="28" t="s">
        <v>34</v>
      </c>
    </row>
    <row r="494" hidden="1">
      <c r="A494" s="44">
        <v>493.0</v>
      </c>
      <c r="B494" s="29" t="s">
        <v>1848</v>
      </c>
      <c r="C494" s="29" t="s">
        <v>11</v>
      </c>
      <c r="D494" s="29" t="s">
        <v>35</v>
      </c>
      <c r="E494" s="30">
        <v>44436.047326388885</v>
      </c>
      <c r="F494" s="31">
        <v>44436.047326388885</v>
      </c>
      <c r="G494" s="29">
        <v>1.384946</v>
      </c>
      <c r="H494" s="29">
        <v>103.823787</v>
      </c>
      <c r="I494" s="28" t="s">
        <v>4</v>
      </c>
      <c r="J494" s="28" t="s">
        <v>5</v>
      </c>
      <c r="L494" s="32" t="s">
        <v>2356</v>
      </c>
      <c r="M494" s="28" t="s">
        <v>982</v>
      </c>
      <c r="N494" s="28" t="s">
        <v>34</v>
      </c>
    </row>
    <row r="495" hidden="1">
      <c r="A495" s="44">
        <v>494.0</v>
      </c>
      <c r="B495" s="29" t="s">
        <v>1848</v>
      </c>
      <c r="C495" s="29" t="s">
        <v>11</v>
      </c>
      <c r="D495" s="29" t="s">
        <v>35</v>
      </c>
      <c r="E495" s="30">
        <v>44436.04739583333</v>
      </c>
      <c r="F495" s="31">
        <v>44436.04739583333</v>
      </c>
      <c r="G495" s="29">
        <v>1.384518</v>
      </c>
      <c r="H495" s="29">
        <v>103.824396</v>
      </c>
      <c r="I495" s="28" t="s">
        <v>4</v>
      </c>
      <c r="J495" s="28" t="s">
        <v>5</v>
      </c>
      <c r="L495" s="32" t="s">
        <v>2357</v>
      </c>
      <c r="M495" s="28" t="s">
        <v>982</v>
      </c>
      <c r="N495" s="28" t="s">
        <v>34</v>
      </c>
    </row>
    <row r="496" hidden="1">
      <c r="A496" s="44">
        <v>495.0</v>
      </c>
      <c r="B496" s="29" t="s">
        <v>1848</v>
      </c>
      <c r="C496" s="29" t="s">
        <v>11</v>
      </c>
      <c r="D496" s="29" t="s">
        <v>64</v>
      </c>
      <c r="E496" s="30">
        <v>44436.339537037034</v>
      </c>
      <c r="F496" s="31">
        <v>44436.339537037034</v>
      </c>
      <c r="G496" s="29">
        <v>1.386656</v>
      </c>
      <c r="H496" s="29">
        <v>103.901874</v>
      </c>
      <c r="I496" s="28" t="s">
        <v>4</v>
      </c>
      <c r="J496" s="28" t="s">
        <v>4</v>
      </c>
      <c r="L496" s="32" t="s">
        <v>2358</v>
      </c>
      <c r="M496" s="28" t="s">
        <v>982</v>
      </c>
      <c r="N496" s="28" t="s">
        <v>34</v>
      </c>
    </row>
    <row r="497" hidden="1">
      <c r="A497" s="44">
        <v>496.0</v>
      </c>
      <c r="B497" s="29" t="s">
        <v>1848</v>
      </c>
      <c r="C497" s="29" t="s">
        <v>11</v>
      </c>
      <c r="D497" s="29" t="s">
        <v>31</v>
      </c>
      <c r="E497" s="30">
        <v>44436.34480324074</v>
      </c>
      <c r="F497" s="31">
        <v>44436.34480324074</v>
      </c>
      <c r="G497" s="29">
        <v>1.376844</v>
      </c>
      <c r="H497" s="29">
        <v>103.892794</v>
      </c>
      <c r="I497" s="28" t="s">
        <v>4</v>
      </c>
      <c r="J497" s="28" t="s">
        <v>4</v>
      </c>
      <c r="L497" s="32" t="s">
        <v>2359</v>
      </c>
      <c r="M497" s="28" t="s">
        <v>982</v>
      </c>
      <c r="N497" s="28" t="s">
        <v>34</v>
      </c>
    </row>
    <row r="498" hidden="1">
      <c r="A498" s="44">
        <v>497.0</v>
      </c>
      <c r="B498" s="29" t="s">
        <v>1848</v>
      </c>
      <c r="C498" s="29" t="s">
        <v>11</v>
      </c>
      <c r="D498" s="29" t="s">
        <v>31</v>
      </c>
      <c r="E498" s="30">
        <v>44436.34960648148</v>
      </c>
      <c r="F498" s="31">
        <v>44436.34960648148</v>
      </c>
      <c r="G498" s="29">
        <v>1.391479</v>
      </c>
      <c r="H498" s="29">
        <v>103.892776</v>
      </c>
      <c r="I498" s="28" t="s">
        <v>4</v>
      </c>
      <c r="J498" s="28" t="s">
        <v>4</v>
      </c>
      <c r="L498" s="32" t="s">
        <v>2360</v>
      </c>
      <c r="M498" s="28" t="s">
        <v>982</v>
      </c>
      <c r="N498" s="28" t="s">
        <v>34</v>
      </c>
    </row>
    <row r="499" hidden="1">
      <c r="A499" s="44">
        <v>498.0</v>
      </c>
      <c r="B499" s="29" t="s">
        <v>1848</v>
      </c>
      <c r="C499" s="29" t="s">
        <v>11</v>
      </c>
      <c r="D499" s="29" t="s">
        <v>35</v>
      </c>
      <c r="E499" s="30">
        <v>44436.352060185185</v>
      </c>
      <c r="F499" s="31">
        <v>44436.352060185185</v>
      </c>
      <c r="G499" s="29">
        <v>1.400158</v>
      </c>
      <c r="H499" s="29">
        <v>103.893019</v>
      </c>
      <c r="I499" s="28" t="s">
        <v>4</v>
      </c>
      <c r="J499" s="28" t="s">
        <v>5</v>
      </c>
      <c r="L499" s="32" t="s">
        <v>2361</v>
      </c>
      <c r="M499" s="28" t="s">
        <v>982</v>
      </c>
      <c r="N499" s="28" t="s">
        <v>34</v>
      </c>
    </row>
    <row r="500" hidden="1">
      <c r="A500" s="44">
        <v>499.0</v>
      </c>
      <c r="B500" s="29" t="s">
        <v>1848</v>
      </c>
      <c r="C500" s="29" t="s">
        <v>11</v>
      </c>
      <c r="D500" s="29" t="s">
        <v>35</v>
      </c>
      <c r="E500" s="30">
        <v>44436.35244212963</v>
      </c>
      <c r="F500" s="31">
        <v>44436.35244212963</v>
      </c>
      <c r="G500" s="29">
        <v>1.400918</v>
      </c>
      <c r="H500" s="29">
        <v>103.888292</v>
      </c>
      <c r="I500" s="28" t="s">
        <v>4</v>
      </c>
      <c r="J500" s="28" t="s">
        <v>5</v>
      </c>
      <c r="L500" s="32" t="s">
        <v>2362</v>
      </c>
      <c r="M500" s="28" t="s">
        <v>982</v>
      </c>
      <c r="N500" s="28" t="s">
        <v>34</v>
      </c>
    </row>
    <row r="501" hidden="1">
      <c r="A501" s="44">
        <v>500.0</v>
      </c>
      <c r="B501" s="29" t="s">
        <v>1848</v>
      </c>
      <c r="C501" s="29" t="s">
        <v>11</v>
      </c>
      <c r="D501" s="29" t="s">
        <v>35</v>
      </c>
      <c r="E501" s="30">
        <v>44436.353310185186</v>
      </c>
      <c r="F501" s="31">
        <v>44436.353310185186</v>
      </c>
      <c r="G501" s="29">
        <v>1.40114</v>
      </c>
      <c r="H501" s="29">
        <v>103.877163</v>
      </c>
      <c r="I501" s="28" t="s">
        <v>4</v>
      </c>
      <c r="J501" s="28" t="s">
        <v>5</v>
      </c>
      <c r="L501" s="32" t="s">
        <v>2363</v>
      </c>
      <c r="M501" s="28" t="s">
        <v>982</v>
      </c>
      <c r="N501" s="28" t="s">
        <v>34</v>
      </c>
    </row>
    <row r="502" hidden="1">
      <c r="A502" s="44">
        <v>501.0</v>
      </c>
      <c r="B502" s="29" t="s">
        <v>1848</v>
      </c>
      <c r="C502" s="29" t="s">
        <v>11</v>
      </c>
      <c r="D502" s="29" t="s">
        <v>35</v>
      </c>
      <c r="E502" s="30">
        <v>44436.353472222225</v>
      </c>
      <c r="F502" s="31">
        <v>44436.353472222225</v>
      </c>
      <c r="G502" s="29">
        <v>1.40108</v>
      </c>
      <c r="H502" s="29">
        <v>103.875009</v>
      </c>
      <c r="I502" s="28" t="s">
        <v>4</v>
      </c>
      <c r="J502" s="28" t="s">
        <v>5</v>
      </c>
      <c r="L502" s="32" t="s">
        <v>2364</v>
      </c>
      <c r="M502" s="28" t="s">
        <v>982</v>
      </c>
      <c r="N502" s="28" t="s">
        <v>34</v>
      </c>
    </row>
    <row r="503" hidden="1">
      <c r="A503" s="44">
        <v>502.0</v>
      </c>
      <c r="B503" s="29" t="s">
        <v>1848</v>
      </c>
      <c r="C503" s="29" t="s">
        <v>11</v>
      </c>
      <c r="D503" s="29" t="s">
        <v>35</v>
      </c>
      <c r="E503" s="30">
        <v>44436.35388888889</v>
      </c>
      <c r="F503" s="31">
        <v>44436.35388888889</v>
      </c>
      <c r="G503" s="29">
        <v>1.400915</v>
      </c>
      <c r="H503" s="29">
        <v>103.869145</v>
      </c>
      <c r="I503" s="28" t="s">
        <v>4</v>
      </c>
      <c r="J503" s="28" t="s">
        <v>5</v>
      </c>
      <c r="L503" s="32" t="s">
        <v>2365</v>
      </c>
      <c r="M503" s="28" t="s">
        <v>982</v>
      </c>
      <c r="N503" s="28" t="s">
        <v>34</v>
      </c>
    </row>
    <row r="504" hidden="1">
      <c r="A504" s="44">
        <v>503.0</v>
      </c>
      <c r="B504" s="29" t="s">
        <v>1848</v>
      </c>
      <c r="C504" s="29" t="s">
        <v>11</v>
      </c>
      <c r="D504" s="29" t="s">
        <v>35</v>
      </c>
      <c r="E504" s="30">
        <v>44436.35469907407</v>
      </c>
      <c r="F504" s="31">
        <v>44436.35469907407</v>
      </c>
      <c r="G504" s="29">
        <v>1.40035</v>
      </c>
      <c r="H504" s="29">
        <v>103.858192</v>
      </c>
      <c r="I504" s="28" t="s">
        <v>4</v>
      </c>
      <c r="J504" s="28" t="s">
        <v>5</v>
      </c>
      <c r="L504" s="32" t="s">
        <v>2366</v>
      </c>
      <c r="M504" s="28" t="s">
        <v>982</v>
      </c>
      <c r="N504" s="28" t="s">
        <v>34</v>
      </c>
    </row>
    <row r="505" hidden="1">
      <c r="A505" s="44">
        <v>504.0</v>
      </c>
      <c r="B505" s="29" t="s">
        <v>1848</v>
      </c>
      <c r="C505" s="29" t="s">
        <v>11</v>
      </c>
      <c r="D505" s="29" t="s">
        <v>35</v>
      </c>
      <c r="E505" s="30">
        <v>44436.35537037037</v>
      </c>
      <c r="F505" s="31">
        <v>44436.35537037037</v>
      </c>
      <c r="G505" s="29">
        <v>1.396291</v>
      </c>
      <c r="H505" s="29">
        <v>103.851013</v>
      </c>
      <c r="I505" s="28" t="s">
        <v>4</v>
      </c>
      <c r="J505" s="28" t="s">
        <v>5</v>
      </c>
      <c r="L505" s="32" t="s">
        <v>2367</v>
      </c>
      <c r="M505" s="28" t="s">
        <v>982</v>
      </c>
      <c r="N505" s="28" t="s">
        <v>34</v>
      </c>
    </row>
    <row r="506" hidden="1">
      <c r="A506" s="44">
        <v>505.0</v>
      </c>
      <c r="B506" s="29" t="s">
        <v>1848</v>
      </c>
      <c r="C506" s="29" t="s">
        <v>11</v>
      </c>
      <c r="D506" s="29" t="s">
        <v>35</v>
      </c>
      <c r="E506" s="30">
        <v>44436.356400462966</v>
      </c>
      <c r="F506" s="31">
        <v>44436.356400462966</v>
      </c>
      <c r="G506" s="29">
        <v>1.394734</v>
      </c>
      <c r="H506" s="29">
        <v>103.836096</v>
      </c>
      <c r="I506" s="28" t="s">
        <v>4</v>
      </c>
      <c r="J506" s="28" t="s">
        <v>5</v>
      </c>
      <c r="L506" s="32" t="s">
        <v>2368</v>
      </c>
      <c r="M506" s="28" t="s">
        <v>982</v>
      </c>
      <c r="N506" s="28" t="s">
        <v>34</v>
      </c>
    </row>
    <row r="507" hidden="1">
      <c r="A507" s="44">
        <v>506.0</v>
      </c>
      <c r="B507" s="29" t="s">
        <v>1848</v>
      </c>
      <c r="C507" s="29" t="s">
        <v>11</v>
      </c>
      <c r="D507" s="29" t="s">
        <v>35</v>
      </c>
      <c r="E507" s="30">
        <v>44436.36006944445</v>
      </c>
      <c r="F507" s="31">
        <v>44436.36006944445</v>
      </c>
      <c r="G507" s="29">
        <v>1.386825</v>
      </c>
      <c r="H507" s="29">
        <v>103.828017</v>
      </c>
      <c r="I507" s="28" t="s">
        <v>4</v>
      </c>
      <c r="J507" s="28" t="s">
        <v>5</v>
      </c>
      <c r="L507" s="32" t="s">
        <v>2369</v>
      </c>
      <c r="M507" s="28" t="s">
        <v>982</v>
      </c>
      <c r="N507" s="28" t="s">
        <v>34</v>
      </c>
    </row>
    <row r="508" hidden="1">
      <c r="A508" s="44">
        <v>507.0</v>
      </c>
      <c r="B508" s="29" t="s">
        <v>1848</v>
      </c>
      <c r="C508" s="29" t="s">
        <v>11</v>
      </c>
      <c r="D508" s="29" t="s">
        <v>31</v>
      </c>
      <c r="E508" s="30">
        <v>44436.39024305555</v>
      </c>
      <c r="F508" s="31">
        <v>44436.39024305555</v>
      </c>
      <c r="G508" s="29">
        <v>1.36568</v>
      </c>
      <c r="H508" s="29">
        <v>103.831067</v>
      </c>
      <c r="I508" s="28" t="s">
        <v>4</v>
      </c>
      <c r="J508" s="28" t="s">
        <v>4</v>
      </c>
      <c r="L508" s="32" t="s">
        <v>2370</v>
      </c>
      <c r="M508" s="28" t="s">
        <v>982</v>
      </c>
      <c r="N508" s="28" t="s">
        <v>34</v>
      </c>
    </row>
    <row r="509" hidden="1">
      <c r="A509" s="44">
        <v>508.0</v>
      </c>
      <c r="B509" s="29" t="s">
        <v>1848</v>
      </c>
      <c r="C509" s="29" t="s">
        <v>11</v>
      </c>
      <c r="D509" s="29" t="s">
        <v>64</v>
      </c>
      <c r="E509" s="30">
        <v>44436.422685185185</v>
      </c>
      <c r="F509" s="31">
        <v>44436.422685185185</v>
      </c>
      <c r="G509" s="29">
        <v>1.36222</v>
      </c>
      <c r="H509" s="29">
        <v>103.838686</v>
      </c>
      <c r="I509" s="28" t="s">
        <v>4</v>
      </c>
      <c r="J509" s="28" t="s">
        <v>4</v>
      </c>
      <c r="L509" s="32" t="s">
        <v>2371</v>
      </c>
      <c r="M509" s="28" t="s">
        <v>982</v>
      </c>
      <c r="N509" s="28" t="s">
        <v>34</v>
      </c>
    </row>
    <row r="510" hidden="1">
      <c r="A510" s="44">
        <v>509.0</v>
      </c>
      <c r="B510" s="29" t="s">
        <v>1848</v>
      </c>
      <c r="C510" s="29" t="s">
        <v>11</v>
      </c>
      <c r="D510" s="29" t="s">
        <v>64</v>
      </c>
      <c r="E510" s="30">
        <v>44436.42979166667</v>
      </c>
      <c r="F510" s="31">
        <v>44436.42979166667</v>
      </c>
      <c r="G510" s="29">
        <v>1.361754</v>
      </c>
      <c r="H510" s="29">
        <v>103.838762</v>
      </c>
      <c r="I510" s="28" t="s">
        <v>4</v>
      </c>
      <c r="J510" s="28" t="s">
        <v>4</v>
      </c>
      <c r="L510" s="32" t="s">
        <v>2372</v>
      </c>
      <c r="M510" s="28" t="s">
        <v>982</v>
      </c>
      <c r="N510" s="28" t="s">
        <v>34</v>
      </c>
    </row>
    <row r="511" hidden="1">
      <c r="A511" s="44">
        <v>510.0</v>
      </c>
      <c r="B511" s="29" t="s">
        <v>1848</v>
      </c>
      <c r="C511" s="29" t="s">
        <v>11</v>
      </c>
      <c r="D511" s="29" t="s">
        <v>64</v>
      </c>
      <c r="E511" s="30">
        <v>44436.44087962963</v>
      </c>
      <c r="F511" s="31">
        <v>44436.44087962963</v>
      </c>
      <c r="G511" s="29">
        <v>1.331003</v>
      </c>
      <c r="H511" s="29">
        <v>103.839009</v>
      </c>
      <c r="I511" s="28" t="s">
        <v>4</v>
      </c>
      <c r="J511" s="28" t="s">
        <v>4</v>
      </c>
      <c r="L511" s="32" t="s">
        <v>2373</v>
      </c>
      <c r="M511" s="28" t="s">
        <v>982</v>
      </c>
      <c r="N511" s="28" t="s">
        <v>34</v>
      </c>
    </row>
    <row r="512" hidden="1">
      <c r="A512" s="44">
        <v>511.0</v>
      </c>
      <c r="B512" s="29" t="s">
        <v>1848</v>
      </c>
      <c r="C512" s="29" t="s">
        <v>11</v>
      </c>
      <c r="D512" s="29" t="s">
        <v>31</v>
      </c>
      <c r="E512" s="30">
        <v>44436.444548611114</v>
      </c>
      <c r="F512" s="31">
        <v>44436.444548611114</v>
      </c>
      <c r="G512" s="29">
        <v>1.320819</v>
      </c>
      <c r="H512" s="29">
        <v>103.842517</v>
      </c>
      <c r="I512" s="28" t="s">
        <v>4</v>
      </c>
      <c r="J512" s="28" t="s">
        <v>4</v>
      </c>
      <c r="L512" s="32" t="s">
        <v>2374</v>
      </c>
      <c r="M512" s="28" t="s">
        <v>982</v>
      </c>
      <c r="N512" s="28" t="s">
        <v>34</v>
      </c>
    </row>
    <row r="513" hidden="1">
      <c r="A513" s="44">
        <v>512.0</v>
      </c>
      <c r="B513" s="29" t="s">
        <v>1848</v>
      </c>
      <c r="C513" s="29" t="s">
        <v>11</v>
      </c>
      <c r="D513" s="29" t="s">
        <v>31</v>
      </c>
      <c r="E513" s="30">
        <v>44436.44483796296</v>
      </c>
      <c r="F513" s="31">
        <v>44436.44483796296</v>
      </c>
      <c r="G513" s="29">
        <v>1.320833</v>
      </c>
      <c r="H513" s="29">
        <v>103.842507</v>
      </c>
      <c r="I513" s="28" t="s">
        <v>4</v>
      </c>
      <c r="J513" s="28" t="s">
        <v>4</v>
      </c>
      <c r="L513" s="32" t="s">
        <v>2375</v>
      </c>
      <c r="M513" s="28" t="s">
        <v>982</v>
      </c>
      <c r="N513" s="28" t="s">
        <v>34</v>
      </c>
    </row>
    <row r="514" hidden="1">
      <c r="A514" s="44">
        <v>513.0</v>
      </c>
      <c r="B514" s="29" t="s">
        <v>1848</v>
      </c>
      <c r="C514" s="29" t="s">
        <v>11</v>
      </c>
      <c r="D514" s="29" t="s">
        <v>31</v>
      </c>
      <c r="E514" s="30">
        <v>44436.4453587963</v>
      </c>
      <c r="F514" s="31">
        <v>44436.4453587963</v>
      </c>
      <c r="G514" s="29">
        <v>1.321433</v>
      </c>
      <c r="H514" s="29">
        <v>103.844439</v>
      </c>
      <c r="I514" s="28" t="s">
        <v>4</v>
      </c>
      <c r="J514" s="28" t="s">
        <v>4</v>
      </c>
      <c r="L514" s="32" t="s">
        <v>2376</v>
      </c>
      <c r="M514" s="28" t="s">
        <v>982</v>
      </c>
      <c r="N514" s="28" t="s">
        <v>34</v>
      </c>
    </row>
    <row r="515" hidden="1">
      <c r="A515" s="44">
        <v>514.0</v>
      </c>
      <c r="B515" s="29" t="s">
        <v>1848</v>
      </c>
      <c r="C515" s="29" t="s">
        <v>11</v>
      </c>
      <c r="D515" s="29" t="s">
        <v>31</v>
      </c>
      <c r="E515" s="30">
        <v>44436.46386574074</v>
      </c>
      <c r="F515" s="31">
        <v>44436.46386574074</v>
      </c>
      <c r="G515" s="29">
        <v>1.420495</v>
      </c>
      <c r="H515" s="29">
        <v>103.798359</v>
      </c>
      <c r="I515" s="28" t="s">
        <v>4</v>
      </c>
      <c r="J515" s="28" t="s">
        <v>4</v>
      </c>
      <c r="L515" s="32" t="s">
        <v>2377</v>
      </c>
      <c r="M515" s="28" t="s">
        <v>982</v>
      </c>
      <c r="N515" s="28" t="s">
        <v>34</v>
      </c>
    </row>
    <row r="516" hidden="1">
      <c r="A516" s="44">
        <v>515.0</v>
      </c>
      <c r="B516" s="29" t="s">
        <v>1848</v>
      </c>
      <c r="C516" s="29" t="s">
        <v>11</v>
      </c>
      <c r="D516" s="29" t="s">
        <v>31</v>
      </c>
      <c r="E516" s="30">
        <v>44436.47659722222</v>
      </c>
      <c r="F516" s="31">
        <v>44436.47659722222</v>
      </c>
      <c r="G516" s="29">
        <v>1.429067</v>
      </c>
      <c r="H516" s="29">
        <v>103.799087</v>
      </c>
      <c r="I516" s="28" t="s">
        <v>4</v>
      </c>
      <c r="J516" s="28" t="s">
        <v>4</v>
      </c>
      <c r="L516" s="32" t="s">
        <v>2378</v>
      </c>
      <c r="M516" s="28" t="s">
        <v>982</v>
      </c>
      <c r="N516" s="28" t="s">
        <v>34</v>
      </c>
    </row>
    <row r="517" hidden="1">
      <c r="A517" s="44">
        <v>516.0</v>
      </c>
      <c r="B517" s="29" t="s">
        <v>1848</v>
      </c>
      <c r="C517" s="29" t="s">
        <v>11</v>
      </c>
      <c r="D517" s="29" t="s">
        <v>31</v>
      </c>
      <c r="E517" s="30">
        <v>44436.47715277778</v>
      </c>
      <c r="F517" s="31">
        <v>44436.47715277778</v>
      </c>
      <c r="G517" s="29">
        <v>1.430889</v>
      </c>
      <c r="H517" s="29">
        <v>103.802153</v>
      </c>
      <c r="I517" s="28" t="s">
        <v>4</v>
      </c>
      <c r="J517" s="28" t="s">
        <v>4</v>
      </c>
      <c r="L517" s="32" t="s">
        <v>2379</v>
      </c>
      <c r="M517" s="28" t="s">
        <v>982</v>
      </c>
      <c r="N517" s="28" t="s">
        <v>34</v>
      </c>
    </row>
    <row r="518" hidden="1">
      <c r="A518" s="44">
        <v>517.0</v>
      </c>
      <c r="B518" s="29" t="s">
        <v>1848</v>
      </c>
      <c r="C518" s="29" t="s">
        <v>11</v>
      </c>
      <c r="D518" s="29" t="s">
        <v>31</v>
      </c>
      <c r="E518" s="30">
        <v>44436.6990625</v>
      </c>
      <c r="F518" s="31">
        <v>44436.6990625</v>
      </c>
      <c r="G518" s="29">
        <v>1.387364</v>
      </c>
      <c r="H518" s="29">
        <v>103.828437</v>
      </c>
      <c r="I518" s="28" t="s">
        <v>4</v>
      </c>
      <c r="J518" s="28" t="s">
        <v>4</v>
      </c>
      <c r="L518" s="32" t="s">
        <v>2380</v>
      </c>
      <c r="M518" s="28" t="s">
        <v>982</v>
      </c>
      <c r="N518" s="28" t="s">
        <v>34</v>
      </c>
    </row>
    <row r="519" hidden="1">
      <c r="A519" s="44">
        <v>518.0</v>
      </c>
      <c r="B519" s="29" t="s">
        <v>1848</v>
      </c>
      <c r="C519" s="29" t="s">
        <v>11</v>
      </c>
      <c r="D519" s="29" t="s">
        <v>64</v>
      </c>
      <c r="E519" s="30">
        <v>44436.70243055555</v>
      </c>
      <c r="F519" s="31">
        <v>44436.70243055555</v>
      </c>
      <c r="G519" s="29">
        <v>1.372397</v>
      </c>
      <c r="H519" s="29">
        <v>103.828725</v>
      </c>
      <c r="I519" s="28" t="s">
        <v>4</v>
      </c>
      <c r="J519" s="28" t="s">
        <v>4</v>
      </c>
      <c r="L519" s="32" t="s">
        <v>2381</v>
      </c>
      <c r="M519" s="28" t="s">
        <v>982</v>
      </c>
      <c r="N519" s="28" t="s">
        <v>34</v>
      </c>
    </row>
    <row r="520" hidden="1">
      <c r="A520" s="44">
        <v>519.0</v>
      </c>
      <c r="B520" s="29" t="s">
        <v>1848</v>
      </c>
      <c r="C520" s="29" t="s">
        <v>11</v>
      </c>
      <c r="D520" s="29" t="s">
        <v>31</v>
      </c>
      <c r="E520" s="30">
        <v>44436.713784722226</v>
      </c>
      <c r="F520" s="31">
        <v>44436.713784722226</v>
      </c>
      <c r="G520" s="29">
        <v>1.319046</v>
      </c>
      <c r="H520" s="29">
        <v>103.851733</v>
      </c>
      <c r="I520" s="28" t="s">
        <v>4</v>
      </c>
      <c r="J520" s="28" t="s">
        <v>4</v>
      </c>
      <c r="L520" s="32" t="s">
        <v>2382</v>
      </c>
      <c r="M520" s="28" t="s">
        <v>982</v>
      </c>
      <c r="N520" s="28" t="s">
        <v>34</v>
      </c>
    </row>
    <row r="521" hidden="1">
      <c r="A521" s="44">
        <v>520.0</v>
      </c>
      <c r="B521" s="29" t="s">
        <v>1848</v>
      </c>
      <c r="C521" s="29" t="s">
        <v>11</v>
      </c>
      <c r="D521" s="29" t="s">
        <v>31</v>
      </c>
      <c r="E521" s="30">
        <v>44436.71618055556</v>
      </c>
      <c r="F521" s="31">
        <v>44436.71618055556</v>
      </c>
      <c r="G521" s="29">
        <v>1.319437</v>
      </c>
      <c r="H521" s="29">
        <v>103.84434</v>
      </c>
      <c r="I521" s="28" t="s">
        <v>4</v>
      </c>
      <c r="J521" s="28" t="s">
        <v>4</v>
      </c>
      <c r="L521" s="32" t="s">
        <v>2383</v>
      </c>
      <c r="M521" s="28" t="s">
        <v>982</v>
      </c>
      <c r="N521" s="28" t="s">
        <v>34</v>
      </c>
    </row>
    <row r="522" hidden="1">
      <c r="A522" s="44">
        <v>521.0</v>
      </c>
      <c r="B522" s="29" t="s">
        <v>1848</v>
      </c>
      <c r="C522" s="29" t="s">
        <v>11</v>
      </c>
      <c r="D522" s="29" t="s">
        <v>35</v>
      </c>
      <c r="E522" s="30">
        <v>44436.72571759259</v>
      </c>
      <c r="F522" s="31">
        <v>44436.72571759259</v>
      </c>
      <c r="G522" s="29">
        <v>1.319855</v>
      </c>
      <c r="H522" s="29">
        <v>103.84441</v>
      </c>
      <c r="I522" s="28" t="s">
        <v>4</v>
      </c>
      <c r="J522" s="28" t="s">
        <v>5</v>
      </c>
      <c r="L522" s="32" t="s">
        <v>2384</v>
      </c>
      <c r="M522" s="28" t="s">
        <v>982</v>
      </c>
      <c r="N522" s="28" t="s">
        <v>34</v>
      </c>
    </row>
    <row r="523" hidden="1">
      <c r="A523" s="44">
        <v>522.0</v>
      </c>
      <c r="B523" s="29" t="s">
        <v>1848</v>
      </c>
      <c r="C523" s="29" t="s">
        <v>11</v>
      </c>
      <c r="D523" s="29" t="s">
        <v>31</v>
      </c>
      <c r="E523" s="30">
        <v>44436.72638888889</v>
      </c>
      <c r="F523" s="31">
        <v>44436.72638888889</v>
      </c>
      <c r="G523" s="29">
        <v>1.318869</v>
      </c>
      <c r="H523" s="29">
        <v>103.845802</v>
      </c>
      <c r="I523" s="28" t="s">
        <v>4</v>
      </c>
      <c r="J523" s="28" t="s">
        <v>4</v>
      </c>
      <c r="L523" s="32" t="s">
        <v>2385</v>
      </c>
      <c r="M523" s="28" t="s">
        <v>982</v>
      </c>
      <c r="N523" s="28" t="s">
        <v>34</v>
      </c>
    </row>
    <row r="524" hidden="1">
      <c r="A524" s="44">
        <v>523.0</v>
      </c>
      <c r="B524" s="29" t="s">
        <v>1848</v>
      </c>
      <c r="C524" s="29" t="s">
        <v>11</v>
      </c>
      <c r="D524" s="29" t="s">
        <v>35</v>
      </c>
      <c r="E524" s="30">
        <v>44436.7266087963</v>
      </c>
      <c r="F524" s="31">
        <v>44436.7266087963</v>
      </c>
      <c r="G524" s="29">
        <v>1.318647</v>
      </c>
      <c r="H524" s="29">
        <v>103.846069</v>
      </c>
      <c r="I524" s="28" t="s">
        <v>4</v>
      </c>
      <c r="J524" s="28" t="s">
        <v>5</v>
      </c>
      <c r="L524" s="32" t="s">
        <v>2386</v>
      </c>
      <c r="M524" s="28" t="s">
        <v>982</v>
      </c>
      <c r="N524" s="28" t="s">
        <v>34</v>
      </c>
    </row>
    <row r="525" hidden="1">
      <c r="A525" s="44">
        <v>524.0</v>
      </c>
      <c r="B525" s="29" t="s">
        <v>1848</v>
      </c>
      <c r="C525" s="29" t="s">
        <v>11</v>
      </c>
      <c r="D525" s="29" t="s">
        <v>35</v>
      </c>
      <c r="E525" s="30">
        <v>44436.727106481485</v>
      </c>
      <c r="F525" s="31">
        <v>44436.727106481485</v>
      </c>
      <c r="G525" s="29">
        <v>1.318907</v>
      </c>
      <c r="H525" s="29">
        <v>103.847853</v>
      </c>
      <c r="I525" s="28" t="s">
        <v>4</v>
      </c>
      <c r="J525" s="28" t="s">
        <v>5</v>
      </c>
      <c r="L525" s="32" t="s">
        <v>2387</v>
      </c>
      <c r="M525" s="28" t="s">
        <v>982</v>
      </c>
      <c r="N525" s="28" t="s">
        <v>34</v>
      </c>
    </row>
    <row r="526" hidden="1">
      <c r="A526" s="44">
        <v>525.0</v>
      </c>
      <c r="B526" s="29" t="s">
        <v>1848</v>
      </c>
      <c r="C526" s="29" t="s">
        <v>11</v>
      </c>
      <c r="D526" s="29" t="s">
        <v>35</v>
      </c>
      <c r="E526" s="30">
        <v>44436.72782407407</v>
      </c>
      <c r="F526" s="31">
        <v>44436.72782407407</v>
      </c>
      <c r="G526" s="29">
        <v>1.319361</v>
      </c>
      <c r="H526" s="29">
        <v>103.850594</v>
      </c>
      <c r="I526" s="28" t="s">
        <v>4</v>
      </c>
      <c r="J526" s="28" t="s">
        <v>5</v>
      </c>
      <c r="L526" s="32" t="s">
        <v>2388</v>
      </c>
      <c r="M526" s="28" t="s">
        <v>982</v>
      </c>
      <c r="N526" s="28" t="s">
        <v>34</v>
      </c>
    </row>
    <row r="527" hidden="1">
      <c r="A527" s="44">
        <v>526.0</v>
      </c>
      <c r="B527" s="29" t="s">
        <v>1848</v>
      </c>
      <c r="C527" s="29" t="s">
        <v>11</v>
      </c>
      <c r="D527" s="29" t="s">
        <v>35</v>
      </c>
      <c r="E527" s="30">
        <v>44436.7283912037</v>
      </c>
      <c r="F527" s="31">
        <v>44436.7283912037</v>
      </c>
      <c r="G527" s="29">
        <v>1.320273</v>
      </c>
      <c r="H527" s="29">
        <v>103.854475</v>
      </c>
      <c r="I527" s="28" t="s">
        <v>4</v>
      </c>
      <c r="J527" s="28" t="s">
        <v>5</v>
      </c>
      <c r="L527" s="32" t="s">
        <v>2389</v>
      </c>
      <c r="M527" s="28" t="s">
        <v>982</v>
      </c>
      <c r="N527" s="28" t="s">
        <v>34</v>
      </c>
    </row>
    <row r="528" hidden="1">
      <c r="A528" s="44">
        <v>527.0</v>
      </c>
      <c r="B528" s="29" t="s">
        <v>1848</v>
      </c>
      <c r="C528" s="29" t="s">
        <v>11</v>
      </c>
      <c r="D528" s="29" t="s">
        <v>35</v>
      </c>
      <c r="E528" s="30">
        <v>44436.728796296295</v>
      </c>
      <c r="F528" s="31">
        <v>44436.728796296295</v>
      </c>
      <c r="G528" s="29">
        <v>1.323664</v>
      </c>
      <c r="H528" s="29">
        <v>103.85787</v>
      </c>
      <c r="I528" s="28" t="s">
        <v>4</v>
      </c>
      <c r="J528" s="28" t="s">
        <v>5</v>
      </c>
      <c r="L528" s="32" t="s">
        <v>2390</v>
      </c>
      <c r="M528" s="28" t="s">
        <v>982</v>
      </c>
      <c r="N528" s="28" t="s">
        <v>34</v>
      </c>
    </row>
    <row r="529" hidden="1">
      <c r="A529" s="44">
        <v>528.0</v>
      </c>
      <c r="B529" s="29" t="s">
        <v>1848</v>
      </c>
      <c r="C529" s="29" t="s">
        <v>11</v>
      </c>
      <c r="D529" s="29" t="s">
        <v>35</v>
      </c>
      <c r="E529" s="30">
        <v>44436.72902777778</v>
      </c>
      <c r="F529" s="31">
        <v>44436.72902777778</v>
      </c>
      <c r="G529" s="29">
        <v>1.325257</v>
      </c>
      <c r="H529" s="29">
        <v>103.859595</v>
      </c>
      <c r="I529" s="28" t="s">
        <v>4</v>
      </c>
      <c r="J529" s="28" t="s">
        <v>5</v>
      </c>
      <c r="L529" s="32" t="s">
        <v>2391</v>
      </c>
      <c r="M529" s="28" t="s">
        <v>982</v>
      </c>
      <c r="N529" s="28" t="s">
        <v>34</v>
      </c>
    </row>
    <row r="530" hidden="1">
      <c r="A530" s="44">
        <v>529.0</v>
      </c>
      <c r="B530" s="29" t="s">
        <v>1848</v>
      </c>
      <c r="C530" s="29" t="s">
        <v>11</v>
      </c>
      <c r="D530" s="29" t="s">
        <v>35</v>
      </c>
      <c r="E530" s="30">
        <v>44436.72925925926</v>
      </c>
      <c r="F530" s="31">
        <v>44436.72925925926</v>
      </c>
      <c r="G530" s="29">
        <v>1.327025</v>
      </c>
      <c r="H530" s="29">
        <v>103.861323</v>
      </c>
      <c r="I530" s="28" t="s">
        <v>4</v>
      </c>
      <c r="J530" s="28" t="s">
        <v>5</v>
      </c>
      <c r="L530" s="32" t="s">
        <v>2392</v>
      </c>
      <c r="M530" s="28" t="s">
        <v>982</v>
      </c>
      <c r="N530" s="28" t="s">
        <v>34</v>
      </c>
    </row>
    <row r="531" hidden="1">
      <c r="A531" s="44">
        <v>530.0</v>
      </c>
      <c r="B531" s="29" t="s">
        <v>1848</v>
      </c>
      <c r="C531" s="29" t="s">
        <v>11</v>
      </c>
      <c r="D531" s="29" t="s">
        <v>35</v>
      </c>
      <c r="E531" s="30">
        <v>44436.73019675926</v>
      </c>
      <c r="F531" s="31">
        <v>44436.73019675926</v>
      </c>
      <c r="G531" s="29">
        <v>1.338668</v>
      </c>
      <c r="H531" s="29">
        <v>103.861899</v>
      </c>
      <c r="I531" s="28" t="s">
        <v>4</v>
      </c>
      <c r="J531" s="28" t="s">
        <v>5</v>
      </c>
      <c r="L531" s="32" t="s">
        <v>2393</v>
      </c>
      <c r="M531" s="28" t="s">
        <v>982</v>
      </c>
      <c r="N531" s="28" t="s">
        <v>34</v>
      </c>
    </row>
    <row r="532" hidden="1">
      <c r="A532" s="44">
        <v>531.0</v>
      </c>
      <c r="B532" s="29" t="s">
        <v>1848</v>
      </c>
      <c r="C532" s="29" t="s">
        <v>11</v>
      </c>
      <c r="D532" s="29" t="s">
        <v>35</v>
      </c>
      <c r="E532" s="30">
        <v>44436.73054398148</v>
      </c>
      <c r="F532" s="31">
        <v>44436.73054398148</v>
      </c>
      <c r="G532" s="29">
        <v>1.339969</v>
      </c>
      <c r="H532" s="29">
        <v>103.861555</v>
      </c>
      <c r="I532" s="28" t="s">
        <v>4</v>
      </c>
      <c r="J532" s="28" t="s">
        <v>5</v>
      </c>
      <c r="L532" s="32" t="s">
        <v>2394</v>
      </c>
      <c r="M532" s="28" t="s">
        <v>982</v>
      </c>
      <c r="N532" s="28" t="s">
        <v>34</v>
      </c>
    </row>
    <row r="533" hidden="1">
      <c r="A533" s="44">
        <v>532.0</v>
      </c>
      <c r="B533" s="29" t="s">
        <v>1848</v>
      </c>
      <c r="C533" s="29" t="s">
        <v>11</v>
      </c>
      <c r="D533" s="29" t="s">
        <v>35</v>
      </c>
      <c r="E533" s="30">
        <v>44436.73112268518</v>
      </c>
      <c r="F533" s="31">
        <v>44436.73112268518</v>
      </c>
      <c r="G533" s="29">
        <v>1.341489</v>
      </c>
      <c r="H533" s="29">
        <v>103.861015</v>
      </c>
      <c r="I533" s="28" t="s">
        <v>4</v>
      </c>
      <c r="J533" s="28" t="s">
        <v>5</v>
      </c>
      <c r="L533" s="32" t="s">
        <v>2395</v>
      </c>
      <c r="M533" s="28" t="s">
        <v>982</v>
      </c>
      <c r="N533" s="28" t="s">
        <v>34</v>
      </c>
    </row>
    <row r="534" hidden="1">
      <c r="A534" s="44">
        <v>533.0</v>
      </c>
      <c r="B534" s="29" t="s">
        <v>1848</v>
      </c>
      <c r="C534" s="29" t="s">
        <v>11</v>
      </c>
      <c r="D534" s="29" t="s">
        <v>35</v>
      </c>
      <c r="E534" s="30">
        <v>44436.73233796296</v>
      </c>
      <c r="F534" s="31">
        <v>44436.73233796296</v>
      </c>
      <c r="G534" s="29">
        <v>1.348106</v>
      </c>
      <c r="H534" s="29">
        <v>103.858636</v>
      </c>
      <c r="I534" s="28" t="s">
        <v>4</v>
      </c>
      <c r="J534" s="28" t="s">
        <v>5</v>
      </c>
      <c r="L534" s="32" t="s">
        <v>2396</v>
      </c>
      <c r="M534" s="28" t="s">
        <v>982</v>
      </c>
      <c r="N534" s="28" t="s">
        <v>34</v>
      </c>
    </row>
    <row r="535" hidden="1">
      <c r="A535" s="44">
        <v>534.0</v>
      </c>
      <c r="B535" s="29" t="s">
        <v>1848</v>
      </c>
      <c r="C535" s="29" t="s">
        <v>11</v>
      </c>
      <c r="D535" s="29" t="s">
        <v>35</v>
      </c>
      <c r="E535" s="30">
        <v>44436.73502314815</v>
      </c>
      <c r="F535" s="31">
        <v>44436.73502314815</v>
      </c>
      <c r="G535" s="29">
        <v>1.369665</v>
      </c>
      <c r="H535" s="29">
        <v>103.860823</v>
      </c>
      <c r="I535" s="28" t="s">
        <v>4</v>
      </c>
      <c r="J535" s="28" t="s">
        <v>5</v>
      </c>
      <c r="L535" s="32" t="s">
        <v>2397</v>
      </c>
      <c r="M535" s="28" t="s">
        <v>982</v>
      </c>
      <c r="N535" s="28" t="s">
        <v>34</v>
      </c>
    </row>
    <row r="536" hidden="1">
      <c r="A536" s="44">
        <v>535.0</v>
      </c>
      <c r="B536" s="29" t="s">
        <v>1848</v>
      </c>
      <c r="C536" s="29" t="s">
        <v>11</v>
      </c>
      <c r="D536" s="29" t="s">
        <v>35</v>
      </c>
      <c r="E536" s="30">
        <v>44436.73685185185</v>
      </c>
      <c r="F536" s="31">
        <v>44436.73685185185</v>
      </c>
      <c r="G536" s="29">
        <v>1.392962</v>
      </c>
      <c r="H536" s="29">
        <v>103.857946</v>
      </c>
      <c r="I536" s="28" t="s">
        <v>4</v>
      </c>
      <c r="J536" s="28" t="s">
        <v>5</v>
      </c>
      <c r="L536" s="32" t="s">
        <v>2398</v>
      </c>
      <c r="M536" s="28" t="s">
        <v>982</v>
      </c>
      <c r="N536" s="28" t="s">
        <v>34</v>
      </c>
    </row>
    <row r="537" hidden="1">
      <c r="A537" s="44">
        <v>536.0</v>
      </c>
      <c r="B537" s="29" t="s">
        <v>1848</v>
      </c>
      <c r="C537" s="29" t="s">
        <v>11</v>
      </c>
      <c r="D537" s="29" t="s">
        <v>35</v>
      </c>
      <c r="E537" s="30">
        <v>44436.73711805556</v>
      </c>
      <c r="F537" s="31">
        <v>44436.73711805556</v>
      </c>
      <c r="G537" s="29">
        <v>1.396388</v>
      </c>
      <c r="H537" s="29">
        <v>103.857173</v>
      </c>
      <c r="I537" s="28" t="s">
        <v>4</v>
      </c>
      <c r="J537" s="28" t="s">
        <v>5</v>
      </c>
      <c r="L537" s="32" t="s">
        <v>2399</v>
      </c>
      <c r="M537" s="28" t="s">
        <v>982</v>
      </c>
      <c r="N537" s="28" t="s">
        <v>34</v>
      </c>
    </row>
    <row r="538" hidden="1">
      <c r="A538" s="44">
        <v>537.0</v>
      </c>
      <c r="B538" s="29" t="s">
        <v>1848</v>
      </c>
      <c r="C538" s="29" t="s">
        <v>11</v>
      </c>
      <c r="D538" s="29" t="s">
        <v>35</v>
      </c>
      <c r="E538" s="30">
        <v>44436.73774305556</v>
      </c>
      <c r="F538" s="31">
        <v>44436.73774305556</v>
      </c>
      <c r="G538" s="29">
        <v>1.3964</v>
      </c>
      <c r="H538" s="29">
        <v>103.849849</v>
      </c>
      <c r="I538" s="28" t="s">
        <v>4</v>
      </c>
      <c r="J538" s="28" t="s">
        <v>5</v>
      </c>
      <c r="L538" s="32" t="s">
        <v>2400</v>
      </c>
      <c r="M538" s="28" t="s">
        <v>982</v>
      </c>
      <c r="N538" s="28" t="s">
        <v>34</v>
      </c>
    </row>
    <row r="539" hidden="1">
      <c r="A539" s="44">
        <v>538.0</v>
      </c>
      <c r="B539" s="29" t="s">
        <v>1848</v>
      </c>
      <c r="C539" s="29" t="s">
        <v>11</v>
      </c>
      <c r="D539" s="29" t="s">
        <v>35</v>
      </c>
      <c r="E539" s="30">
        <v>44436.740011574075</v>
      </c>
      <c r="F539" s="31">
        <v>44436.740011574075</v>
      </c>
      <c r="G539" s="29">
        <v>1.393727</v>
      </c>
      <c r="H539" s="29">
        <v>103.819403</v>
      </c>
      <c r="I539" s="28" t="s">
        <v>4</v>
      </c>
      <c r="J539" s="28" t="s">
        <v>5</v>
      </c>
      <c r="L539" s="32" t="s">
        <v>2401</v>
      </c>
      <c r="M539" s="28" t="s">
        <v>982</v>
      </c>
      <c r="N539" s="28" t="s">
        <v>34</v>
      </c>
    </row>
    <row r="540" hidden="1">
      <c r="A540" s="44">
        <v>539.0</v>
      </c>
      <c r="B540" s="29" t="s">
        <v>1848</v>
      </c>
      <c r="C540" s="29" t="s">
        <v>11</v>
      </c>
      <c r="D540" s="29" t="s">
        <v>35</v>
      </c>
      <c r="E540" s="30">
        <v>44436.75711805555</v>
      </c>
      <c r="F540" s="31">
        <v>44436.75711805555</v>
      </c>
      <c r="G540" s="29">
        <v>1.393656</v>
      </c>
      <c r="H540" s="29">
        <v>103.818827</v>
      </c>
      <c r="I540" s="28" t="s">
        <v>4</v>
      </c>
      <c r="J540" s="28" t="s">
        <v>5</v>
      </c>
      <c r="L540" s="32" t="s">
        <v>2402</v>
      </c>
      <c r="M540" s="28" t="s">
        <v>982</v>
      </c>
      <c r="N540" s="28" t="s">
        <v>34</v>
      </c>
    </row>
    <row r="541" hidden="1">
      <c r="A541" s="44">
        <v>540.0</v>
      </c>
      <c r="B541" s="29" t="s">
        <v>1848</v>
      </c>
      <c r="C541" s="29" t="s">
        <v>11</v>
      </c>
      <c r="D541" s="29" t="s">
        <v>35</v>
      </c>
      <c r="E541" s="30">
        <v>44436.7575</v>
      </c>
      <c r="F541" s="31">
        <v>44436.7575</v>
      </c>
      <c r="G541" s="29">
        <v>1.393891</v>
      </c>
      <c r="H541" s="29">
        <v>103.821119</v>
      </c>
      <c r="I541" s="28" t="s">
        <v>4</v>
      </c>
      <c r="J541" s="28" t="s">
        <v>5</v>
      </c>
      <c r="L541" s="32" t="s">
        <v>2403</v>
      </c>
      <c r="M541" s="28" t="s">
        <v>982</v>
      </c>
      <c r="N541" s="28" t="s">
        <v>34</v>
      </c>
    </row>
    <row r="542" hidden="1">
      <c r="A542" s="44">
        <v>541.0</v>
      </c>
      <c r="B542" s="29" t="s">
        <v>1848</v>
      </c>
      <c r="C542" s="29" t="s">
        <v>11</v>
      </c>
      <c r="D542" s="29" t="s">
        <v>35</v>
      </c>
      <c r="E542" s="30">
        <v>44436.75771990741</v>
      </c>
      <c r="F542" s="31">
        <v>44436.75771990741</v>
      </c>
      <c r="G542" s="29">
        <v>1.393304</v>
      </c>
      <c r="H542" s="29">
        <v>103.823655</v>
      </c>
      <c r="I542" s="28" t="s">
        <v>4</v>
      </c>
      <c r="J542" s="28" t="s">
        <v>5</v>
      </c>
      <c r="L542" s="32" t="s">
        <v>2404</v>
      </c>
      <c r="M542" s="28" t="s">
        <v>982</v>
      </c>
      <c r="N542" s="28" t="s">
        <v>34</v>
      </c>
    </row>
    <row r="543" hidden="1">
      <c r="A543" s="44">
        <v>542.0</v>
      </c>
      <c r="B543" s="29" t="s">
        <v>1848</v>
      </c>
      <c r="C543" s="29" t="s">
        <v>11</v>
      </c>
      <c r="D543" s="29" t="s">
        <v>35</v>
      </c>
      <c r="E543" s="30">
        <v>44436.760046296295</v>
      </c>
      <c r="F543" s="31">
        <v>44436.760046296295</v>
      </c>
      <c r="G543" s="29">
        <v>1.397868</v>
      </c>
      <c r="H543" s="29">
        <v>103.85346</v>
      </c>
      <c r="I543" s="28" t="s">
        <v>4</v>
      </c>
      <c r="J543" s="28" t="s">
        <v>5</v>
      </c>
      <c r="L543" s="32" t="s">
        <v>2405</v>
      </c>
      <c r="M543" s="28" t="s">
        <v>982</v>
      </c>
      <c r="N543" s="28" t="s">
        <v>34</v>
      </c>
    </row>
    <row r="544" hidden="1">
      <c r="A544" s="44">
        <v>543.0</v>
      </c>
      <c r="B544" s="29" t="s">
        <v>1848</v>
      </c>
      <c r="C544" s="29" t="s">
        <v>11</v>
      </c>
      <c r="D544" s="29" t="s">
        <v>35</v>
      </c>
      <c r="E544" s="30">
        <v>44436.76111111111</v>
      </c>
      <c r="F544" s="31">
        <v>44436.76111111111</v>
      </c>
      <c r="G544" s="29">
        <v>1.401102</v>
      </c>
      <c r="H544" s="29">
        <v>103.867391</v>
      </c>
      <c r="I544" s="28" t="s">
        <v>4</v>
      </c>
      <c r="J544" s="28" t="s">
        <v>5</v>
      </c>
      <c r="L544" s="32" t="s">
        <v>2406</v>
      </c>
      <c r="M544" s="28" t="s">
        <v>982</v>
      </c>
      <c r="N544" s="28" t="s">
        <v>34</v>
      </c>
    </row>
    <row r="545" hidden="1">
      <c r="A545" s="44">
        <v>544.0</v>
      </c>
      <c r="B545" s="29" t="s">
        <v>1848</v>
      </c>
      <c r="C545" s="29" t="s">
        <v>11</v>
      </c>
      <c r="D545" s="29" t="s">
        <v>35</v>
      </c>
      <c r="E545" s="30">
        <v>44436.764502314814</v>
      </c>
      <c r="F545" s="31">
        <v>44436.764502314814</v>
      </c>
      <c r="G545" s="29">
        <v>1.397405</v>
      </c>
      <c r="H545" s="29">
        <v>103.903557</v>
      </c>
      <c r="I545" s="28" t="s">
        <v>4</v>
      </c>
      <c r="J545" s="28" t="s">
        <v>5</v>
      </c>
      <c r="L545" s="32" t="s">
        <v>2407</v>
      </c>
      <c r="M545" s="28" t="s">
        <v>982</v>
      </c>
      <c r="N545" s="28" t="s">
        <v>34</v>
      </c>
    </row>
    <row r="546" hidden="1">
      <c r="A546" s="44">
        <v>545.0</v>
      </c>
      <c r="B546" s="29" t="s">
        <v>1848</v>
      </c>
      <c r="C546" s="29" t="s">
        <v>11</v>
      </c>
      <c r="D546" s="29" t="s">
        <v>35</v>
      </c>
      <c r="E546" s="30">
        <v>44436.76611111111</v>
      </c>
      <c r="F546" s="31">
        <v>44436.76611111111</v>
      </c>
      <c r="G546" s="29">
        <v>1.386817</v>
      </c>
      <c r="H546" s="29">
        <v>103.901537</v>
      </c>
      <c r="I546" s="28" t="s">
        <v>4</v>
      </c>
      <c r="J546" s="28" t="s">
        <v>5</v>
      </c>
      <c r="L546" s="32" t="s">
        <v>2408</v>
      </c>
      <c r="M546" s="28" t="s">
        <v>982</v>
      </c>
      <c r="N546" s="28" t="s">
        <v>34</v>
      </c>
    </row>
    <row r="547" hidden="1">
      <c r="A547" s="44">
        <v>546.0</v>
      </c>
      <c r="B547" s="29" t="s">
        <v>1848</v>
      </c>
      <c r="C547" s="29" t="s">
        <v>11</v>
      </c>
      <c r="D547" s="29" t="s">
        <v>35</v>
      </c>
      <c r="E547" s="30">
        <v>44436.76627314815</v>
      </c>
      <c r="F547" s="31">
        <v>44436.76627314815</v>
      </c>
      <c r="G547" s="29">
        <v>1.385429</v>
      </c>
      <c r="H547" s="29">
        <v>103.900681</v>
      </c>
      <c r="I547" s="28" t="s">
        <v>4</v>
      </c>
      <c r="J547" s="28" t="s">
        <v>5</v>
      </c>
      <c r="L547" s="32" t="s">
        <v>2409</v>
      </c>
      <c r="M547" s="28" t="s">
        <v>982</v>
      </c>
      <c r="N547" s="28" t="s">
        <v>34</v>
      </c>
    </row>
    <row r="548" hidden="1">
      <c r="A548" s="44">
        <v>547.0</v>
      </c>
      <c r="B548" s="29" t="s">
        <v>1848</v>
      </c>
      <c r="C548" s="29" t="s">
        <v>11</v>
      </c>
      <c r="D548" s="29" t="s">
        <v>35</v>
      </c>
      <c r="E548" s="30">
        <v>44436.76640046296</v>
      </c>
      <c r="F548" s="31">
        <v>44436.76640046296</v>
      </c>
      <c r="G548" s="29">
        <v>1.384828</v>
      </c>
      <c r="H548" s="29">
        <v>103.899957</v>
      </c>
      <c r="I548" s="28" t="s">
        <v>4</v>
      </c>
      <c r="J548" s="28" t="s">
        <v>5</v>
      </c>
      <c r="L548" s="32" t="s">
        <v>2410</v>
      </c>
      <c r="M548" s="28" t="s">
        <v>982</v>
      </c>
      <c r="N548" s="28" t="s">
        <v>34</v>
      </c>
    </row>
    <row r="549" hidden="1">
      <c r="A549" s="44">
        <v>548.0</v>
      </c>
      <c r="B549" s="29" t="s">
        <v>1848</v>
      </c>
      <c r="C549" s="29" t="s">
        <v>11</v>
      </c>
      <c r="D549" s="29" t="s">
        <v>35</v>
      </c>
      <c r="E549" s="30">
        <v>44436.7674537037</v>
      </c>
      <c r="F549" s="31">
        <v>44436.7674537037</v>
      </c>
      <c r="G549" s="29">
        <v>1.383466</v>
      </c>
      <c r="H549" s="29">
        <v>103.897745</v>
      </c>
      <c r="I549" s="28" t="s">
        <v>4</v>
      </c>
      <c r="J549" s="28" t="s">
        <v>5</v>
      </c>
      <c r="L549" s="32" t="s">
        <v>2411</v>
      </c>
      <c r="M549" s="28" t="s">
        <v>982</v>
      </c>
      <c r="N549" s="28" t="s">
        <v>34</v>
      </c>
    </row>
    <row r="550" hidden="1">
      <c r="A550" s="44">
        <v>549.0</v>
      </c>
      <c r="B550" s="29" t="s">
        <v>1848</v>
      </c>
      <c r="C550" s="29" t="s">
        <v>11</v>
      </c>
      <c r="D550" s="29" t="s">
        <v>35</v>
      </c>
      <c r="E550" s="30">
        <v>44436.76888888889</v>
      </c>
      <c r="F550" s="31">
        <v>44436.76888888889</v>
      </c>
      <c r="G550" s="29">
        <v>1.377819</v>
      </c>
      <c r="H550" s="29">
        <v>103.896839</v>
      </c>
      <c r="I550" s="28" t="s">
        <v>4</v>
      </c>
      <c r="J550" s="28" t="s">
        <v>5</v>
      </c>
      <c r="L550" s="32" t="s">
        <v>2412</v>
      </c>
      <c r="M550" s="28" t="s">
        <v>982</v>
      </c>
      <c r="N550" s="28" t="s">
        <v>34</v>
      </c>
    </row>
    <row r="551" hidden="1">
      <c r="A551" s="44">
        <v>550.0</v>
      </c>
      <c r="B551" s="29" t="s">
        <v>1848</v>
      </c>
      <c r="C551" s="29" t="s">
        <v>11</v>
      </c>
      <c r="D551" s="29" t="s">
        <v>64</v>
      </c>
      <c r="E551" s="30">
        <v>44436.7690162037</v>
      </c>
      <c r="F551" s="31">
        <v>44436.7690162037</v>
      </c>
      <c r="G551" s="29">
        <v>1.376664</v>
      </c>
      <c r="H551" s="29">
        <v>103.896443</v>
      </c>
      <c r="I551" s="28" t="s">
        <v>4</v>
      </c>
      <c r="J551" s="28" t="s">
        <v>4</v>
      </c>
      <c r="L551" s="32" t="s">
        <v>2413</v>
      </c>
      <c r="M551" s="28" t="s">
        <v>982</v>
      </c>
      <c r="N551" s="28" t="s">
        <v>34</v>
      </c>
    </row>
    <row r="552" hidden="1">
      <c r="A552" s="44">
        <v>551.0</v>
      </c>
      <c r="B552" s="29" t="s">
        <v>1848</v>
      </c>
      <c r="C552" s="29" t="s">
        <v>11</v>
      </c>
      <c r="D552" s="29" t="s">
        <v>31</v>
      </c>
      <c r="E552" s="30">
        <v>44436.77376157408</v>
      </c>
      <c r="F552" s="31">
        <v>44436.77376157408</v>
      </c>
      <c r="G552" s="29">
        <v>1.381872</v>
      </c>
      <c r="H552" s="29">
        <v>103.88894</v>
      </c>
      <c r="I552" s="28" t="s">
        <v>4</v>
      </c>
      <c r="J552" s="28" t="s">
        <v>4</v>
      </c>
      <c r="L552" s="32" t="s">
        <v>2414</v>
      </c>
      <c r="M552" s="28" t="s">
        <v>982</v>
      </c>
      <c r="N552" s="28" t="s">
        <v>34</v>
      </c>
    </row>
    <row r="553" hidden="1">
      <c r="A553" s="44">
        <v>552.0</v>
      </c>
      <c r="B553" s="29" t="s">
        <v>1848</v>
      </c>
      <c r="C553" s="29" t="s">
        <v>11</v>
      </c>
      <c r="D553" s="29" t="s">
        <v>35</v>
      </c>
      <c r="E553" s="30">
        <v>44436.87097222222</v>
      </c>
      <c r="F553" s="31">
        <v>44436.87097222222</v>
      </c>
      <c r="G553" s="29">
        <v>1.385853</v>
      </c>
      <c r="H553" s="29">
        <v>103.830302</v>
      </c>
      <c r="I553" s="28" t="s">
        <v>4</v>
      </c>
      <c r="J553" s="28" t="s">
        <v>5</v>
      </c>
      <c r="L553" s="32" t="s">
        <v>2415</v>
      </c>
      <c r="M553" s="28" t="s">
        <v>982</v>
      </c>
      <c r="N553" s="28" t="s">
        <v>34</v>
      </c>
    </row>
    <row r="554" hidden="1">
      <c r="A554" s="44">
        <v>553.0</v>
      </c>
      <c r="B554" s="29" t="s">
        <v>1848</v>
      </c>
      <c r="C554" s="29" t="s">
        <v>11</v>
      </c>
      <c r="D554" s="29" t="s">
        <v>35</v>
      </c>
      <c r="E554" s="30">
        <v>44436.872777777775</v>
      </c>
      <c r="F554" s="31">
        <v>44436.872777777775</v>
      </c>
      <c r="G554" s="29">
        <v>1.378099</v>
      </c>
      <c r="H554" s="29">
        <v>103.82824</v>
      </c>
      <c r="I554" s="28" t="s">
        <v>4</v>
      </c>
      <c r="J554" s="28" t="s">
        <v>5</v>
      </c>
      <c r="L554" s="32" t="s">
        <v>2416</v>
      </c>
      <c r="M554" s="28" t="s">
        <v>982</v>
      </c>
      <c r="N554" s="28" t="s">
        <v>34</v>
      </c>
    </row>
    <row r="555" hidden="1">
      <c r="A555" s="44">
        <v>554.0</v>
      </c>
      <c r="B555" s="29" t="s">
        <v>1848</v>
      </c>
      <c r="C555" s="29" t="s">
        <v>11</v>
      </c>
      <c r="D555" s="29" t="s">
        <v>35</v>
      </c>
      <c r="E555" s="30">
        <v>44436.874606481484</v>
      </c>
      <c r="F555" s="31">
        <v>44436.874606481484</v>
      </c>
      <c r="G555" s="29">
        <v>1.367995</v>
      </c>
      <c r="H555" s="29">
        <v>103.828441</v>
      </c>
      <c r="I555" s="28" t="s">
        <v>4</v>
      </c>
      <c r="J555" s="28" t="s">
        <v>5</v>
      </c>
      <c r="L555" s="32" t="s">
        <v>2417</v>
      </c>
      <c r="M555" s="28" t="s">
        <v>982</v>
      </c>
      <c r="N555" s="28" t="s">
        <v>34</v>
      </c>
    </row>
    <row r="556" hidden="1">
      <c r="A556" s="44">
        <v>555.0</v>
      </c>
      <c r="B556" s="29" t="s">
        <v>1848</v>
      </c>
      <c r="C556" s="29" t="s">
        <v>11</v>
      </c>
      <c r="D556" s="29" t="s">
        <v>35</v>
      </c>
      <c r="E556" s="30">
        <v>44436.87621527778</v>
      </c>
      <c r="F556" s="31">
        <v>44436.87621527778</v>
      </c>
      <c r="G556" s="29">
        <v>1.359633</v>
      </c>
      <c r="H556" s="29">
        <v>103.828857</v>
      </c>
      <c r="I556" s="28" t="s">
        <v>4</v>
      </c>
      <c r="J556" s="28" t="s">
        <v>5</v>
      </c>
      <c r="L556" s="32" t="s">
        <v>2418</v>
      </c>
      <c r="M556" s="28" t="s">
        <v>982</v>
      </c>
      <c r="N556" s="28" t="s">
        <v>34</v>
      </c>
    </row>
    <row r="557" hidden="1">
      <c r="A557" s="44">
        <v>556.0</v>
      </c>
      <c r="B557" s="29" t="s">
        <v>1848</v>
      </c>
      <c r="C557" s="29" t="s">
        <v>11</v>
      </c>
      <c r="D557" s="29" t="s">
        <v>35</v>
      </c>
      <c r="E557" s="30">
        <v>44436.87825231482</v>
      </c>
      <c r="F557" s="31">
        <v>44436.87825231482</v>
      </c>
      <c r="G557" s="29">
        <v>1.352987</v>
      </c>
      <c r="H557" s="29">
        <v>103.834803</v>
      </c>
      <c r="I557" s="28" t="s">
        <v>4</v>
      </c>
      <c r="J557" s="28" t="s">
        <v>5</v>
      </c>
      <c r="L557" s="32" t="s">
        <v>2419</v>
      </c>
      <c r="M557" s="28" t="s">
        <v>982</v>
      </c>
      <c r="N557" s="28" t="s">
        <v>34</v>
      </c>
    </row>
    <row r="558" hidden="1">
      <c r="A558" s="44">
        <v>557.0</v>
      </c>
      <c r="B558" s="29" t="s">
        <v>1848</v>
      </c>
      <c r="C558" s="29" t="s">
        <v>11</v>
      </c>
      <c r="D558" s="29" t="s">
        <v>35</v>
      </c>
      <c r="E558" s="30">
        <v>44436.87849537037</v>
      </c>
      <c r="F558" s="31">
        <v>44436.87849537037</v>
      </c>
      <c r="G558" s="29">
        <v>1.351572</v>
      </c>
      <c r="H558" s="29">
        <v>103.835783</v>
      </c>
      <c r="I558" s="28" t="s">
        <v>4</v>
      </c>
      <c r="J558" s="28" t="s">
        <v>5</v>
      </c>
      <c r="L558" s="32" t="s">
        <v>2420</v>
      </c>
      <c r="M558" s="28" t="s">
        <v>982</v>
      </c>
      <c r="N558" s="28" t="s">
        <v>34</v>
      </c>
    </row>
    <row r="559" hidden="1">
      <c r="A559" s="44">
        <v>558.0</v>
      </c>
      <c r="B559" s="29" t="s">
        <v>1848</v>
      </c>
      <c r="C559" s="29" t="s">
        <v>11</v>
      </c>
      <c r="D559" s="29" t="s">
        <v>35</v>
      </c>
      <c r="E559" s="30">
        <v>44436.880011574074</v>
      </c>
      <c r="F559" s="31">
        <v>44436.880011574074</v>
      </c>
      <c r="G559" s="29">
        <v>1.348016</v>
      </c>
      <c r="H559" s="29">
        <v>103.838052</v>
      </c>
      <c r="I559" s="28" t="s">
        <v>4</v>
      </c>
      <c r="J559" s="28" t="s">
        <v>5</v>
      </c>
      <c r="L559" s="32" t="s">
        <v>2421</v>
      </c>
      <c r="M559" s="28" t="s">
        <v>982</v>
      </c>
      <c r="N559" s="28" t="s">
        <v>34</v>
      </c>
    </row>
    <row r="560" hidden="1">
      <c r="A560" s="44">
        <v>559.0</v>
      </c>
      <c r="B560" s="29" t="s">
        <v>1848</v>
      </c>
      <c r="C560" s="29" t="s">
        <v>11</v>
      </c>
      <c r="D560" s="29" t="s">
        <v>35</v>
      </c>
      <c r="E560" s="30">
        <v>44436.881261574075</v>
      </c>
      <c r="F560" s="31">
        <v>44436.881261574075</v>
      </c>
      <c r="G560" s="29">
        <v>1.343706</v>
      </c>
      <c r="H560" s="29">
        <v>103.838564</v>
      </c>
      <c r="I560" s="28" t="s">
        <v>4</v>
      </c>
      <c r="J560" s="28" t="s">
        <v>5</v>
      </c>
      <c r="L560" s="32" t="s">
        <v>2422</v>
      </c>
      <c r="M560" s="28" t="s">
        <v>982</v>
      </c>
      <c r="N560" s="28" t="s">
        <v>34</v>
      </c>
    </row>
    <row r="561" hidden="1">
      <c r="A561" s="44">
        <v>560.0</v>
      </c>
      <c r="B561" s="29" t="s">
        <v>1848</v>
      </c>
      <c r="C561" s="29" t="s">
        <v>11</v>
      </c>
      <c r="D561" s="29" t="s">
        <v>35</v>
      </c>
      <c r="E561" s="30">
        <v>44436.88186342592</v>
      </c>
      <c r="F561" s="31">
        <v>44436.88186342592</v>
      </c>
      <c r="G561" s="29">
        <v>1.341413</v>
      </c>
      <c r="H561" s="29">
        <v>103.836423</v>
      </c>
      <c r="I561" s="28" t="s">
        <v>4</v>
      </c>
      <c r="J561" s="28" t="s">
        <v>5</v>
      </c>
      <c r="L561" s="32" t="s">
        <v>2423</v>
      </c>
      <c r="M561" s="28" t="s">
        <v>982</v>
      </c>
      <c r="N561" s="28" t="s">
        <v>34</v>
      </c>
    </row>
    <row r="562" hidden="1">
      <c r="A562" s="44">
        <v>561.0</v>
      </c>
      <c r="B562" s="29" t="s">
        <v>1848</v>
      </c>
      <c r="C562" s="29" t="s">
        <v>11</v>
      </c>
      <c r="D562" s="29" t="s">
        <v>35</v>
      </c>
      <c r="E562" s="30">
        <v>44436.88233796296</v>
      </c>
      <c r="F562" s="31">
        <v>44436.88233796296</v>
      </c>
      <c r="G562" s="29">
        <v>1.339488</v>
      </c>
      <c r="H562" s="29">
        <v>103.837297</v>
      </c>
      <c r="I562" s="28" t="s">
        <v>4</v>
      </c>
      <c r="J562" s="28" t="s">
        <v>5</v>
      </c>
      <c r="L562" s="32" t="s">
        <v>2424</v>
      </c>
      <c r="M562" s="28" t="s">
        <v>982</v>
      </c>
      <c r="N562" s="28" t="s">
        <v>34</v>
      </c>
    </row>
    <row r="563" hidden="1">
      <c r="A563" s="44">
        <v>562.0</v>
      </c>
      <c r="B563" s="29" t="s">
        <v>1848</v>
      </c>
      <c r="C563" s="29" t="s">
        <v>11</v>
      </c>
      <c r="D563" s="29" t="s">
        <v>35</v>
      </c>
      <c r="E563" s="30">
        <v>44436.882835648146</v>
      </c>
      <c r="F563" s="31">
        <v>44436.882835648146</v>
      </c>
      <c r="G563" s="29">
        <v>1.338267</v>
      </c>
      <c r="H563" s="29">
        <v>103.837286</v>
      </c>
      <c r="I563" s="28" t="s">
        <v>4</v>
      </c>
      <c r="J563" s="28" t="s">
        <v>5</v>
      </c>
      <c r="L563" s="32" t="s">
        <v>2425</v>
      </c>
      <c r="M563" s="28" t="s">
        <v>982</v>
      </c>
      <c r="N563" s="28" t="s">
        <v>34</v>
      </c>
    </row>
    <row r="564" hidden="1">
      <c r="A564" s="44">
        <v>563.0</v>
      </c>
      <c r="B564" s="29" t="s">
        <v>1848</v>
      </c>
      <c r="C564" s="29" t="s">
        <v>11</v>
      </c>
      <c r="D564" s="29" t="s">
        <v>35</v>
      </c>
      <c r="E564" s="30">
        <v>44436.885196759256</v>
      </c>
      <c r="F564" s="31">
        <v>44436.885196759256</v>
      </c>
      <c r="G564" s="29">
        <v>1.322751</v>
      </c>
      <c r="H564" s="29">
        <v>103.841727</v>
      </c>
      <c r="I564" s="28" t="s">
        <v>4</v>
      </c>
      <c r="J564" s="28" t="s">
        <v>5</v>
      </c>
      <c r="L564" s="32" t="s">
        <v>2426</v>
      </c>
      <c r="M564" s="28" t="s">
        <v>982</v>
      </c>
      <c r="N564" s="28" t="s">
        <v>34</v>
      </c>
    </row>
    <row r="565" hidden="1">
      <c r="A565" s="44">
        <v>564.0</v>
      </c>
      <c r="B565" s="29" t="s">
        <v>1848</v>
      </c>
      <c r="C565" s="29" t="s">
        <v>11</v>
      </c>
      <c r="D565" s="29" t="s">
        <v>35</v>
      </c>
      <c r="E565" s="30">
        <v>44436.88798611111</v>
      </c>
      <c r="F565" s="31">
        <v>44436.88798611111</v>
      </c>
      <c r="G565" s="29">
        <v>1.320416</v>
      </c>
      <c r="H565" s="29">
        <v>103.844894</v>
      </c>
      <c r="I565" s="28" t="s">
        <v>4</v>
      </c>
      <c r="J565" s="28" t="s">
        <v>5</v>
      </c>
      <c r="L565" s="32" t="s">
        <v>2427</v>
      </c>
      <c r="M565" s="28" t="s">
        <v>982</v>
      </c>
      <c r="N565" s="28" t="s">
        <v>34</v>
      </c>
    </row>
    <row r="566" hidden="1">
      <c r="A566" s="44">
        <v>565.0</v>
      </c>
      <c r="B566" s="29" t="s">
        <v>1848</v>
      </c>
      <c r="C566" s="29" t="s">
        <v>11</v>
      </c>
      <c r="D566" s="29" t="s">
        <v>35</v>
      </c>
      <c r="E566" s="30">
        <v>44436.89061342592</v>
      </c>
      <c r="F566" s="31">
        <v>44436.89061342592</v>
      </c>
      <c r="G566" s="29">
        <v>1.320314</v>
      </c>
      <c r="H566" s="29">
        <v>103.845077</v>
      </c>
      <c r="I566" s="28" t="s">
        <v>4</v>
      </c>
      <c r="J566" s="28" t="s">
        <v>5</v>
      </c>
      <c r="L566" s="32" t="s">
        <v>2428</v>
      </c>
      <c r="M566" s="28" t="s">
        <v>982</v>
      </c>
      <c r="N566" s="28" t="s">
        <v>34</v>
      </c>
    </row>
    <row r="567" hidden="1">
      <c r="A567" s="44">
        <v>566.0</v>
      </c>
      <c r="B567" s="29" t="s">
        <v>1848</v>
      </c>
      <c r="C567" s="29" t="s">
        <v>11</v>
      </c>
      <c r="D567" s="29" t="s">
        <v>35</v>
      </c>
      <c r="E567" s="30">
        <v>44436.89097222222</v>
      </c>
      <c r="F567" s="31">
        <v>44436.89097222222</v>
      </c>
      <c r="G567" s="29">
        <v>1.320278</v>
      </c>
      <c r="H567" s="29">
        <v>103.845358</v>
      </c>
      <c r="I567" s="28" t="s">
        <v>4</v>
      </c>
      <c r="J567" s="28" t="s">
        <v>5</v>
      </c>
      <c r="L567" s="32" t="s">
        <v>2429</v>
      </c>
      <c r="M567" s="28" t="s">
        <v>982</v>
      </c>
      <c r="N567" s="28" t="s">
        <v>34</v>
      </c>
    </row>
    <row r="568" hidden="1">
      <c r="A568" s="44">
        <v>567.0</v>
      </c>
      <c r="B568" s="29" t="s">
        <v>1848</v>
      </c>
      <c r="C568" s="29" t="s">
        <v>11</v>
      </c>
      <c r="D568" s="29" t="s">
        <v>35</v>
      </c>
      <c r="E568" s="30">
        <v>44436.89127314815</v>
      </c>
      <c r="F568" s="31">
        <v>44436.89127314815</v>
      </c>
      <c r="G568" s="29">
        <v>1.319021</v>
      </c>
      <c r="H568" s="29">
        <v>103.845181</v>
      </c>
      <c r="I568" s="28" t="s">
        <v>4</v>
      </c>
      <c r="J568" s="28" t="s">
        <v>5</v>
      </c>
      <c r="L568" s="32" t="s">
        <v>2430</v>
      </c>
      <c r="M568" s="28" t="s">
        <v>982</v>
      </c>
      <c r="N568" s="28" t="s">
        <v>34</v>
      </c>
    </row>
    <row r="569" hidden="1">
      <c r="A569" s="44">
        <v>568.0</v>
      </c>
      <c r="B569" s="29" t="s">
        <v>1848</v>
      </c>
      <c r="C569" s="29" t="s">
        <v>11</v>
      </c>
      <c r="D569" s="29" t="s">
        <v>35</v>
      </c>
      <c r="E569" s="30">
        <v>44436.89267361111</v>
      </c>
      <c r="F569" s="31">
        <v>44436.89267361111</v>
      </c>
      <c r="G569" s="29">
        <v>1.319406</v>
      </c>
      <c r="H569" s="29">
        <v>103.850953</v>
      </c>
      <c r="I569" s="28" t="s">
        <v>4</v>
      </c>
      <c r="J569" s="28" t="s">
        <v>5</v>
      </c>
      <c r="L569" s="32" t="s">
        <v>2431</v>
      </c>
      <c r="M569" s="28" t="s">
        <v>982</v>
      </c>
      <c r="N569" s="28" t="s">
        <v>34</v>
      </c>
    </row>
    <row r="570" hidden="1">
      <c r="A570" s="44">
        <v>569.0</v>
      </c>
      <c r="B570" s="29" t="s">
        <v>1848</v>
      </c>
      <c r="C570" s="29" t="s">
        <v>11</v>
      </c>
      <c r="D570" s="29" t="s">
        <v>35</v>
      </c>
      <c r="E570" s="30">
        <v>44436.894895833335</v>
      </c>
      <c r="F570" s="31">
        <v>44436.894895833335</v>
      </c>
      <c r="G570" s="29">
        <v>1.309458</v>
      </c>
      <c r="H570" s="29">
        <v>103.843365</v>
      </c>
      <c r="I570" s="28" t="s">
        <v>4</v>
      </c>
      <c r="J570" s="28" t="s">
        <v>5</v>
      </c>
      <c r="L570" s="32" t="s">
        <v>2432</v>
      </c>
      <c r="M570" s="28" t="s">
        <v>982</v>
      </c>
      <c r="N570" s="28" t="s">
        <v>34</v>
      </c>
    </row>
    <row r="571" hidden="1">
      <c r="A571" s="44">
        <v>570.0</v>
      </c>
      <c r="B571" s="29" t="s">
        <v>1848</v>
      </c>
      <c r="C571" s="29" t="s">
        <v>11</v>
      </c>
      <c r="D571" s="29" t="s">
        <v>35</v>
      </c>
      <c r="E571" s="30">
        <v>44436.89534722222</v>
      </c>
      <c r="F571" s="31">
        <v>44436.89534722222</v>
      </c>
      <c r="G571" s="29">
        <v>1.306752</v>
      </c>
      <c r="H571" s="29">
        <v>103.839896</v>
      </c>
      <c r="I571" s="28" t="s">
        <v>4</v>
      </c>
      <c r="J571" s="28" t="s">
        <v>5</v>
      </c>
      <c r="L571" s="32" t="s">
        <v>2433</v>
      </c>
      <c r="M571" s="28" t="s">
        <v>982</v>
      </c>
      <c r="N571" s="28" t="s">
        <v>34</v>
      </c>
    </row>
    <row r="572" hidden="1">
      <c r="A572" s="44">
        <v>571.0</v>
      </c>
      <c r="B572" s="29" t="s">
        <v>1848</v>
      </c>
      <c r="C572" s="29" t="s">
        <v>11</v>
      </c>
      <c r="D572" s="29" t="s">
        <v>35</v>
      </c>
      <c r="E572" s="30">
        <v>44436.89827546296</v>
      </c>
      <c r="F572" s="31">
        <v>44436.89827546296</v>
      </c>
      <c r="G572" s="29">
        <v>1.28671</v>
      </c>
      <c r="H572" s="29">
        <v>103.844984</v>
      </c>
      <c r="I572" s="28" t="s">
        <v>4</v>
      </c>
      <c r="J572" s="28" t="s">
        <v>5</v>
      </c>
      <c r="L572" s="32" t="s">
        <v>2434</v>
      </c>
      <c r="M572" s="28" t="s">
        <v>982</v>
      </c>
      <c r="N572" s="28" t="s">
        <v>34</v>
      </c>
    </row>
    <row r="573" hidden="1">
      <c r="A573" s="44">
        <v>572.0</v>
      </c>
      <c r="B573" s="29" t="s">
        <v>1848</v>
      </c>
      <c r="C573" s="29" t="s">
        <v>11</v>
      </c>
      <c r="D573" s="29" t="s">
        <v>31</v>
      </c>
      <c r="E573" s="30">
        <v>44436.89922453704</v>
      </c>
      <c r="F573" s="31">
        <v>44436.89922453704</v>
      </c>
      <c r="G573" s="29">
        <v>1.281748</v>
      </c>
      <c r="H573" s="29">
        <v>103.848439</v>
      </c>
      <c r="I573" s="28" t="s">
        <v>4</v>
      </c>
      <c r="J573" s="28" t="s">
        <v>4</v>
      </c>
      <c r="L573" s="32" t="s">
        <v>2435</v>
      </c>
      <c r="M573" s="28" t="s">
        <v>982</v>
      </c>
      <c r="N573" s="28" t="s">
        <v>34</v>
      </c>
    </row>
    <row r="574" hidden="1">
      <c r="A574" s="44">
        <v>573.0</v>
      </c>
      <c r="B574" s="29" t="s">
        <v>1848</v>
      </c>
      <c r="C574" s="29" t="s">
        <v>11</v>
      </c>
      <c r="D574" s="29" t="s">
        <v>35</v>
      </c>
      <c r="E574" s="30">
        <v>44436.899618055555</v>
      </c>
      <c r="F574" s="31">
        <v>44436.899618055555</v>
      </c>
      <c r="G574" s="29">
        <v>1.281828</v>
      </c>
      <c r="H574" s="29">
        <v>103.848566</v>
      </c>
      <c r="I574" s="28" t="s">
        <v>4</v>
      </c>
      <c r="J574" s="28" t="s">
        <v>5</v>
      </c>
      <c r="L574" s="32" t="s">
        <v>2436</v>
      </c>
      <c r="M574" s="28" t="s">
        <v>982</v>
      </c>
      <c r="N574" s="28" t="s">
        <v>34</v>
      </c>
    </row>
    <row r="575" hidden="1">
      <c r="A575" s="44">
        <v>574.0</v>
      </c>
      <c r="B575" s="29" t="s">
        <v>1848</v>
      </c>
      <c r="C575" s="29" t="s">
        <v>11</v>
      </c>
      <c r="D575" s="29" t="s">
        <v>35</v>
      </c>
      <c r="E575" s="30">
        <v>44436.91081018518</v>
      </c>
      <c r="F575" s="31">
        <v>44436.91081018518</v>
      </c>
      <c r="G575" s="29">
        <v>1.291335</v>
      </c>
      <c r="H575" s="29">
        <v>103.854836</v>
      </c>
      <c r="I575" s="28" t="s">
        <v>4</v>
      </c>
      <c r="J575" s="28" t="s">
        <v>5</v>
      </c>
      <c r="L575" s="32" t="s">
        <v>2437</v>
      </c>
      <c r="M575" s="28" t="s">
        <v>982</v>
      </c>
      <c r="N575" s="28" t="s">
        <v>34</v>
      </c>
    </row>
    <row r="576" hidden="1">
      <c r="A576" s="44">
        <v>575.0</v>
      </c>
      <c r="B576" s="29" t="s">
        <v>1848</v>
      </c>
      <c r="C576" s="29" t="s">
        <v>11</v>
      </c>
      <c r="D576" s="29" t="s">
        <v>35</v>
      </c>
      <c r="E576" s="30">
        <v>44436.97697916667</v>
      </c>
      <c r="F576" s="31">
        <v>44436.97697916667</v>
      </c>
      <c r="G576" s="29">
        <v>1.383965</v>
      </c>
      <c r="H576" s="29">
        <v>103.829234</v>
      </c>
      <c r="I576" s="28" t="s">
        <v>4</v>
      </c>
      <c r="J576" s="28" t="s">
        <v>5</v>
      </c>
      <c r="L576" s="32" t="s">
        <v>2438</v>
      </c>
      <c r="M576" s="28" t="s">
        <v>982</v>
      </c>
      <c r="N576" s="28" t="s">
        <v>34</v>
      </c>
    </row>
    <row r="577" hidden="1">
      <c r="A577" s="44">
        <v>576.0</v>
      </c>
      <c r="B577" s="29" t="s">
        <v>1848</v>
      </c>
      <c r="C577" s="29" t="s">
        <v>11</v>
      </c>
      <c r="D577" s="29" t="s">
        <v>35</v>
      </c>
      <c r="E577" s="30">
        <v>44436.97741898148</v>
      </c>
      <c r="F577" s="31">
        <v>44436.97741898148</v>
      </c>
      <c r="G577" s="29">
        <v>1.382943</v>
      </c>
      <c r="H577" s="29">
        <v>103.827906</v>
      </c>
      <c r="I577" s="28" t="s">
        <v>4</v>
      </c>
      <c r="J577" s="28" t="s">
        <v>5</v>
      </c>
      <c r="L577" s="32" t="s">
        <v>2439</v>
      </c>
      <c r="M577" s="28" t="s">
        <v>982</v>
      </c>
      <c r="N577" s="28" t="s">
        <v>34</v>
      </c>
    </row>
    <row r="578" hidden="1">
      <c r="A578" s="44">
        <v>577.0</v>
      </c>
      <c r="B578" s="29" t="s">
        <v>1848</v>
      </c>
      <c r="C578" s="29" t="s">
        <v>11</v>
      </c>
      <c r="D578" s="29" t="s">
        <v>35</v>
      </c>
      <c r="E578" s="30">
        <v>44436.97871527778</v>
      </c>
      <c r="F578" s="31">
        <v>44436.97871527778</v>
      </c>
      <c r="G578" s="29">
        <v>1.382019</v>
      </c>
      <c r="H578" s="29">
        <v>103.826255</v>
      </c>
      <c r="I578" s="28" t="s">
        <v>4</v>
      </c>
      <c r="J578" s="28" t="s">
        <v>5</v>
      </c>
      <c r="L578" s="32" t="s">
        <v>2440</v>
      </c>
      <c r="M578" s="28" t="s">
        <v>982</v>
      </c>
      <c r="N578" s="28" t="s">
        <v>34</v>
      </c>
    </row>
    <row r="579" hidden="1">
      <c r="A579" s="44">
        <v>578.0</v>
      </c>
      <c r="B579" s="29" t="s">
        <v>1848</v>
      </c>
      <c r="C579" s="29" t="s">
        <v>11</v>
      </c>
      <c r="D579" s="29" t="s">
        <v>35</v>
      </c>
      <c r="E579" s="30">
        <v>44436.97898148148</v>
      </c>
      <c r="F579" s="31">
        <v>44436.97898148148</v>
      </c>
      <c r="G579" s="29">
        <v>1.381157</v>
      </c>
      <c r="H579" s="29">
        <v>103.826822</v>
      </c>
      <c r="I579" s="28" t="s">
        <v>4</v>
      </c>
      <c r="J579" s="28" t="s">
        <v>5</v>
      </c>
      <c r="L579" s="32" t="s">
        <v>2441</v>
      </c>
      <c r="M579" s="28" t="s">
        <v>982</v>
      </c>
      <c r="N579" s="28" t="s">
        <v>34</v>
      </c>
    </row>
    <row r="580" hidden="1">
      <c r="A580" s="44">
        <v>579.0</v>
      </c>
      <c r="B580" s="29" t="s">
        <v>1848</v>
      </c>
      <c r="C580" s="29" t="s">
        <v>11</v>
      </c>
      <c r="D580" s="29" t="s">
        <v>35</v>
      </c>
      <c r="E580" s="30">
        <v>44436.97951388889</v>
      </c>
      <c r="F580" s="31">
        <v>44436.97951388889</v>
      </c>
      <c r="G580" s="29">
        <v>1.377988</v>
      </c>
      <c r="H580" s="29">
        <v>103.828047</v>
      </c>
      <c r="I580" s="28" t="s">
        <v>4</v>
      </c>
      <c r="J580" s="28" t="s">
        <v>5</v>
      </c>
      <c r="L580" s="32" t="s">
        <v>2442</v>
      </c>
      <c r="M580" s="28" t="s">
        <v>982</v>
      </c>
      <c r="N580" s="28" t="s">
        <v>34</v>
      </c>
    </row>
    <row r="581" hidden="1">
      <c r="A581" s="44">
        <v>580.0</v>
      </c>
      <c r="B581" s="29" t="s">
        <v>1848</v>
      </c>
      <c r="C581" s="29" t="s">
        <v>11</v>
      </c>
      <c r="D581" s="29" t="s">
        <v>35</v>
      </c>
      <c r="E581" s="30">
        <v>44436.979849537034</v>
      </c>
      <c r="F581" s="31">
        <v>44436.979849537034</v>
      </c>
      <c r="G581" s="29">
        <v>1.374901</v>
      </c>
      <c r="H581" s="29">
        <v>103.8282</v>
      </c>
      <c r="I581" s="28" t="s">
        <v>4</v>
      </c>
      <c r="J581" s="28" t="s">
        <v>5</v>
      </c>
      <c r="L581" s="32" t="s">
        <v>2443</v>
      </c>
      <c r="M581" s="28" t="s">
        <v>982</v>
      </c>
      <c r="N581" s="28" t="s">
        <v>34</v>
      </c>
    </row>
    <row r="582" hidden="1">
      <c r="A582" s="44">
        <v>581.0</v>
      </c>
      <c r="B582" s="29" t="s">
        <v>1848</v>
      </c>
      <c r="C582" s="29" t="s">
        <v>11</v>
      </c>
      <c r="D582" s="29" t="s">
        <v>35</v>
      </c>
      <c r="E582" s="30">
        <v>44436.981041666666</v>
      </c>
      <c r="F582" s="31">
        <v>44436.981041666666</v>
      </c>
      <c r="G582" s="29">
        <v>1.367905</v>
      </c>
      <c r="H582" s="29">
        <v>103.830704</v>
      </c>
      <c r="I582" s="28" t="s">
        <v>4</v>
      </c>
      <c r="J582" s="28" t="s">
        <v>5</v>
      </c>
      <c r="L582" s="32" t="s">
        <v>2444</v>
      </c>
      <c r="M582" s="28" t="s">
        <v>982</v>
      </c>
      <c r="N582" s="28" t="s">
        <v>34</v>
      </c>
    </row>
    <row r="583" hidden="1">
      <c r="A583" s="44">
        <v>582.0</v>
      </c>
      <c r="B583" s="29" t="s">
        <v>1848</v>
      </c>
      <c r="C583" s="29" t="s">
        <v>11</v>
      </c>
      <c r="D583" s="29" t="s">
        <v>35</v>
      </c>
      <c r="E583" s="30">
        <v>44436.981574074074</v>
      </c>
      <c r="F583" s="31">
        <v>44436.981574074074</v>
      </c>
      <c r="G583" s="29">
        <v>1.366811</v>
      </c>
      <c r="H583" s="29">
        <v>103.834956</v>
      </c>
      <c r="I583" s="28" t="s">
        <v>4</v>
      </c>
      <c r="J583" s="28" t="s">
        <v>5</v>
      </c>
      <c r="L583" s="32" t="s">
        <v>2445</v>
      </c>
      <c r="M583" s="28" t="s">
        <v>982</v>
      </c>
      <c r="N583" s="28" t="s">
        <v>34</v>
      </c>
    </row>
    <row r="584" hidden="1">
      <c r="A584" s="44">
        <v>583.0</v>
      </c>
      <c r="B584" s="29" t="s">
        <v>1848</v>
      </c>
      <c r="C584" s="29" t="s">
        <v>11</v>
      </c>
      <c r="D584" s="29" t="s">
        <v>35</v>
      </c>
      <c r="E584" s="30">
        <v>44436.991319444445</v>
      </c>
      <c r="F584" s="31">
        <v>44436.991319444445</v>
      </c>
      <c r="G584" s="29">
        <v>1.311312</v>
      </c>
      <c r="H584" s="29">
        <v>103.844652</v>
      </c>
      <c r="I584" s="28" t="s">
        <v>4</v>
      </c>
      <c r="J584" s="28" t="s">
        <v>5</v>
      </c>
      <c r="L584" s="32" t="s">
        <v>2446</v>
      </c>
      <c r="M584" s="28" t="s">
        <v>982</v>
      </c>
      <c r="N584" s="28" t="s">
        <v>34</v>
      </c>
    </row>
    <row r="585" hidden="1">
      <c r="A585" s="44">
        <v>584.0</v>
      </c>
      <c r="B585" s="29" t="s">
        <v>1848</v>
      </c>
      <c r="C585" s="29" t="s">
        <v>11</v>
      </c>
      <c r="D585" s="29" t="s">
        <v>35</v>
      </c>
      <c r="E585" s="30">
        <v>44436.991793981484</v>
      </c>
      <c r="F585" s="31">
        <v>44436.991793981484</v>
      </c>
      <c r="G585" s="29">
        <v>1.307485</v>
      </c>
      <c r="H585" s="29">
        <v>103.840617</v>
      </c>
      <c r="I585" s="28" t="s">
        <v>4</v>
      </c>
      <c r="J585" s="28" t="s">
        <v>5</v>
      </c>
      <c r="L585" s="32" t="s">
        <v>2447</v>
      </c>
      <c r="M585" s="28" t="s">
        <v>982</v>
      </c>
      <c r="N585" s="28" t="s">
        <v>34</v>
      </c>
    </row>
    <row r="586" hidden="1">
      <c r="A586" s="44">
        <v>585.0</v>
      </c>
      <c r="B586" s="29" t="s">
        <v>1848</v>
      </c>
      <c r="C586" s="29" t="s">
        <v>11</v>
      </c>
      <c r="D586" s="29" t="s">
        <v>35</v>
      </c>
      <c r="E586" s="30">
        <v>44436.9921875</v>
      </c>
      <c r="F586" s="31">
        <v>44436.9921875</v>
      </c>
      <c r="G586" s="29">
        <v>1.302961</v>
      </c>
      <c r="H586" s="29">
        <v>103.840868</v>
      </c>
      <c r="I586" s="28" t="s">
        <v>4</v>
      </c>
      <c r="J586" s="28" t="s">
        <v>5</v>
      </c>
      <c r="L586" s="32" t="s">
        <v>2448</v>
      </c>
      <c r="M586" s="28" t="s">
        <v>982</v>
      </c>
      <c r="N586" s="28" t="s">
        <v>34</v>
      </c>
    </row>
    <row r="587" hidden="1">
      <c r="A587" s="44">
        <v>586.0</v>
      </c>
      <c r="B587" s="29" t="s">
        <v>1848</v>
      </c>
      <c r="C587" s="29" t="s">
        <v>11</v>
      </c>
      <c r="D587" s="29" t="s">
        <v>35</v>
      </c>
      <c r="E587" s="30">
        <v>44436.99253472222</v>
      </c>
      <c r="F587" s="31">
        <v>44436.99253472222</v>
      </c>
      <c r="G587" s="29">
        <v>1.298979</v>
      </c>
      <c r="H587" s="29">
        <v>103.843496</v>
      </c>
      <c r="I587" s="28" t="s">
        <v>4</v>
      </c>
      <c r="J587" s="28" t="s">
        <v>5</v>
      </c>
      <c r="L587" s="32" t="s">
        <v>2449</v>
      </c>
      <c r="M587" s="28" t="s">
        <v>982</v>
      </c>
      <c r="N587" s="28" t="s">
        <v>34</v>
      </c>
    </row>
    <row r="588" hidden="1">
      <c r="A588" s="44">
        <v>587.0</v>
      </c>
      <c r="B588" s="29" t="s">
        <v>1848</v>
      </c>
      <c r="C588" s="29" t="s">
        <v>11</v>
      </c>
      <c r="D588" s="29" t="s">
        <v>35</v>
      </c>
      <c r="E588" s="30">
        <v>44436.99267361111</v>
      </c>
      <c r="F588" s="31">
        <v>44436.99267361111</v>
      </c>
      <c r="G588" s="29">
        <v>1.297469</v>
      </c>
      <c r="H588" s="29">
        <v>103.843296</v>
      </c>
      <c r="I588" s="28" t="s">
        <v>4</v>
      </c>
      <c r="J588" s="28" t="s">
        <v>5</v>
      </c>
      <c r="L588" s="32" t="s">
        <v>2450</v>
      </c>
      <c r="M588" s="28" t="s">
        <v>982</v>
      </c>
      <c r="N588" s="28" t="s">
        <v>34</v>
      </c>
    </row>
    <row r="589" hidden="1">
      <c r="A589" s="44">
        <v>588.0</v>
      </c>
      <c r="B589" s="29" t="s">
        <v>1848</v>
      </c>
      <c r="C589" s="29" t="s">
        <v>11</v>
      </c>
      <c r="D589" s="29" t="s">
        <v>35</v>
      </c>
      <c r="E589" s="30">
        <v>44436.99298611111</v>
      </c>
      <c r="F589" s="31">
        <v>44436.99298611111</v>
      </c>
      <c r="G589" s="29">
        <v>1.293493</v>
      </c>
      <c r="H589" s="29">
        <v>103.84276</v>
      </c>
      <c r="I589" s="28" t="s">
        <v>4</v>
      </c>
      <c r="J589" s="28" t="s">
        <v>5</v>
      </c>
      <c r="L589" s="32" t="s">
        <v>2451</v>
      </c>
      <c r="M589" s="28" t="s">
        <v>982</v>
      </c>
      <c r="N589" s="28" t="s">
        <v>34</v>
      </c>
    </row>
    <row r="590" hidden="1">
      <c r="A590" s="44">
        <v>589.0</v>
      </c>
      <c r="B590" s="29" t="s">
        <v>1848</v>
      </c>
      <c r="C590" s="29" t="s">
        <v>11</v>
      </c>
      <c r="D590" s="29" t="s">
        <v>35</v>
      </c>
      <c r="E590" s="30">
        <v>44436.997569444444</v>
      </c>
      <c r="F590" s="31">
        <v>44436.997569444444</v>
      </c>
      <c r="G590" s="29">
        <v>1.29279</v>
      </c>
      <c r="H590" s="29">
        <v>103.856521</v>
      </c>
      <c r="I590" s="28" t="s">
        <v>4</v>
      </c>
      <c r="J590" s="28" t="s">
        <v>5</v>
      </c>
      <c r="L590" s="32" t="s">
        <v>2452</v>
      </c>
      <c r="M590" s="28" t="s">
        <v>982</v>
      </c>
      <c r="N590" s="28" t="s">
        <v>34</v>
      </c>
    </row>
    <row r="591" hidden="1">
      <c r="A591" s="44">
        <v>590.0</v>
      </c>
      <c r="B591" s="29" t="s">
        <v>1848</v>
      </c>
      <c r="C591" s="29" t="s">
        <v>11</v>
      </c>
      <c r="D591" s="29" t="s">
        <v>31</v>
      </c>
      <c r="E591" s="30">
        <v>44437.03826388889</v>
      </c>
      <c r="F591" s="31">
        <v>44437.03826388889</v>
      </c>
      <c r="G591" s="29">
        <v>1.291106</v>
      </c>
      <c r="H591" s="29">
        <v>103.855049</v>
      </c>
      <c r="I591" s="28" t="s">
        <v>4</v>
      </c>
      <c r="J591" s="28" t="s">
        <v>4</v>
      </c>
      <c r="L591" s="32" t="s">
        <v>2453</v>
      </c>
      <c r="M591" s="28" t="s">
        <v>982</v>
      </c>
      <c r="N591" s="28" t="s">
        <v>34</v>
      </c>
    </row>
    <row r="592" hidden="1">
      <c r="A592" s="44">
        <v>591.0</v>
      </c>
      <c r="B592" s="29" t="s">
        <v>1848</v>
      </c>
      <c r="C592" s="29" t="s">
        <v>11</v>
      </c>
      <c r="D592" s="29" t="s">
        <v>31</v>
      </c>
      <c r="E592" s="30">
        <v>44437.04400462963</v>
      </c>
      <c r="F592" s="31">
        <v>44437.04400462963</v>
      </c>
      <c r="G592" s="29">
        <v>1.284021</v>
      </c>
      <c r="H592" s="29">
        <v>103.850976</v>
      </c>
      <c r="I592" s="28" t="s">
        <v>4</v>
      </c>
      <c r="J592" s="28" t="s">
        <v>4</v>
      </c>
      <c r="L592" s="32" t="s">
        <v>2454</v>
      </c>
      <c r="M592" s="28" t="s">
        <v>982</v>
      </c>
      <c r="N592" s="28" t="s">
        <v>34</v>
      </c>
    </row>
    <row r="593" hidden="1">
      <c r="A593" s="44">
        <v>592.0</v>
      </c>
      <c r="B593" s="29" t="s">
        <v>1848</v>
      </c>
      <c r="C593" s="29" t="s">
        <v>11</v>
      </c>
      <c r="D593" s="29" t="s">
        <v>31</v>
      </c>
      <c r="E593" s="30">
        <v>44437.04415509259</v>
      </c>
      <c r="F593" s="31">
        <v>44437.04415509259</v>
      </c>
      <c r="G593" s="29">
        <v>1.284014</v>
      </c>
      <c r="H593" s="29">
        <v>103.850913</v>
      </c>
      <c r="I593" s="28" t="s">
        <v>4</v>
      </c>
      <c r="J593" s="28" t="s">
        <v>4</v>
      </c>
      <c r="L593" s="32" t="s">
        <v>2455</v>
      </c>
      <c r="M593" s="28" t="s">
        <v>982</v>
      </c>
      <c r="N593" s="28" t="s">
        <v>34</v>
      </c>
    </row>
    <row r="594" hidden="1">
      <c r="A594" s="44">
        <v>593.0</v>
      </c>
      <c r="B594" s="29" t="s">
        <v>1848</v>
      </c>
      <c r="C594" s="29" t="s">
        <v>11</v>
      </c>
      <c r="D594" s="29" t="s">
        <v>31</v>
      </c>
      <c r="E594" s="30">
        <v>44437.05247685185</v>
      </c>
      <c r="F594" s="31">
        <v>44437.05247685185</v>
      </c>
      <c r="G594" s="29">
        <v>1.304816</v>
      </c>
      <c r="H594" s="29">
        <v>103.850916</v>
      </c>
      <c r="I594" s="28" t="s">
        <v>4</v>
      </c>
      <c r="J594" s="28" t="s">
        <v>4</v>
      </c>
      <c r="L594" s="32" t="s">
        <v>2456</v>
      </c>
      <c r="M594" s="28" t="s">
        <v>982</v>
      </c>
      <c r="N594" s="28" t="s">
        <v>34</v>
      </c>
    </row>
    <row r="595" hidden="1">
      <c r="A595" s="44">
        <v>594.0</v>
      </c>
      <c r="B595" s="29" t="s">
        <v>1848</v>
      </c>
      <c r="C595" s="29" t="s">
        <v>11</v>
      </c>
      <c r="D595" s="29" t="s">
        <v>35</v>
      </c>
      <c r="E595" s="30">
        <v>44437.05304398148</v>
      </c>
      <c r="F595" s="31">
        <v>44437.05304398148</v>
      </c>
      <c r="G595" s="29">
        <v>1.305103</v>
      </c>
      <c r="H595" s="29">
        <v>103.851077</v>
      </c>
      <c r="I595" s="28" t="s">
        <v>4</v>
      </c>
      <c r="J595" s="28" t="s">
        <v>5</v>
      </c>
      <c r="L595" s="32" t="s">
        <v>2457</v>
      </c>
      <c r="M595" s="28" t="s">
        <v>982</v>
      </c>
      <c r="N595" s="28" t="s">
        <v>34</v>
      </c>
    </row>
    <row r="596" hidden="1">
      <c r="A596" s="44">
        <v>595.0</v>
      </c>
      <c r="B596" s="29" t="s">
        <v>1848</v>
      </c>
      <c r="C596" s="29" t="s">
        <v>11</v>
      </c>
      <c r="D596" s="29" t="s">
        <v>35</v>
      </c>
      <c r="E596" s="30">
        <v>44437.06909722222</v>
      </c>
      <c r="F596" s="31">
        <v>44437.06909722222</v>
      </c>
      <c r="G596" s="29">
        <v>1.316127</v>
      </c>
      <c r="H596" s="29">
        <v>103.858587</v>
      </c>
      <c r="I596" s="28" t="s">
        <v>4</v>
      </c>
      <c r="J596" s="28" t="s">
        <v>5</v>
      </c>
      <c r="L596" s="32" t="s">
        <v>2458</v>
      </c>
      <c r="M596" s="28" t="s">
        <v>982</v>
      </c>
      <c r="N596" s="28" t="s">
        <v>34</v>
      </c>
    </row>
    <row r="597" hidden="1">
      <c r="A597" s="44">
        <v>596.0</v>
      </c>
      <c r="B597" s="29" t="s">
        <v>1848</v>
      </c>
      <c r="C597" s="29" t="s">
        <v>11</v>
      </c>
      <c r="D597" s="29" t="s">
        <v>35</v>
      </c>
      <c r="E597" s="30">
        <v>44437.070231481484</v>
      </c>
      <c r="F597" s="31">
        <v>44437.070231481484</v>
      </c>
      <c r="G597" s="29">
        <v>1.319128</v>
      </c>
      <c r="H597" s="29">
        <v>103.852297</v>
      </c>
      <c r="I597" s="28" t="s">
        <v>4</v>
      </c>
      <c r="J597" s="28" t="s">
        <v>5</v>
      </c>
      <c r="L597" s="32" t="s">
        <v>2459</v>
      </c>
      <c r="M597" s="28" t="s">
        <v>982</v>
      </c>
      <c r="N597" s="28" t="s">
        <v>34</v>
      </c>
    </row>
    <row r="598" hidden="1">
      <c r="A598" s="44">
        <v>597.0</v>
      </c>
      <c r="B598" s="29" t="s">
        <v>1848</v>
      </c>
      <c r="C598" s="29" t="s">
        <v>11</v>
      </c>
      <c r="D598" s="29" t="s">
        <v>35</v>
      </c>
      <c r="E598" s="30">
        <v>44437.07042824074</v>
      </c>
      <c r="F598" s="31">
        <v>44437.07042824074</v>
      </c>
      <c r="G598" s="29">
        <v>1.320197</v>
      </c>
      <c r="H598" s="29">
        <v>103.854398</v>
      </c>
      <c r="I598" s="28" t="s">
        <v>4</v>
      </c>
      <c r="J598" s="28" t="s">
        <v>5</v>
      </c>
      <c r="L598" s="32" t="s">
        <v>2460</v>
      </c>
      <c r="M598" s="28" t="s">
        <v>982</v>
      </c>
      <c r="N598" s="28" t="s">
        <v>34</v>
      </c>
    </row>
    <row r="599" hidden="1">
      <c r="A599" s="44">
        <v>598.0</v>
      </c>
      <c r="B599" s="29" t="s">
        <v>1848</v>
      </c>
      <c r="C599" s="29" t="s">
        <v>11</v>
      </c>
      <c r="D599" s="29" t="s">
        <v>35</v>
      </c>
      <c r="E599" s="30">
        <v>44437.071018518516</v>
      </c>
      <c r="F599" s="31">
        <v>44437.071018518516</v>
      </c>
      <c r="G599" s="29">
        <v>1.326242</v>
      </c>
      <c r="H599" s="29">
        <v>103.860611</v>
      </c>
      <c r="I599" s="28" t="s">
        <v>4</v>
      </c>
      <c r="J599" s="28" t="s">
        <v>5</v>
      </c>
      <c r="L599" s="32" t="s">
        <v>2461</v>
      </c>
      <c r="M599" s="28" t="s">
        <v>982</v>
      </c>
      <c r="N599" s="28" t="s">
        <v>34</v>
      </c>
    </row>
    <row r="600" hidden="1">
      <c r="A600" s="44">
        <v>599.0</v>
      </c>
      <c r="B600" s="29" t="s">
        <v>1848</v>
      </c>
      <c r="C600" s="29" t="s">
        <v>11</v>
      </c>
      <c r="D600" s="29" t="s">
        <v>35</v>
      </c>
      <c r="E600" s="30">
        <v>44437.07146990741</v>
      </c>
      <c r="F600" s="31">
        <v>44437.07146990741</v>
      </c>
      <c r="G600" s="29">
        <v>1.332457</v>
      </c>
      <c r="H600" s="29">
        <v>103.862176</v>
      </c>
      <c r="I600" s="28" t="s">
        <v>4</v>
      </c>
      <c r="J600" s="28" t="s">
        <v>5</v>
      </c>
      <c r="L600" s="32" t="s">
        <v>2462</v>
      </c>
      <c r="M600" s="28" t="s">
        <v>982</v>
      </c>
      <c r="N600" s="28" t="s">
        <v>34</v>
      </c>
    </row>
    <row r="601" hidden="1">
      <c r="A601" s="44">
        <v>600.0</v>
      </c>
      <c r="B601" s="29" t="s">
        <v>1848</v>
      </c>
      <c r="C601" s="29" t="s">
        <v>11</v>
      </c>
      <c r="D601" s="29" t="s">
        <v>35</v>
      </c>
      <c r="E601" s="30">
        <v>44437.07261574074</v>
      </c>
      <c r="F601" s="31">
        <v>44437.07261574074</v>
      </c>
      <c r="G601" s="29">
        <v>1.348709</v>
      </c>
      <c r="H601" s="29">
        <v>103.858337</v>
      </c>
      <c r="I601" s="28" t="s">
        <v>4</v>
      </c>
      <c r="J601" s="28" t="s">
        <v>5</v>
      </c>
      <c r="L601" s="32" t="s">
        <v>2463</v>
      </c>
      <c r="M601" s="28" t="s">
        <v>982</v>
      </c>
      <c r="N601" s="28" t="s">
        <v>34</v>
      </c>
    </row>
    <row r="602" hidden="1">
      <c r="A602" s="44">
        <v>601.0</v>
      </c>
      <c r="B602" s="29" t="s">
        <v>1848</v>
      </c>
      <c r="C602" s="29" t="s">
        <v>11</v>
      </c>
      <c r="D602" s="29" t="s">
        <v>35</v>
      </c>
      <c r="E602" s="30">
        <v>44437.073113425926</v>
      </c>
      <c r="F602" s="31">
        <v>44437.073113425926</v>
      </c>
      <c r="G602" s="29">
        <v>1.355366</v>
      </c>
      <c r="H602" s="29">
        <v>103.856723</v>
      </c>
      <c r="I602" s="28" t="s">
        <v>4</v>
      </c>
      <c r="J602" s="28" t="s">
        <v>5</v>
      </c>
      <c r="L602" s="32" t="s">
        <v>2464</v>
      </c>
      <c r="M602" s="28" t="s">
        <v>982</v>
      </c>
      <c r="N602" s="28" t="s">
        <v>34</v>
      </c>
    </row>
    <row r="603" hidden="1">
      <c r="A603" s="44">
        <v>602.0</v>
      </c>
      <c r="B603" s="29" t="s">
        <v>1848</v>
      </c>
      <c r="C603" s="29" t="s">
        <v>11</v>
      </c>
      <c r="D603" s="29" t="s">
        <v>35</v>
      </c>
      <c r="E603" s="30">
        <v>44437.073287037034</v>
      </c>
      <c r="F603" s="31">
        <v>44437.073287037034</v>
      </c>
      <c r="G603" s="29">
        <v>1.35811</v>
      </c>
      <c r="H603" s="29">
        <v>103.857293</v>
      </c>
      <c r="I603" s="28" t="s">
        <v>4</v>
      </c>
      <c r="J603" s="28" t="s">
        <v>5</v>
      </c>
      <c r="L603" s="32" t="s">
        <v>2465</v>
      </c>
      <c r="M603" s="28" t="s">
        <v>982</v>
      </c>
      <c r="N603" s="28" t="s">
        <v>34</v>
      </c>
    </row>
    <row r="604" hidden="1">
      <c r="A604" s="44">
        <v>603.0</v>
      </c>
      <c r="B604" s="29" t="s">
        <v>1848</v>
      </c>
      <c r="C604" s="29" t="s">
        <v>11</v>
      </c>
      <c r="D604" s="29" t="s">
        <v>35</v>
      </c>
      <c r="E604" s="30">
        <v>44437.07356481482</v>
      </c>
      <c r="F604" s="31">
        <v>44437.07356481482</v>
      </c>
      <c r="G604" s="29">
        <v>1.36188</v>
      </c>
      <c r="H604" s="29">
        <v>103.858639</v>
      </c>
      <c r="I604" s="28" t="s">
        <v>4</v>
      </c>
      <c r="J604" s="28" t="s">
        <v>5</v>
      </c>
      <c r="L604" s="32" t="s">
        <v>2466</v>
      </c>
      <c r="M604" s="28" t="s">
        <v>982</v>
      </c>
      <c r="N604" s="28" t="s">
        <v>34</v>
      </c>
    </row>
    <row r="605" hidden="1">
      <c r="A605" s="44">
        <v>604.0</v>
      </c>
      <c r="B605" s="29" t="s">
        <v>1848</v>
      </c>
      <c r="C605" s="29" t="s">
        <v>11</v>
      </c>
      <c r="D605" s="29" t="s">
        <v>35</v>
      </c>
      <c r="E605" s="30">
        <v>44437.07392361111</v>
      </c>
      <c r="F605" s="31">
        <v>44437.07392361111</v>
      </c>
      <c r="G605" s="29">
        <v>1.366805</v>
      </c>
      <c r="H605" s="29">
        <v>103.860396</v>
      </c>
      <c r="I605" s="28" t="s">
        <v>4</v>
      </c>
      <c r="J605" s="28" t="s">
        <v>5</v>
      </c>
      <c r="L605" s="32" t="s">
        <v>2467</v>
      </c>
      <c r="M605" s="28" t="s">
        <v>982</v>
      </c>
      <c r="N605" s="28" t="s">
        <v>34</v>
      </c>
    </row>
    <row r="606" hidden="1">
      <c r="A606" s="44">
        <v>605.0</v>
      </c>
      <c r="B606" s="29" t="s">
        <v>1848</v>
      </c>
      <c r="C606" s="29" t="s">
        <v>11</v>
      </c>
      <c r="D606" s="29" t="s">
        <v>35</v>
      </c>
      <c r="E606" s="30">
        <v>44437.07423611111</v>
      </c>
      <c r="F606" s="31">
        <v>44437.07423611111</v>
      </c>
      <c r="G606" s="29">
        <v>1.37121</v>
      </c>
      <c r="H606" s="29">
        <v>103.860372</v>
      </c>
      <c r="I606" s="28" t="s">
        <v>4</v>
      </c>
      <c r="J606" s="28" t="s">
        <v>5</v>
      </c>
      <c r="L606" s="32" t="s">
        <v>2468</v>
      </c>
      <c r="M606" s="28" t="s">
        <v>982</v>
      </c>
      <c r="N606" s="28" t="s">
        <v>34</v>
      </c>
    </row>
    <row r="607" hidden="1">
      <c r="A607" s="44">
        <v>606.0</v>
      </c>
      <c r="B607" s="29" t="s">
        <v>1848</v>
      </c>
      <c r="C607" s="29" t="s">
        <v>11</v>
      </c>
      <c r="D607" s="29" t="s">
        <v>35</v>
      </c>
      <c r="E607" s="30">
        <v>44437.07445601852</v>
      </c>
      <c r="F607" s="31">
        <v>44437.07445601852</v>
      </c>
      <c r="G607" s="29">
        <v>1.374272</v>
      </c>
      <c r="H607" s="29">
        <v>103.859082</v>
      </c>
      <c r="I607" s="28" t="s">
        <v>4</v>
      </c>
      <c r="J607" s="28" t="s">
        <v>5</v>
      </c>
      <c r="L607" s="32" t="s">
        <v>2469</v>
      </c>
      <c r="M607" s="28" t="s">
        <v>982</v>
      </c>
      <c r="N607" s="28" t="s">
        <v>34</v>
      </c>
    </row>
    <row r="608" hidden="1">
      <c r="A608" s="44">
        <v>607.0</v>
      </c>
      <c r="B608" s="29" t="s">
        <v>1848</v>
      </c>
      <c r="C608" s="29" t="s">
        <v>11</v>
      </c>
      <c r="D608" s="29" t="s">
        <v>35</v>
      </c>
      <c r="E608" s="30">
        <v>44437.07561342593</v>
      </c>
      <c r="F608" s="31">
        <v>44437.07561342593</v>
      </c>
      <c r="G608" s="29">
        <v>1.390907</v>
      </c>
      <c r="H608" s="29">
        <v>103.858056</v>
      </c>
      <c r="I608" s="28" t="s">
        <v>4</v>
      </c>
      <c r="J608" s="28" t="s">
        <v>5</v>
      </c>
      <c r="L608" s="32" t="s">
        <v>2470</v>
      </c>
      <c r="M608" s="28" t="s">
        <v>982</v>
      </c>
      <c r="N608" s="28" t="s">
        <v>34</v>
      </c>
    </row>
    <row r="609" hidden="1">
      <c r="A609" s="44">
        <v>608.0</v>
      </c>
      <c r="B609" s="29" t="s">
        <v>1848</v>
      </c>
      <c r="C609" s="29" t="s">
        <v>11</v>
      </c>
      <c r="D609" s="29" t="s">
        <v>35</v>
      </c>
      <c r="E609" s="30">
        <v>44437.07612268518</v>
      </c>
      <c r="F609" s="31">
        <v>44437.07612268518</v>
      </c>
      <c r="G609" s="29">
        <v>1.397201</v>
      </c>
      <c r="H609" s="29">
        <v>103.856211</v>
      </c>
      <c r="I609" s="28" t="s">
        <v>4</v>
      </c>
      <c r="J609" s="28" t="s">
        <v>5</v>
      </c>
      <c r="L609" s="32" t="s">
        <v>2471</v>
      </c>
      <c r="M609" s="28" t="s">
        <v>982</v>
      </c>
      <c r="N609" s="28" t="s">
        <v>34</v>
      </c>
    </row>
    <row r="610" hidden="1">
      <c r="A610" s="44">
        <v>609.0</v>
      </c>
      <c r="B610" s="29" t="s">
        <v>1848</v>
      </c>
      <c r="C610" s="29" t="s">
        <v>11</v>
      </c>
      <c r="D610" s="29" t="s">
        <v>35</v>
      </c>
      <c r="E610" s="30">
        <v>44437.07902777778</v>
      </c>
      <c r="F610" s="31">
        <v>44437.07902777778</v>
      </c>
      <c r="G610" s="29">
        <v>1.393567</v>
      </c>
      <c r="H610" s="29">
        <v>103.819062</v>
      </c>
      <c r="I610" s="28" t="s">
        <v>4</v>
      </c>
      <c r="J610" s="28" t="s">
        <v>5</v>
      </c>
      <c r="L610" s="32" t="s">
        <v>2472</v>
      </c>
      <c r="M610" s="28" t="s">
        <v>982</v>
      </c>
      <c r="N610" s="28" t="s">
        <v>34</v>
      </c>
    </row>
    <row r="611" hidden="1">
      <c r="A611" s="44">
        <v>610.0</v>
      </c>
      <c r="B611" s="29" t="s">
        <v>1848</v>
      </c>
      <c r="C611" s="29" t="s">
        <v>11</v>
      </c>
      <c r="D611" s="29" t="s">
        <v>35</v>
      </c>
      <c r="E611" s="30">
        <v>44437.07947916666</v>
      </c>
      <c r="F611" s="31">
        <v>44437.07947916666</v>
      </c>
      <c r="G611" s="29">
        <v>1.390328</v>
      </c>
      <c r="H611" s="29">
        <v>103.818351</v>
      </c>
      <c r="I611" s="28" t="s">
        <v>4</v>
      </c>
      <c r="J611" s="28" t="s">
        <v>5</v>
      </c>
      <c r="L611" s="32" t="s">
        <v>2473</v>
      </c>
      <c r="M611" s="28" t="s">
        <v>982</v>
      </c>
      <c r="N611" s="28" t="s">
        <v>34</v>
      </c>
    </row>
    <row r="612" hidden="1">
      <c r="A612" s="44">
        <v>611.0</v>
      </c>
      <c r="B612" s="29" t="s">
        <v>1848</v>
      </c>
      <c r="C612" s="29" t="s">
        <v>11</v>
      </c>
      <c r="D612" s="29" t="s">
        <v>35</v>
      </c>
      <c r="E612" s="30">
        <v>44437.08016203704</v>
      </c>
      <c r="F612" s="31">
        <v>44437.08016203704</v>
      </c>
      <c r="G612" s="29">
        <v>1.385337</v>
      </c>
      <c r="H612" s="29">
        <v>103.823026</v>
      </c>
      <c r="I612" s="28" t="s">
        <v>4</v>
      </c>
      <c r="J612" s="28" t="s">
        <v>5</v>
      </c>
      <c r="L612" s="32" t="s">
        <v>2474</v>
      </c>
      <c r="M612" s="28" t="s">
        <v>982</v>
      </c>
      <c r="N612" s="28" t="s">
        <v>34</v>
      </c>
    </row>
    <row r="613" hidden="1">
      <c r="A613" s="44">
        <v>612.0</v>
      </c>
      <c r="B613" s="29" t="s">
        <v>1848</v>
      </c>
      <c r="C613" s="29" t="s">
        <v>11</v>
      </c>
      <c r="D613" s="29" t="s">
        <v>35</v>
      </c>
      <c r="E613" s="30">
        <v>44437.080405092594</v>
      </c>
      <c r="F613" s="31">
        <v>44437.080405092594</v>
      </c>
      <c r="G613" s="29">
        <v>1.384415</v>
      </c>
      <c r="H613" s="29">
        <v>103.824672</v>
      </c>
      <c r="I613" s="28" t="s">
        <v>4</v>
      </c>
      <c r="J613" s="28" t="s">
        <v>5</v>
      </c>
      <c r="L613" s="32" t="s">
        <v>2475</v>
      </c>
      <c r="M613" s="28" t="s">
        <v>982</v>
      </c>
      <c r="N613" s="28" t="s">
        <v>34</v>
      </c>
    </row>
    <row r="614" hidden="1">
      <c r="A614" s="44">
        <v>613.0</v>
      </c>
      <c r="B614" s="29" t="s">
        <v>1848</v>
      </c>
      <c r="C614" s="29" t="s">
        <v>11</v>
      </c>
      <c r="D614" s="29" t="s">
        <v>35</v>
      </c>
      <c r="E614" s="30">
        <v>44437.080972222226</v>
      </c>
      <c r="F614" s="31">
        <v>44437.080972222226</v>
      </c>
      <c r="G614" s="29">
        <v>1.385465</v>
      </c>
      <c r="H614" s="29">
        <v>103.827205</v>
      </c>
      <c r="I614" s="28" t="s">
        <v>4</v>
      </c>
      <c r="J614" s="28" t="s">
        <v>5</v>
      </c>
      <c r="L614" s="32" t="s">
        <v>2476</v>
      </c>
      <c r="M614" s="28" t="s">
        <v>982</v>
      </c>
      <c r="N614" s="28" t="s">
        <v>34</v>
      </c>
    </row>
    <row r="615" hidden="1">
      <c r="A615" s="44">
        <v>614.0</v>
      </c>
      <c r="B615" s="29" t="s">
        <v>1848</v>
      </c>
      <c r="C615" s="29" t="s">
        <v>11</v>
      </c>
      <c r="D615" s="29" t="s">
        <v>35</v>
      </c>
      <c r="E615" s="30">
        <v>44437.42524305556</v>
      </c>
      <c r="F615" s="31">
        <v>44437.42524305556</v>
      </c>
      <c r="G615" s="29">
        <v>1.385316</v>
      </c>
      <c r="H615" s="29">
        <v>103.858421</v>
      </c>
      <c r="I615" s="28" t="s">
        <v>4</v>
      </c>
      <c r="J615" s="28" t="s">
        <v>5</v>
      </c>
      <c r="L615" s="32" t="s">
        <v>2477</v>
      </c>
      <c r="M615" s="28" t="s">
        <v>982</v>
      </c>
      <c r="N615" s="28" t="s">
        <v>34</v>
      </c>
    </row>
    <row r="616" hidden="1">
      <c r="A616" s="44">
        <v>615.0</v>
      </c>
      <c r="B616" s="29" t="s">
        <v>1848</v>
      </c>
      <c r="C616" s="29" t="s">
        <v>11</v>
      </c>
      <c r="D616" s="29" t="s">
        <v>31</v>
      </c>
      <c r="E616" s="30">
        <v>44437.43732638889</v>
      </c>
      <c r="F616" s="31">
        <v>44437.43732638889</v>
      </c>
      <c r="G616" s="29">
        <v>1.338788</v>
      </c>
      <c r="H616" s="29">
        <v>103.849556</v>
      </c>
      <c r="I616" s="28" t="s">
        <v>4</v>
      </c>
      <c r="J616" s="28" t="s">
        <v>4</v>
      </c>
      <c r="L616" s="32" t="s">
        <v>2478</v>
      </c>
      <c r="M616" s="28" t="s">
        <v>982</v>
      </c>
      <c r="N616" s="28" t="s">
        <v>34</v>
      </c>
    </row>
    <row r="617" hidden="1">
      <c r="A617" s="44">
        <v>616.0</v>
      </c>
      <c r="B617" s="29" t="s">
        <v>1848</v>
      </c>
      <c r="C617" s="29" t="s">
        <v>11</v>
      </c>
      <c r="D617" s="29" t="s">
        <v>31</v>
      </c>
      <c r="E617" s="30">
        <v>44437.616423611114</v>
      </c>
      <c r="F617" s="31">
        <v>44437.616423611114</v>
      </c>
      <c r="G617" s="29">
        <v>1.360504</v>
      </c>
      <c r="H617" s="29">
        <v>103.85221</v>
      </c>
      <c r="I617" s="28" t="s">
        <v>4</v>
      </c>
      <c r="J617" s="28" t="s">
        <v>4</v>
      </c>
      <c r="L617" s="32" t="s">
        <v>2479</v>
      </c>
      <c r="M617" s="28" t="s">
        <v>982</v>
      </c>
      <c r="N617" s="28" t="s">
        <v>34</v>
      </c>
    </row>
    <row r="618" hidden="1">
      <c r="A618" s="44">
        <v>617.0</v>
      </c>
      <c r="B618" s="29" t="s">
        <v>1848</v>
      </c>
      <c r="C618" s="29" t="s">
        <v>11</v>
      </c>
      <c r="D618" s="29" t="s">
        <v>35</v>
      </c>
      <c r="E618" s="30">
        <v>44437.62195601852</v>
      </c>
      <c r="F618" s="31">
        <v>44437.62195601852</v>
      </c>
      <c r="G618" s="29">
        <v>1.319201</v>
      </c>
      <c r="H618" s="29">
        <v>103.850293</v>
      </c>
      <c r="I618" s="28" t="s">
        <v>4</v>
      </c>
      <c r="J618" s="28" t="s">
        <v>5</v>
      </c>
      <c r="L618" s="32" t="s">
        <v>2480</v>
      </c>
      <c r="M618" s="28" t="s">
        <v>982</v>
      </c>
      <c r="N618" s="28" t="s">
        <v>34</v>
      </c>
    </row>
    <row r="619" hidden="1">
      <c r="A619" s="44">
        <v>618.0</v>
      </c>
      <c r="B619" s="29" t="s">
        <v>1848</v>
      </c>
      <c r="C619" s="29" t="s">
        <v>11</v>
      </c>
      <c r="D619" s="29" t="s">
        <v>35</v>
      </c>
      <c r="E619" s="30">
        <v>44437.62678240741</v>
      </c>
      <c r="F619" s="31">
        <v>44437.62678240741</v>
      </c>
      <c r="G619" s="29">
        <v>1.307598</v>
      </c>
      <c r="H619" s="29">
        <v>103.839953</v>
      </c>
      <c r="I619" s="28" t="s">
        <v>4</v>
      </c>
      <c r="J619" s="28" t="s">
        <v>5</v>
      </c>
      <c r="L619" s="32" t="s">
        <v>2481</v>
      </c>
      <c r="M619" s="28" t="s">
        <v>982</v>
      </c>
      <c r="N619" s="28" t="s">
        <v>34</v>
      </c>
    </row>
    <row r="620" hidden="1">
      <c r="A620" s="44">
        <v>619.0</v>
      </c>
      <c r="B620" s="29" t="s">
        <v>1848</v>
      </c>
      <c r="C620" s="29" t="s">
        <v>11</v>
      </c>
      <c r="D620" s="29" t="s">
        <v>35</v>
      </c>
      <c r="E620" s="30">
        <v>44437.62700231482</v>
      </c>
      <c r="F620" s="31">
        <v>44437.62700231482</v>
      </c>
      <c r="G620" s="29">
        <v>1.305146</v>
      </c>
      <c r="H620" s="29">
        <v>103.83905</v>
      </c>
      <c r="I620" s="28" t="s">
        <v>4</v>
      </c>
      <c r="J620" s="28" t="s">
        <v>5</v>
      </c>
      <c r="L620" s="32" t="s">
        <v>2482</v>
      </c>
      <c r="M620" s="28" t="s">
        <v>982</v>
      </c>
      <c r="N620" s="28" t="s">
        <v>34</v>
      </c>
    </row>
    <row r="621" hidden="1">
      <c r="A621" s="44">
        <v>620.0</v>
      </c>
      <c r="B621" s="29" t="s">
        <v>1848</v>
      </c>
      <c r="C621" s="29" t="s">
        <v>11</v>
      </c>
      <c r="D621" s="29" t="s">
        <v>35</v>
      </c>
      <c r="E621" s="30">
        <v>44437.6271875</v>
      </c>
      <c r="F621" s="31">
        <v>44437.6271875</v>
      </c>
      <c r="G621" s="29">
        <v>1.301975</v>
      </c>
      <c r="H621" s="29">
        <v>103.841067</v>
      </c>
      <c r="I621" s="28" t="s">
        <v>4</v>
      </c>
      <c r="J621" s="28" t="s">
        <v>5</v>
      </c>
      <c r="L621" s="32" t="s">
        <v>2483</v>
      </c>
      <c r="M621" s="28" t="s">
        <v>982</v>
      </c>
      <c r="N621" s="28" t="s">
        <v>34</v>
      </c>
    </row>
    <row r="622" hidden="1">
      <c r="A622" s="44">
        <v>621.0</v>
      </c>
      <c r="B622" s="29" t="s">
        <v>1848</v>
      </c>
      <c r="C622" s="29" t="s">
        <v>11</v>
      </c>
      <c r="D622" s="29" t="s">
        <v>35</v>
      </c>
      <c r="E622" s="30">
        <v>44437.62724537037</v>
      </c>
      <c r="F622" s="31">
        <v>44437.62724537037</v>
      </c>
      <c r="G622" s="29">
        <v>1.301988</v>
      </c>
      <c r="H622" s="29">
        <v>103.841468</v>
      </c>
      <c r="I622" s="28" t="s">
        <v>4</v>
      </c>
      <c r="J622" s="28" t="s">
        <v>5</v>
      </c>
      <c r="L622" s="32" t="s">
        <v>2484</v>
      </c>
      <c r="M622" s="28" t="s">
        <v>982</v>
      </c>
      <c r="N622" s="28" t="s">
        <v>34</v>
      </c>
    </row>
    <row r="623" hidden="1">
      <c r="A623" s="44">
        <v>622.0</v>
      </c>
      <c r="B623" s="29" t="s">
        <v>1848</v>
      </c>
      <c r="C623" s="29" t="s">
        <v>11</v>
      </c>
      <c r="D623" s="29" t="s">
        <v>35</v>
      </c>
      <c r="E623" s="30">
        <v>44437.62746527778</v>
      </c>
      <c r="F623" s="31">
        <v>44437.62746527778</v>
      </c>
      <c r="G623" s="29">
        <v>1.299886</v>
      </c>
      <c r="H623" s="29">
        <v>103.841451</v>
      </c>
      <c r="I623" s="28" t="s">
        <v>4</v>
      </c>
      <c r="J623" s="28" t="s">
        <v>5</v>
      </c>
      <c r="L623" s="32" t="s">
        <v>2485</v>
      </c>
      <c r="M623" s="28" t="s">
        <v>982</v>
      </c>
      <c r="N623" s="28" t="s">
        <v>34</v>
      </c>
    </row>
    <row r="624" hidden="1">
      <c r="A624" s="44">
        <v>623.0</v>
      </c>
      <c r="B624" s="29" t="s">
        <v>1848</v>
      </c>
      <c r="C624" s="29" t="s">
        <v>11</v>
      </c>
      <c r="D624" s="29" t="s">
        <v>35</v>
      </c>
      <c r="E624" s="30">
        <v>44437.62835648148</v>
      </c>
      <c r="F624" s="31">
        <v>44437.62835648148</v>
      </c>
      <c r="G624" s="29">
        <v>1.296637</v>
      </c>
      <c r="H624" s="29">
        <v>103.834889</v>
      </c>
      <c r="I624" s="28" t="s">
        <v>4</v>
      </c>
      <c r="J624" s="28" t="s">
        <v>5</v>
      </c>
      <c r="L624" s="32" t="s">
        <v>2486</v>
      </c>
      <c r="M624" s="28" t="s">
        <v>982</v>
      </c>
      <c r="N624" s="28" t="s">
        <v>34</v>
      </c>
    </row>
    <row r="625" hidden="1">
      <c r="A625" s="44">
        <v>624.0</v>
      </c>
      <c r="B625" s="29" t="s">
        <v>1848</v>
      </c>
      <c r="C625" s="29" t="s">
        <v>11</v>
      </c>
      <c r="D625" s="29" t="s">
        <v>31</v>
      </c>
      <c r="E625" s="30">
        <v>44437.62893518519</v>
      </c>
      <c r="F625" s="31">
        <v>44437.62893518519</v>
      </c>
      <c r="G625" s="29">
        <v>1.288158</v>
      </c>
      <c r="H625" s="29">
        <v>103.841752</v>
      </c>
      <c r="I625" s="28" t="s">
        <v>4</v>
      </c>
      <c r="J625" s="28" t="s">
        <v>4</v>
      </c>
      <c r="L625" s="32" t="s">
        <v>2487</v>
      </c>
      <c r="M625" s="28" t="s">
        <v>982</v>
      </c>
      <c r="N625" s="28" t="s">
        <v>34</v>
      </c>
    </row>
    <row r="626" hidden="1">
      <c r="A626" s="44">
        <v>625.0</v>
      </c>
      <c r="B626" s="29" t="s">
        <v>1848</v>
      </c>
      <c r="C626" s="29" t="s">
        <v>11</v>
      </c>
      <c r="D626" s="29" t="s">
        <v>35</v>
      </c>
      <c r="E626" s="30">
        <v>44437.631157407406</v>
      </c>
      <c r="F626" s="31">
        <v>44437.631157407406</v>
      </c>
      <c r="G626" s="29">
        <v>1.282838</v>
      </c>
      <c r="H626" s="29">
        <v>103.840942</v>
      </c>
      <c r="I626" s="28" t="s">
        <v>4</v>
      </c>
      <c r="J626" s="28" t="s">
        <v>5</v>
      </c>
      <c r="L626" s="32" t="s">
        <v>2488</v>
      </c>
      <c r="M626" s="28" t="s">
        <v>982</v>
      </c>
      <c r="N626" s="28" t="s">
        <v>34</v>
      </c>
    </row>
    <row r="627" hidden="1">
      <c r="A627" s="44">
        <v>626.0</v>
      </c>
      <c r="B627" s="29" t="s">
        <v>1848</v>
      </c>
      <c r="C627" s="29" t="s">
        <v>11</v>
      </c>
      <c r="D627" s="29" t="s">
        <v>35</v>
      </c>
      <c r="E627" s="30">
        <v>44437.63140046296</v>
      </c>
      <c r="F627" s="31">
        <v>44437.63140046296</v>
      </c>
      <c r="G627" s="29">
        <v>1.281386</v>
      </c>
      <c r="H627" s="29">
        <v>103.839264</v>
      </c>
      <c r="I627" s="28" t="s">
        <v>4</v>
      </c>
      <c r="J627" s="28" t="s">
        <v>5</v>
      </c>
      <c r="L627" s="32" t="s">
        <v>2489</v>
      </c>
      <c r="M627" s="28" t="s">
        <v>982</v>
      </c>
      <c r="N627" s="28" t="s">
        <v>34</v>
      </c>
    </row>
    <row r="628" hidden="1">
      <c r="A628" s="44">
        <v>627.0</v>
      </c>
      <c r="B628" s="29" t="s">
        <v>1848</v>
      </c>
      <c r="C628" s="29" t="s">
        <v>11</v>
      </c>
      <c r="D628" s="29" t="s">
        <v>35</v>
      </c>
      <c r="E628" s="30">
        <v>44437.705925925926</v>
      </c>
      <c r="F628" s="31">
        <v>44437.705925925926</v>
      </c>
      <c r="G628" s="29">
        <v>1.309649</v>
      </c>
      <c r="H628" s="29">
        <v>103.843955</v>
      </c>
      <c r="I628" s="28" t="s">
        <v>4</v>
      </c>
      <c r="J628" s="28" t="s">
        <v>5</v>
      </c>
      <c r="L628" s="32" t="s">
        <v>2490</v>
      </c>
      <c r="M628" s="28" t="s">
        <v>982</v>
      </c>
      <c r="N628" s="28" t="s">
        <v>34</v>
      </c>
    </row>
    <row r="629" hidden="1">
      <c r="A629" s="44">
        <v>628.0</v>
      </c>
      <c r="B629" s="29" t="s">
        <v>1848</v>
      </c>
      <c r="C629" s="29" t="s">
        <v>11</v>
      </c>
      <c r="D629" s="29" t="s">
        <v>64</v>
      </c>
      <c r="E629" s="30">
        <v>44437.71071759259</v>
      </c>
      <c r="F629" s="31">
        <v>44437.71071759259</v>
      </c>
      <c r="G629" s="29">
        <v>1.359608</v>
      </c>
      <c r="H629" s="29">
        <v>103.857884</v>
      </c>
      <c r="I629" s="28" t="s">
        <v>4</v>
      </c>
      <c r="J629" s="28" t="s">
        <v>4</v>
      </c>
      <c r="L629" s="32" t="s">
        <v>2491</v>
      </c>
      <c r="M629" s="28" t="s">
        <v>982</v>
      </c>
      <c r="N629" s="28" t="s">
        <v>34</v>
      </c>
    </row>
    <row r="630" hidden="1">
      <c r="A630" s="44">
        <v>629.0</v>
      </c>
      <c r="B630" s="29" t="s">
        <v>1848</v>
      </c>
      <c r="C630" s="29" t="s">
        <v>11</v>
      </c>
      <c r="D630" s="29" t="s">
        <v>31</v>
      </c>
      <c r="E630" s="30">
        <v>44437.719976851855</v>
      </c>
      <c r="F630" s="31">
        <v>44437.719976851855</v>
      </c>
      <c r="G630" s="29">
        <v>1.387221</v>
      </c>
      <c r="H630" s="29">
        <v>103.828303</v>
      </c>
      <c r="I630" s="28" t="s">
        <v>4</v>
      </c>
      <c r="J630" s="28" t="s">
        <v>4</v>
      </c>
      <c r="L630" s="32" t="s">
        <v>2492</v>
      </c>
      <c r="M630" s="28" t="s">
        <v>982</v>
      </c>
      <c r="N630" s="28" t="s">
        <v>34</v>
      </c>
    </row>
    <row r="631" hidden="1">
      <c r="A631" s="44">
        <v>630.0</v>
      </c>
      <c r="B631" s="29" t="s">
        <v>1848</v>
      </c>
      <c r="C631" s="29" t="s">
        <v>11</v>
      </c>
      <c r="D631" s="29" t="s">
        <v>35</v>
      </c>
      <c r="E631" s="30">
        <v>44437.75289351852</v>
      </c>
      <c r="F631" s="31">
        <v>44437.75289351852</v>
      </c>
      <c r="G631" s="29">
        <v>1.387012</v>
      </c>
      <c r="H631" s="29">
        <v>103.821573</v>
      </c>
      <c r="I631" s="28" t="s">
        <v>4</v>
      </c>
      <c r="J631" s="28" t="s">
        <v>5</v>
      </c>
      <c r="L631" s="32" t="s">
        <v>2493</v>
      </c>
      <c r="M631" s="28" t="s">
        <v>982</v>
      </c>
      <c r="N631" s="28" t="s">
        <v>34</v>
      </c>
    </row>
    <row r="632" hidden="1">
      <c r="A632" s="44">
        <v>631.0</v>
      </c>
      <c r="B632" s="29" t="s">
        <v>1848</v>
      </c>
      <c r="C632" s="29" t="s">
        <v>11</v>
      </c>
      <c r="D632" s="29" t="s">
        <v>35</v>
      </c>
      <c r="E632" s="30">
        <v>44437.753275462965</v>
      </c>
      <c r="F632" s="31">
        <v>44437.753275462965</v>
      </c>
      <c r="G632" s="29">
        <v>1.384628</v>
      </c>
      <c r="H632" s="29">
        <v>103.824645</v>
      </c>
      <c r="I632" s="28" t="s">
        <v>4</v>
      </c>
      <c r="J632" s="28" t="s">
        <v>5</v>
      </c>
      <c r="L632" s="32" t="s">
        <v>2494</v>
      </c>
      <c r="M632" s="28" t="s">
        <v>982</v>
      </c>
      <c r="N632" s="28" t="s">
        <v>34</v>
      </c>
    </row>
    <row r="633" hidden="1">
      <c r="A633" s="44">
        <v>632.0</v>
      </c>
      <c r="B633" s="29" t="s">
        <v>30</v>
      </c>
      <c r="C633" s="29" t="s">
        <v>11</v>
      </c>
      <c r="D633" s="29" t="s">
        <v>31</v>
      </c>
      <c r="E633" s="30">
        <v>44438.0</v>
      </c>
      <c r="F633" s="31">
        <v>44438.34642361111</v>
      </c>
      <c r="G633" s="29">
        <v>1.379865</v>
      </c>
      <c r="H633" s="29">
        <v>103.892716</v>
      </c>
      <c r="I633" s="28" t="s">
        <v>4</v>
      </c>
      <c r="J633" s="28" t="s">
        <v>4</v>
      </c>
      <c r="L633" s="32" t="s">
        <v>2495</v>
      </c>
      <c r="M633" s="28" t="s">
        <v>33</v>
      </c>
      <c r="N633" s="28" t="s">
        <v>570</v>
      </c>
    </row>
    <row r="634" hidden="1">
      <c r="A634" s="44">
        <v>633.0</v>
      </c>
      <c r="B634" s="29" t="s">
        <v>30</v>
      </c>
      <c r="C634" s="29" t="s">
        <v>11</v>
      </c>
      <c r="D634" s="29" t="s">
        <v>31</v>
      </c>
      <c r="E634" s="30">
        <v>44438.0</v>
      </c>
      <c r="F634" s="31">
        <v>44438.35055555555</v>
      </c>
      <c r="G634" s="29">
        <v>1.391478</v>
      </c>
      <c r="H634" s="29">
        <v>103.892781</v>
      </c>
      <c r="I634" s="28" t="s">
        <v>4</v>
      </c>
      <c r="J634" s="28" t="s">
        <v>4</v>
      </c>
      <c r="K634" s="34"/>
      <c r="L634" s="35" t="s">
        <v>2496</v>
      </c>
      <c r="M634" s="28" t="s">
        <v>33</v>
      </c>
      <c r="N634" s="28" t="s">
        <v>570</v>
      </c>
    </row>
    <row r="635" hidden="1">
      <c r="A635" s="44">
        <v>634.0</v>
      </c>
      <c r="B635" s="29" t="s">
        <v>30</v>
      </c>
      <c r="C635" s="29" t="s">
        <v>11</v>
      </c>
      <c r="D635" s="29" t="s">
        <v>31</v>
      </c>
      <c r="E635" s="30">
        <v>44438.0</v>
      </c>
      <c r="F635" s="31">
        <v>44438.36142361111</v>
      </c>
      <c r="G635" s="29">
        <v>1.387549</v>
      </c>
      <c r="H635" s="29">
        <v>103.820273</v>
      </c>
      <c r="I635" s="28" t="s">
        <v>4</v>
      </c>
      <c r="J635" s="28" t="s">
        <v>4</v>
      </c>
      <c r="K635" s="34"/>
      <c r="L635" s="35" t="s">
        <v>2497</v>
      </c>
      <c r="M635" s="28" t="s">
        <v>33</v>
      </c>
      <c r="N635" s="28" t="s">
        <v>570</v>
      </c>
    </row>
    <row r="636" hidden="1">
      <c r="A636" s="44">
        <v>635.0</v>
      </c>
      <c r="B636" s="29" t="s">
        <v>30</v>
      </c>
      <c r="C636" s="29" t="s">
        <v>11</v>
      </c>
      <c r="D636" s="29" t="s">
        <v>31</v>
      </c>
      <c r="E636" s="30">
        <v>44438.0</v>
      </c>
      <c r="F636" s="31">
        <v>44438.433587962965</v>
      </c>
      <c r="G636" s="29">
        <v>1.33801</v>
      </c>
      <c r="H636" s="29">
        <v>103.704561</v>
      </c>
      <c r="I636" s="28" t="s">
        <v>4</v>
      </c>
      <c r="J636" s="28" t="s">
        <v>4</v>
      </c>
      <c r="K636" s="34"/>
      <c r="L636" s="35" t="s">
        <v>2498</v>
      </c>
      <c r="M636" s="28" t="s">
        <v>33</v>
      </c>
      <c r="N636" s="28" t="s">
        <v>570</v>
      </c>
    </row>
    <row r="637" hidden="1">
      <c r="A637" s="44">
        <v>636.0</v>
      </c>
      <c r="B637" s="29" t="s">
        <v>30</v>
      </c>
      <c r="C637" s="29" t="s">
        <v>11</v>
      </c>
      <c r="D637" s="29" t="s">
        <v>31</v>
      </c>
      <c r="E637" s="30">
        <v>44438.0</v>
      </c>
      <c r="F637" s="31">
        <v>44438.71818287037</v>
      </c>
      <c r="G637" s="29">
        <v>1.433067</v>
      </c>
      <c r="H637" s="29">
        <v>103.801765</v>
      </c>
      <c r="I637" s="28" t="s">
        <v>4</v>
      </c>
      <c r="J637" s="28" t="s">
        <v>4</v>
      </c>
      <c r="K637" s="34"/>
      <c r="L637" s="35" t="s">
        <v>2499</v>
      </c>
      <c r="M637" s="28" t="s">
        <v>33</v>
      </c>
      <c r="N637" s="28" t="s">
        <v>570</v>
      </c>
    </row>
    <row r="638" hidden="1">
      <c r="A638" s="44">
        <v>637.0</v>
      </c>
      <c r="B638" s="29" t="s">
        <v>30</v>
      </c>
      <c r="C638" s="29" t="s">
        <v>11</v>
      </c>
      <c r="D638" s="29" t="s">
        <v>31</v>
      </c>
      <c r="E638" s="30">
        <v>44438.0</v>
      </c>
      <c r="F638" s="31">
        <v>44438.71895833333</v>
      </c>
      <c r="G638" s="29">
        <v>1.433123</v>
      </c>
      <c r="H638" s="29">
        <v>103.80163</v>
      </c>
      <c r="I638" s="28" t="s">
        <v>4</v>
      </c>
      <c r="J638" s="28" t="s">
        <v>4</v>
      </c>
      <c r="K638" s="33" t="s">
        <v>2235</v>
      </c>
      <c r="L638" s="35" t="s">
        <v>2500</v>
      </c>
      <c r="M638" s="28" t="s">
        <v>33</v>
      </c>
      <c r="N638" s="28" t="s">
        <v>2180</v>
      </c>
    </row>
    <row r="639" hidden="1">
      <c r="A639" s="44">
        <v>638.0</v>
      </c>
      <c r="B639" s="29" t="s">
        <v>30</v>
      </c>
      <c r="C639" s="29" t="s">
        <v>11</v>
      </c>
      <c r="D639" s="29" t="s">
        <v>31</v>
      </c>
      <c r="E639" s="30">
        <v>44438.0</v>
      </c>
      <c r="F639" s="31">
        <v>44438.74605324074</v>
      </c>
      <c r="G639" s="29">
        <v>1.33934</v>
      </c>
      <c r="H639" s="29">
        <v>103.707333</v>
      </c>
      <c r="I639" s="28" t="s">
        <v>4</v>
      </c>
      <c r="J639" s="28" t="s">
        <v>4</v>
      </c>
      <c r="K639" s="34"/>
      <c r="L639" s="35" t="s">
        <v>2501</v>
      </c>
      <c r="M639" s="28" t="s">
        <v>33</v>
      </c>
      <c r="N639" s="28" t="s">
        <v>570</v>
      </c>
    </row>
    <row r="640" hidden="1">
      <c r="A640" s="44">
        <v>639.0</v>
      </c>
      <c r="B640" s="29" t="s">
        <v>30</v>
      </c>
      <c r="C640" s="29" t="s">
        <v>11</v>
      </c>
      <c r="D640" s="29" t="s">
        <v>31</v>
      </c>
      <c r="E640" s="30">
        <v>44438.0</v>
      </c>
      <c r="F640" s="31">
        <v>44438.755266203705</v>
      </c>
      <c r="G640" s="29">
        <v>1.315356</v>
      </c>
      <c r="H640" s="29">
        <v>103.759988</v>
      </c>
      <c r="I640" s="28" t="s">
        <v>4</v>
      </c>
      <c r="J640" s="28" t="s">
        <v>4</v>
      </c>
      <c r="K640" s="34"/>
      <c r="L640" s="35" t="s">
        <v>2502</v>
      </c>
      <c r="M640" s="28" t="s">
        <v>33</v>
      </c>
      <c r="N640" s="28" t="s">
        <v>570</v>
      </c>
    </row>
    <row r="641" hidden="1">
      <c r="A641" s="44">
        <v>640.0</v>
      </c>
      <c r="B641" s="29" t="s">
        <v>30</v>
      </c>
      <c r="C641" s="29" t="s">
        <v>11</v>
      </c>
      <c r="D641" s="29" t="s">
        <v>31</v>
      </c>
      <c r="E641" s="30">
        <v>44438.0</v>
      </c>
      <c r="F641" s="31">
        <v>44438.792291666665</v>
      </c>
      <c r="G641" s="29">
        <v>1.39798</v>
      </c>
      <c r="H641" s="29">
        <v>103.90244</v>
      </c>
      <c r="I641" s="28" t="s">
        <v>4</v>
      </c>
      <c r="J641" s="28" t="s">
        <v>4</v>
      </c>
      <c r="K641" s="34"/>
      <c r="L641" s="35" t="s">
        <v>2503</v>
      </c>
      <c r="M641" s="28" t="s">
        <v>33</v>
      </c>
      <c r="N641" s="28" t="s">
        <v>570</v>
      </c>
    </row>
    <row r="642" hidden="1">
      <c r="A642" s="44">
        <v>641.0</v>
      </c>
      <c r="B642" s="29" t="s">
        <v>30</v>
      </c>
      <c r="C642" s="29" t="s">
        <v>11</v>
      </c>
      <c r="D642" s="29" t="s">
        <v>64</v>
      </c>
      <c r="E642" s="30">
        <v>44438.0</v>
      </c>
      <c r="F642" s="31">
        <v>44438.61900462963</v>
      </c>
      <c r="G642" s="29">
        <v>1.328207</v>
      </c>
      <c r="H642" s="29">
        <v>103.86796</v>
      </c>
      <c r="I642" s="28" t="s">
        <v>4</v>
      </c>
      <c r="J642" s="28" t="s">
        <v>4</v>
      </c>
      <c r="K642" s="34"/>
      <c r="L642" s="35" t="s">
        <v>2504</v>
      </c>
      <c r="M642" s="28" t="s">
        <v>33</v>
      </c>
      <c r="N642" s="28" t="s">
        <v>570</v>
      </c>
    </row>
    <row r="643" hidden="1">
      <c r="A643" s="44">
        <v>642.0</v>
      </c>
      <c r="B643" s="29" t="s">
        <v>30</v>
      </c>
      <c r="C643" s="29" t="s">
        <v>11</v>
      </c>
      <c r="D643" s="29" t="s">
        <v>64</v>
      </c>
      <c r="E643" s="30">
        <v>44438.0</v>
      </c>
      <c r="F643" s="31">
        <v>44438.70276620371</v>
      </c>
      <c r="G643" s="29">
        <v>1.420804</v>
      </c>
      <c r="H643" s="29">
        <v>103.797869</v>
      </c>
      <c r="I643" s="28" t="s">
        <v>4</v>
      </c>
      <c r="J643" s="28" t="s">
        <v>4</v>
      </c>
      <c r="K643" s="34"/>
      <c r="L643" s="35" t="s">
        <v>2505</v>
      </c>
      <c r="M643" s="28" t="s">
        <v>33</v>
      </c>
      <c r="N643" s="28" t="s">
        <v>570</v>
      </c>
    </row>
    <row r="644" hidden="1">
      <c r="A644" s="44">
        <v>643.0</v>
      </c>
      <c r="B644" s="29" t="s">
        <v>30</v>
      </c>
      <c r="C644" s="29" t="s">
        <v>11</v>
      </c>
      <c r="D644" s="29" t="s">
        <v>64</v>
      </c>
      <c r="E644" s="30">
        <v>44438.0</v>
      </c>
      <c r="F644" s="31">
        <v>44438.75239583333</v>
      </c>
      <c r="G644" s="29">
        <v>1.326633</v>
      </c>
      <c r="H644" s="29">
        <v>103.739434</v>
      </c>
      <c r="I644" s="28" t="s">
        <v>4</v>
      </c>
      <c r="J644" s="28" t="s">
        <v>4</v>
      </c>
      <c r="K644" s="34"/>
      <c r="L644" s="35" t="s">
        <v>2506</v>
      </c>
      <c r="M644" s="28" t="s">
        <v>33</v>
      </c>
      <c r="N644" s="28" t="s">
        <v>570</v>
      </c>
    </row>
    <row r="645" hidden="1">
      <c r="A645" s="44">
        <v>644.0</v>
      </c>
      <c r="B645" s="29" t="s">
        <v>30</v>
      </c>
      <c r="C645" s="29" t="s">
        <v>11</v>
      </c>
      <c r="D645" s="29" t="s">
        <v>64</v>
      </c>
      <c r="E645" s="30">
        <v>44438.0</v>
      </c>
      <c r="F645" s="31">
        <v>44438.766747685186</v>
      </c>
      <c r="G645" s="29">
        <v>1.410297</v>
      </c>
      <c r="H645" s="29">
        <v>103.771537</v>
      </c>
      <c r="I645" s="28" t="s">
        <v>4</v>
      </c>
      <c r="J645" s="28" t="s">
        <v>4</v>
      </c>
      <c r="K645" s="34"/>
      <c r="L645" s="35" t="s">
        <v>2507</v>
      </c>
      <c r="M645" s="28" t="s">
        <v>33</v>
      </c>
      <c r="N645" s="28" t="s">
        <v>570</v>
      </c>
    </row>
    <row r="646" hidden="1">
      <c r="A646" s="44">
        <v>645.0</v>
      </c>
      <c r="B646" s="29" t="s">
        <v>30</v>
      </c>
      <c r="C646" s="29" t="s">
        <v>11</v>
      </c>
      <c r="D646" s="29" t="s">
        <v>64</v>
      </c>
      <c r="E646" s="30">
        <v>44438.0</v>
      </c>
      <c r="F646" s="31">
        <v>44438.81239583333</v>
      </c>
      <c r="G646" s="29">
        <v>1.396351</v>
      </c>
      <c r="H646" s="29">
        <v>103.843377</v>
      </c>
      <c r="I646" s="28" t="s">
        <v>4</v>
      </c>
      <c r="J646" s="28" t="s">
        <v>4</v>
      </c>
      <c r="K646" s="34"/>
      <c r="L646" s="35" t="s">
        <v>2508</v>
      </c>
      <c r="M646" s="28" t="s">
        <v>33</v>
      </c>
      <c r="N646" s="28" t="s">
        <v>570</v>
      </c>
    </row>
    <row r="647">
      <c r="A647" s="44">
        <v>646.0</v>
      </c>
      <c r="B647" s="29" t="s">
        <v>30</v>
      </c>
      <c r="C647" s="29" t="s">
        <v>11</v>
      </c>
      <c r="D647" s="29" t="s">
        <v>35</v>
      </c>
      <c r="E647" s="30">
        <v>44438.0</v>
      </c>
      <c r="F647" s="31">
        <v>44438.345497685186</v>
      </c>
      <c r="G647" s="29">
        <v>1.376849</v>
      </c>
      <c r="H647" s="29">
        <v>103.894343</v>
      </c>
      <c r="I647" s="28" t="s">
        <v>4</v>
      </c>
      <c r="J647" s="33" t="s">
        <v>5</v>
      </c>
      <c r="K647" s="34"/>
      <c r="L647" s="35" t="s">
        <v>2509</v>
      </c>
      <c r="M647" s="28" t="s">
        <v>33</v>
      </c>
      <c r="N647" s="28" t="s">
        <v>570</v>
      </c>
    </row>
    <row r="648">
      <c r="A648" s="44">
        <v>647.0</v>
      </c>
      <c r="B648" s="29" t="s">
        <v>30</v>
      </c>
      <c r="C648" s="29" t="s">
        <v>11</v>
      </c>
      <c r="D648" s="29" t="s">
        <v>35</v>
      </c>
      <c r="E648" s="30">
        <v>44438.0</v>
      </c>
      <c r="F648" s="31">
        <v>44438.34694444444</v>
      </c>
      <c r="G648" s="29">
        <v>1.381633</v>
      </c>
      <c r="H648" s="29">
        <v>103.889198</v>
      </c>
      <c r="I648" s="28" t="s">
        <v>4</v>
      </c>
      <c r="J648" s="33" t="s">
        <v>5</v>
      </c>
      <c r="K648" s="34"/>
      <c r="L648" s="35" t="s">
        <v>2510</v>
      </c>
      <c r="M648" s="28" t="s">
        <v>33</v>
      </c>
      <c r="N648" s="28" t="s">
        <v>570</v>
      </c>
    </row>
    <row r="649">
      <c r="A649" s="44">
        <v>648.0</v>
      </c>
      <c r="B649" s="29" t="s">
        <v>30</v>
      </c>
      <c r="C649" s="29" t="s">
        <v>11</v>
      </c>
      <c r="D649" s="29" t="s">
        <v>35</v>
      </c>
      <c r="E649" s="30">
        <v>44438.0</v>
      </c>
      <c r="F649" s="31">
        <v>44438.34856481481</v>
      </c>
      <c r="G649" s="29">
        <v>1.383196</v>
      </c>
      <c r="H649" s="29">
        <v>103.889454</v>
      </c>
      <c r="I649" s="28" t="s">
        <v>4</v>
      </c>
      <c r="J649" s="33" t="s">
        <v>5</v>
      </c>
      <c r="K649" s="34"/>
      <c r="L649" s="35" t="s">
        <v>2511</v>
      </c>
      <c r="M649" s="28" t="s">
        <v>33</v>
      </c>
      <c r="N649" s="28" t="s">
        <v>570</v>
      </c>
    </row>
    <row r="650">
      <c r="A650" s="44">
        <v>649.0</v>
      </c>
      <c r="B650" s="29" t="s">
        <v>30</v>
      </c>
      <c r="C650" s="29" t="s">
        <v>11</v>
      </c>
      <c r="D650" s="29" t="s">
        <v>35</v>
      </c>
      <c r="E650" s="30">
        <v>44438.0</v>
      </c>
      <c r="F650" s="31">
        <v>44438.358506944445</v>
      </c>
      <c r="G650" s="29">
        <v>1.396421</v>
      </c>
      <c r="H650" s="29">
        <v>103.844438</v>
      </c>
      <c r="I650" s="28" t="s">
        <v>4</v>
      </c>
      <c r="J650" s="33" t="s">
        <v>5</v>
      </c>
      <c r="K650" s="34"/>
      <c r="L650" s="35" t="s">
        <v>2512</v>
      </c>
      <c r="M650" s="28" t="s">
        <v>33</v>
      </c>
      <c r="N650" s="28" t="s">
        <v>570</v>
      </c>
    </row>
    <row r="651">
      <c r="A651" s="44">
        <v>650.0</v>
      </c>
      <c r="B651" s="29" t="s">
        <v>30</v>
      </c>
      <c r="C651" s="29" t="s">
        <v>11</v>
      </c>
      <c r="D651" s="29" t="s">
        <v>35</v>
      </c>
      <c r="E651" s="30">
        <v>44438.0</v>
      </c>
      <c r="F651" s="31">
        <v>44438.36185185185</v>
      </c>
      <c r="G651" s="29">
        <v>1.385439</v>
      </c>
      <c r="H651" s="29">
        <v>103.823715</v>
      </c>
      <c r="I651" s="28" t="s">
        <v>4</v>
      </c>
      <c r="J651" s="33" t="s">
        <v>5</v>
      </c>
      <c r="K651" s="34"/>
      <c r="L651" s="35" t="s">
        <v>2513</v>
      </c>
      <c r="M651" s="28" t="s">
        <v>33</v>
      </c>
      <c r="N651" s="28" t="s">
        <v>570</v>
      </c>
    </row>
    <row r="652">
      <c r="A652" s="44">
        <v>651.0</v>
      </c>
      <c r="B652" s="29" t="s">
        <v>30</v>
      </c>
      <c r="C652" s="29" t="s">
        <v>11</v>
      </c>
      <c r="D652" s="29" t="s">
        <v>35</v>
      </c>
      <c r="E652" s="30">
        <v>44438.0</v>
      </c>
      <c r="F652" s="31">
        <v>44438.36203703703</v>
      </c>
      <c r="G652" s="29">
        <v>1.384799</v>
      </c>
      <c r="H652" s="29">
        <v>103.824617</v>
      </c>
      <c r="I652" s="28" t="s">
        <v>4</v>
      </c>
      <c r="J652" s="33" t="s">
        <v>5</v>
      </c>
      <c r="K652" s="34"/>
      <c r="L652" s="35" t="s">
        <v>2514</v>
      </c>
      <c r="M652" s="28" t="s">
        <v>33</v>
      </c>
      <c r="N652" s="28" t="s">
        <v>570</v>
      </c>
    </row>
    <row r="653">
      <c r="A653" s="44">
        <v>652.0</v>
      </c>
      <c r="B653" s="29" t="s">
        <v>30</v>
      </c>
      <c r="C653" s="29" t="s">
        <v>11</v>
      </c>
      <c r="D653" s="29" t="s">
        <v>35</v>
      </c>
      <c r="E653" s="30">
        <v>44438.0</v>
      </c>
      <c r="F653" s="31">
        <v>44438.418171296296</v>
      </c>
      <c r="G653" s="29">
        <v>1.390305</v>
      </c>
      <c r="H653" s="29">
        <v>103.771308</v>
      </c>
      <c r="I653" s="28" t="s">
        <v>4</v>
      </c>
      <c r="J653" s="33" t="s">
        <v>5</v>
      </c>
      <c r="K653" s="34"/>
      <c r="L653" s="35" t="s">
        <v>2515</v>
      </c>
      <c r="M653" s="28" t="s">
        <v>33</v>
      </c>
      <c r="N653" s="28" t="s">
        <v>570</v>
      </c>
    </row>
    <row r="654">
      <c r="A654" s="44">
        <v>653.0</v>
      </c>
      <c r="B654" s="29" t="s">
        <v>30</v>
      </c>
      <c r="C654" s="29" t="s">
        <v>11</v>
      </c>
      <c r="D654" s="29" t="s">
        <v>35</v>
      </c>
      <c r="E654" s="30">
        <v>44438.0</v>
      </c>
      <c r="F654" s="31">
        <v>44438.418854166666</v>
      </c>
      <c r="G654" s="29">
        <v>1.390572</v>
      </c>
      <c r="H654" s="29">
        <v>103.763954</v>
      </c>
      <c r="I654" s="28" t="s">
        <v>4</v>
      </c>
      <c r="J654" s="33" t="s">
        <v>5</v>
      </c>
      <c r="K654" s="34"/>
      <c r="L654" s="35" t="s">
        <v>2516</v>
      </c>
      <c r="M654" s="28" t="s">
        <v>33</v>
      </c>
      <c r="N654" s="28" t="s">
        <v>570</v>
      </c>
    </row>
    <row r="655">
      <c r="A655" s="44">
        <v>654.0</v>
      </c>
      <c r="B655" s="29" t="s">
        <v>30</v>
      </c>
      <c r="C655" s="29" t="s">
        <v>11</v>
      </c>
      <c r="D655" s="29" t="s">
        <v>35</v>
      </c>
      <c r="E655" s="30">
        <v>44438.0</v>
      </c>
      <c r="F655" s="31">
        <v>44438.41915509259</v>
      </c>
      <c r="G655" s="29">
        <v>1.389609</v>
      </c>
      <c r="H655" s="29">
        <v>103.760652</v>
      </c>
      <c r="I655" s="28" t="s">
        <v>4</v>
      </c>
      <c r="J655" s="33" t="s">
        <v>5</v>
      </c>
      <c r="K655" s="34"/>
      <c r="L655" s="35" t="s">
        <v>2517</v>
      </c>
      <c r="M655" s="28" t="s">
        <v>33</v>
      </c>
      <c r="N655" s="28" t="s">
        <v>570</v>
      </c>
    </row>
    <row r="656">
      <c r="A656" s="44">
        <v>655.0</v>
      </c>
      <c r="B656" s="29" t="s">
        <v>30</v>
      </c>
      <c r="C656" s="29" t="s">
        <v>11</v>
      </c>
      <c r="D656" s="29" t="s">
        <v>35</v>
      </c>
      <c r="E656" s="30">
        <v>44438.0</v>
      </c>
      <c r="F656" s="31">
        <v>44438.41935185185</v>
      </c>
      <c r="G656" s="29">
        <v>1.388928</v>
      </c>
      <c r="H656" s="29">
        <v>103.758601</v>
      </c>
      <c r="I656" s="28" t="s">
        <v>4</v>
      </c>
      <c r="J656" s="33" t="s">
        <v>5</v>
      </c>
      <c r="K656" s="34"/>
      <c r="L656" s="35" t="s">
        <v>2518</v>
      </c>
      <c r="M656" s="28" t="s">
        <v>33</v>
      </c>
      <c r="N656" s="28" t="s">
        <v>570</v>
      </c>
    </row>
    <row r="657">
      <c r="A657" s="44">
        <v>656.0</v>
      </c>
      <c r="B657" s="29" t="s">
        <v>30</v>
      </c>
      <c r="C657" s="29" t="s">
        <v>11</v>
      </c>
      <c r="D657" s="29" t="s">
        <v>35</v>
      </c>
      <c r="E657" s="30">
        <v>44438.0</v>
      </c>
      <c r="F657" s="31">
        <v>44438.420335648145</v>
      </c>
      <c r="G657" s="29">
        <v>1.389539</v>
      </c>
      <c r="H657" s="29">
        <v>103.748778</v>
      </c>
      <c r="I657" s="28" t="s">
        <v>4</v>
      </c>
      <c r="J657" s="33" t="s">
        <v>5</v>
      </c>
      <c r="K657" s="34"/>
      <c r="L657" s="35" t="s">
        <v>2519</v>
      </c>
      <c r="M657" s="28" t="s">
        <v>33</v>
      </c>
      <c r="N657" s="28" t="s">
        <v>570</v>
      </c>
    </row>
    <row r="658">
      <c r="A658" s="44">
        <v>657.0</v>
      </c>
      <c r="B658" s="29" t="s">
        <v>30</v>
      </c>
      <c r="C658" s="29" t="s">
        <v>11</v>
      </c>
      <c r="D658" s="29" t="s">
        <v>35</v>
      </c>
      <c r="E658" s="30">
        <v>44438.0</v>
      </c>
      <c r="F658" s="31">
        <v>44438.422939814816</v>
      </c>
      <c r="G658" s="29">
        <v>1.374876</v>
      </c>
      <c r="H658" s="29">
        <v>103.728127</v>
      </c>
      <c r="I658" s="28" t="s">
        <v>4</v>
      </c>
      <c r="J658" s="33" t="s">
        <v>5</v>
      </c>
      <c r="K658" s="34"/>
      <c r="L658" s="35" t="s">
        <v>2520</v>
      </c>
      <c r="M658" s="28" t="s">
        <v>33</v>
      </c>
      <c r="N658" s="28" t="s">
        <v>570</v>
      </c>
    </row>
    <row r="659">
      <c r="A659" s="44">
        <v>658.0</v>
      </c>
      <c r="B659" s="29" t="s">
        <v>30</v>
      </c>
      <c r="C659" s="29" t="s">
        <v>11</v>
      </c>
      <c r="D659" s="29" t="s">
        <v>35</v>
      </c>
      <c r="E659" s="30">
        <v>44438.0</v>
      </c>
      <c r="F659" s="31">
        <v>44438.42451388889</v>
      </c>
      <c r="G659" s="29">
        <v>1.367822</v>
      </c>
      <c r="H659" s="29">
        <v>103.713858</v>
      </c>
      <c r="I659" s="28" t="s">
        <v>4</v>
      </c>
      <c r="J659" s="33" t="s">
        <v>5</v>
      </c>
      <c r="K659" s="34"/>
      <c r="L659" s="35" t="s">
        <v>2521</v>
      </c>
      <c r="M659" s="28" t="s">
        <v>33</v>
      </c>
      <c r="N659" s="28" t="s">
        <v>570</v>
      </c>
    </row>
    <row r="660">
      <c r="A660" s="44">
        <v>659.0</v>
      </c>
      <c r="B660" s="29" t="s">
        <v>30</v>
      </c>
      <c r="C660" s="29" t="s">
        <v>11</v>
      </c>
      <c r="D660" s="29" t="s">
        <v>35</v>
      </c>
      <c r="E660" s="30">
        <v>44438.0</v>
      </c>
      <c r="F660" s="31">
        <v>44438.42505787037</v>
      </c>
      <c r="G660" s="29">
        <v>1.365862</v>
      </c>
      <c r="H660" s="29">
        <v>103.708565</v>
      </c>
      <c r="I660" s="28" t="s">
        <v>4</v>
      </c>
      <c r="J660" s="33" t="s">
        <v>5</v>
      </c>
      <c r="K660" s="34"/>
      <c r="L660" s="35" t="s">
        <v>2522</v>
      </c>
      <c r="M660" s="28" t="s">
        <v>33</v>
      </c>
      <c r="N660" s="28" t="s">
        <v>570</v>
      </c>
    </row>
    <row r="661">
      <c r="A661" s="44">
        <v>660.0</v>
      </c>
      <c r="B661" s="29" t="s">
        <v>30</v>
      </c>
      <c r="C661" s="29" t="s">
        <v>11</v>
      </c>
      <c r="D661" s="29" t="s">
        <v>35</v>
      </c>
      <c r="E661" s="30">
        <v>44438.0</v>
      </c>
      <c r="F661" s="31">
        <v>44438.42736111111</v>
      </c>
      <c r="G661" s="29">
        <v>1.351307</v>
      </c>
      <c r="H661" s="29">
        <v>103.702891</v>
      </c>
      <c r="I661" s="28" t="s">
        <v>4</v>
      </c>
      <c r="J661" s="33" t="s">
        <v>5</v>
      </c>
      <c r="K661" s="34"/>
      <c r="L661" s="35" t="s">
        <v>2523</v>
      </c>
      <c r="M661" s="28" t="s">
        <v>33</v>
      </c>
      <c r="N661" s="28" t="s">
        <v>570</v>
      </c>
    </row>
    <row r="662">
      <c r="A662" s="44">
        <v>661.0</v>
      </c>
      <c r="B662" s="29" t="s">
        <v>30</v>
      </c>
      <c r="C662" s="29" t="s">
        <v>11</v>
      </c>
      <c r="D662" s="29" t="s">
        <v>35</v>
      </c>
      <c r="E662" s="30">
        <v>44438.0</v>
      </c>
      <c r="F662" s="31">
        <v>44438.42959490741</v>
      </c>
      <c r="G662" s="29">
        <v>1.342779</v>
      </c>
      <c r="H662" s="29">
        <v>103.705634</v>
      </c>
      <c r="I662" s="28" t="s">
        <v>4</v>
      </c>
      <c r="J662" s="33" t="s">
        <v>5</v>
      </c>
      <c r="K662" s="34"/>
      <c r="L662" s="35" t="s">
        <v>2524</v>
      </c>
      <c r="M662" s="28" t="s">
        <v>33</v>
      </c>
      <c r="N662" s="28" t="s">
        <v>570</v>
      </c>
    </row>
    <row r="663">
      <c r="A663" s="44">
        <v>662.0</v>
      </c>
      <c r="B663" s="29" t="s">
        <v>30</v>
      </c>
      <c r="C663" s="29" t="s">
        <v>11</v>
      </c>
      <c r="D663" s="29" t="s">
        <v>35</v>
      </c>
      <c r="E663" s="30">
        <v>44438.0</v>
      </c>
      <c r="F663" s="31">
        <v>44438.49783564815</v>
      </c>
      <c r="G663" s="29">
        <v>1.326022</v>
      </c>
      <c r="H663" s="29">
        <v>103.764178</v>
      </c>
      <c r="I663" s="28" t="s">
        <v>4</v>
      </c>
      <c r="J663" s="33" t="s">
        <v>5</v>
      </c>
      <c r="K663" s="34"/>
      <c r="L663" s="35" t="s">
        <v>2525</v>
      </c>
      <c r="M663" s="28" t="s">
        <v>33</v>
      </c>
      <c r="N663" s="28" t="s">
        <v>570</v>
      </c>
    </row>
    <row r="664">
      <c r="A664" s="44">
        <v>663.0</v>
      </c>
      <c r="B664" s="29" t="s">
        <v>30</v>
      </c>
      <c r="C664" s="29" t="s">
        <v>11</v>
      </c>
      <c r="D664" s="29" t="s">
        <v>35</v>
      </c>
      <c r="E664" s="30">
        <v>44438.0</v>
      </c>
      <c r="F664" s="31">
        <v>44438.49799768518</v>
      </c>
      <c r="G664" s="29">
        <v>1.327844</v>
      </c>
      <c r="H664" s="29">
        <v>103.764124</v>
      </c>
      <c r="I664" s="28" t="s">
        <v>4</v>
      </c>
      <c r="J664" s="33" t="s">
        <v>5</v>
      </c>
      <c r="K664" s="34"/>
      <c r="L664" s="35" t="s">
        <v>2526</v>
      </c>
      <c r="M664" s="28" t="s">
        <v>33</v>
      </c>
      <c r="N664" s="28" t="s">
        <v>570</v>
      </c>
    </row>
    <row r="665">
      <c r="A665" s="44">
        <v>664.0</v>
      </c>
      <c r="B665" s="29" t="s">
        <v>30</v>
      </c>
      <c r="C665" s="29" t="s">
        <v>11</v>
      </c>
      <c r="D665" s="29" t="s">
        <v>35</v>
      </c>
      <c r="E665" s="30">
        <v>44438.0</v>
      </c>
      <c r="F665" s="31">
        <v>44438.498194444444</v>
      </c>
      <c r="G665" s="29">
        <v>1.329843</v>
      </c>
      <c r="H665" s="29">
        <v>103.764104</v>
      </c>
      <c r="I665" s="28" t="s">
        <v>4</v>
      </c>
      <c r="J665" s="33" t="s">
        <v>5</v>
      </c>
      <c r="K665" s="34"/>
      <c r="L665" s="35" t="s">
        <v>2527</v>
      </c>
      <c r="M665" s="28" t="s">
        <v>33</v>
      </c>
      <c r="N665" s="28" t="s">
        <v>570</v>
      </c>
    </row>
    <row r="666">
      <c r="A666" s="44">
        <v>665.0</v>
      </c>
      <c r="B666" s="29" t="s">
        <v>30</v>
      </c>
      <c r="C666" s="29" t="s">
        <v>11</v>
      </c>
      <c r="D666" s="29" t="s">
        <v>35</v>
      </c>
      <c r="E666" s="30">
        <v>44438.0</v>
      </c>
      <c r="F666" s="31">
        <v>44438.49835648148</v>
      </c>
      <c r="G666" s="29">
        <v>1.331453</v>
      </c>
      <c r="H666" s="29">
        <v>103.764222</v>
      </c>
      <c r="I666" s="28" t="s">
        <v>4</v>
      </c>
      <c r="J666" s="33" t="s">
        <v>5</v>
      </c>
      <c r="K666" s="34"/>
      <c r="L666" s="35" t="s">
        <v>2528</v>
      </c>
      <c r="M666" s="28" t="s">
        <v>33</v>
      </c>
      <c r="N666" s="28" t="s">
        <v>570</v>
      </c>
    </row>
    <row r="667">
      <c r="A667" s="44">
        <v>666.0</v>
      </c>
      <c r="B667" s="29" t="s">
        <v>30</v>
      </c>
      <c r="C667" s="29" t="s">
        <v>11</v>
      </c>
      <c r="D667" s="29" t="s">
        <v>35</v>
      </c>
      <c r="E667" s="30">
        <v>44438.0</v>
      </c>
      <c r="F667" s="31">
        <v>44438.49988425926</v>
      </c>
      <c r="G667" s="29">
        <v>1.335154</v>
      </c>
      <c r="H667" s="29">
        <v>103.774523</v>
      </c>
      <c r="I667" s="28" t="s">
        <v>4</v>
      </c>
      <c r="J667" s="33" t="s">
        <v>5</v>
      </c>
      <c r="K667" s="34"/>
      <c r="L667" s="35" t="s">
        <v>2529</v>
      </c>
      <c r="M667" s="28" t="s">
        <v>33</v>
      </c>
      <c r="N667" s="28" t="s">
        <v>570</v>
      </c>
    </row>
    <row r="668">
      <c r="A668" s="44">
        <v>667.0</v>
      </c>
      <c r="B668" s="29" t="s">
        <v>30</v>
      </c>
      <c r="C668" s="29" t="s">
        <v>11</v>
      </c>
      <c r="D668" s="29" t="s">
        <v>35</v>
      </c>
      <c r="E668" s="30">
        <v>44438.0</v>
      </c>
      <c r="F668" s="31">
        <v>44438.50003472222</v>
      </c>
      <c r="G668" s="29">
        <v>1.336206</v>
      </c>
      <c r="H668" s="29">
        <v>103.775973</v>
      </c>
      <c r="I668" s="28" t="s">
        <v>4</v>
      </c>
      <c r="J668" s="33" t="s">
        <v>5</v>
      </c>
      <c r="K668" s="34"/>
      <c r="L668" s="35" t="s">
        <v>2530</v>
      </c>
      <c r="M668" s="28" t="s">
        <v>33</v>
      </c>
      <c r="N668" s="28" t="s">
        <v>570</v>
      </c>
    </row>
    <row r="669">
      <c r="A669" s="44">
        <v>668.0</v>
      </c>
      <c r="B669" s="29" t="s">
        <v>30</v>
      </c>
      <c r="C669" s="29" t="s">
        <v>11</v>
      </c>
      <c r="D669" s="29" t="s">
        <v>35</v>
      </c>
      <c r="E669" s="30">
        <v>44438.0</v>
      </c>
      <c r="F669" s="31">
        <v>44438.50027777778</v>
      </c>
      <c r="G669" s="29">
        <v>1.338753</v>
      </c>
      <c r="H669" s="29">
        <v>103.777767</v>
      </c>
      <c r="I669" s="28" t="s">
        <v>4</v>
      </c>
      <c r="J669" s="33" t="s">
        <v>5</v>
      </c>
      <c r="K669" s="34"/>
      <c r="L669" s="35" t="s">
        <v>2531</v>
      </c>
      <c r="M669" s="28" t="s">
        <v>33</v>
      </c>
      <c r="N669" s="28" t="s">
        <v>570</v>
      </c>
    </row>
    <row r="670">
      <c r="A670" s="44">
        <v>669.0</v>
      </c>
      <c r="B670" s="29" t="s">
        <v>30</v>
      </c>
      <c r="C670" s="29" t="s">
        <v>11</v>
      </c>
      <c r="D670" s="29" t="s">
        <v>35</v>
      </c>
      <c r="E670" s="30">
        <v>44438.0</v>
      </c>
      <c r="F670" s="31">
        <v>44438.50082175926</v>
      </c>
      <c r="G670" s="29">
        <v>1.342429</v>
      </c>
      <c r="H670" s="29">
        <v>103.781223</v>
      </c>
      <c r="I670" s="28" t="s">
        <v>4</v>
      </c>
      <c r="J670" s="33" t="s">
        <v>5</v>
      </c>
      <c r="K670" s="34"/>
      <c r="L670" s="35" t="s">
        <v>2532</v>
      </c>
      <c r="M670" s="28" t="s">
        <v>33</v>
      </c>
      <c r="N670" s="28" t="s">
        <v>570</v>
      </c>
    </row>
    <row r="671">
      <c r="A671" s="44">
        <v>670.0</v>
      </c>
      <c r="B671" s="29" t="s">
        <v>30</v>
      </c>
      <c r="C671" s="29" t="s">
        <v>11</v>
      </c>
      <c r="D671" s="29" t="s">
        <v>35</v>
      </c>
      <c r="E671" s="30">
        <v>44438.0</v>
      </c>
      <c r="F671" s="31">
        <v>44438.500972222224</v>
      </c>
      <c r="G671" s="29">
        <v>1.342948</v>
      </c>
      <c r="H671" s="29">
        <v>103.782835</v>
      </c>
      <c r="I671" s="28" t="s">
        <v>4</v>
      </c>
      <c r="J671" s="33" t="s">
        <v>5</v>
      </c>
      <c r="K671" s="34"/>
      <c r="L671" s="35" t="s">
        <v>2533</v>
      </c>
      <c r="M671" s="28" t="s">
        <v>33</v>
      </c>
      <c r="N671" s="28" t="s">
        <v>570</v>
      </c>
    </row>
    <row r="672">
      <c r="A672" s="44">
        <v>671.0</v>
      </c>
      <c r="B672" s="29" t="s">
        <v>30</v>
      </c>
      <c r="C672" s="29" t="s">
        <v>11</v>
      </c>
      <c r="D672" s="29" t="s">
        <v>35</v>
      </c>
      <c r="E672" s="30">
        <v>44438.0</v>
      </c>
      <c r="F672" s="31">
        <v>44438.501284722224</v>
      </c>
      <c r="G672" s="29">
        <v>1.344212</v>
      </c>
      <c r="H672" s="29">
        <v>103.786039</v>
      </c>
      <c r="I672" s="28" t="s">
        <v>4</v>
      </c>
      <c r="J672" s="33" t="s">
        <v>5</v>
      </c>
      <c r="K672" s="34"/>
      <c r="L672" s="35" t="s">
        <v>2534</v>
      </c>
      <c r="M672" s="28" t="s">
        <v>33</v>
      </c>
      <c r="N672" s="28" t="s">
        <v>570</v>
      </c>
    </row>
    <row r="673">
      <c r="A673" s="44">
        <v>672.0</v>
      </c>
      <c r="B673" s="29" t="s">
        <v>30</v>
      </c>
      <c r="C673" s="29" t="s">
        <v>11</v>
      </c>
      <c r="D673" s="29" t="s">
        <v>35</v>
      </c>
      <c r="E673" s="30">
        <v>44438.0</v>
      </c>
      <c r="F673" s="31">
        <v>44438.501655092594</v>
      </c>
      <c r="G673" s="29">
        <v>1.346798</v>
      </c>
      <c r="H673" s="29">
        <v>103.788693</v>
      </c>
      <c r="I673" s="28" t="s">
        <v>4</v>
      </c>
      <c r="J673" s="33" t="s">
        <v>5</v>
      </c>
      <c r="K673" s="34"/>
      <c r="L673" s="35" t="s">
        <v>2535</v>
      </c>
      <c r="M673" s="28" t="s">
        <v>33</v>
      </c>
      <c r="N673" s="28" t="s">
        <v>570</v>
      </c>
    </row>
    <row r="674">
      <c r="A674" s="44">
        <v>673.0</v>
      </c>
      <c r="B674" s="29" t="s">
        <v>30</v>
      </c>
      <c r="C674" s="29" t="s">
        <v>11</v>
      </c>
      <c r="D674" s="29" t="s">
        <v>35</v>
      </c>
      <c r="E674" s="30">
        <v>44438.0</v>
      </c>
      <c r="F674" s="31">
        <v>44438.50188657407</v>
      </c>
      <c r="G674" s="29">
        <v>1.34879</v>
      </c>
      <c r="H674" s="29">
        <v>103.790058</v>
      </c>
      <c r="I674" s="28" t="s">
        <v>4</v>
      </c>
      <c r="J674" s="33" t="s">
        <v>5</v>
      </c>
      <c r="K674" s="34"/>
      <c r="L674" s="35" t="s">
        <v>2536</v>
      </c>
      <c r="M674" s="28" t="s">
        <v>33</v>
      </c>
      <c r="N674" s="28" t="s">
        <v>570</v>
      </c>
    </row>
    <row r="675">
      <c r="A675" s="44">
        <v>674.0</v>
      </c>
      <c r="B675" s="29" t="s">
        <v>30</v>
      </c>
      <c r="C675" s="29" t="s">
        <v>11</v>
      </c>
      <c r="D675" s="29" t="s">
        <v>35</v>
      </c>
      <c r="E675" s="30">
        <v>44438.0</v>
      </c>
      <c r="F675" s="31">
        <v>44438.50244212963</v>
      </c>
      <c r="G675" s="29">
        <v>1.352907</v>
      </c>
      <c r="H675" s="29">
        <v>103.788724</v>
      </c>
      <c r="I675" s="28" t="s">
        <v>4</v>
      </c>
      <c r="J675" s="33" t="s">
        <v>5</v>
      </c>
      <c r="K675" s="34"/>
      <c r="L675" s="35" t="s">
        <v>2537</v>
      </c>
      <c r="M675" s="28" t="s">
        <v>33</v>
      </c>
      <c r="N675" s="28" t="s">
        <v>570</v>
      </c>
    </row>
    <row r="676">
      <c r="A676" s="44">
        <v>675.0</v>
      </c>
      <c r="B676" s="29" t="s">
        <v>30</v>
      </c>
      <c r="C676" s="29" t="s">
        <v>11</v>
      </c>
      <c r="D676" s="29" t="s">
        <v>35</v>
      </c>
      <c r="E676" s="30">
        <v>44438.0</v>
      </c>
      <c r="F676" s="31">
        <v>44438.50268518519</v>
      </c>
      <c r="G676" s="29">
        <v>1.354694</v>
      </c>
      <c r="H676" s="29">
        <v>103.785941</v>
      </c>
      <c r="I676" s="28" t="s">
        <v>4</v>
      </c>
      <c r="J676" s="33" t="s">
        <v>5</v>
      </c>
      <c r="K676" s="34"/>
      <c r="L676" s="35" t="s">
        <v>2538</v>
      </c>
      <c r="M676" s="28" t="s">
        <v>33</v>
      </c>
      <c r="N676" s="28" t="s">
        <v>570</v>
      </c>
    </row>
    <row r="677">
      <c r="A677" s="44">
        <v>676.0</v>
      </c>
      <c r="B677" s="29" t="s">
        <v>30</v>
      </c>
      <c r="C677" s="29" t="s">
        <v>11</v>
      </c>
      <c r="D677" s="29" t="s">
        <v>35</v>
      </c>
      <c r="E677" s="30">
        <v>44438.0</v>
      </c>
      <c r="F677" s="31">
        <v>44438.502847222226</v>
      </c>
      <c r="G677" s="29">
        <v>1.356208</v>
      </c>
      <c r="H677" s="29">
        <v>103.784041</v>
      </c>
      <c r="I677" s="28" t="s">
        <v>4</v>
      </c>
      <c r="J677" s="33" t="s">
        <v>5</v>
      </c>
      <c r="K677" s="34"/>
      <c r="L677" s="35" t="s">
        <v>2539</v>
      </c>
      <c r="M677" s="28" t="s">
        <v>33</v>
      </c>
      <c r="N677" s="28" t="s">
        <v>570</v>
      </c>
    </row>
    <row r="678">
      <c r="A678" s="44">
        <v>677.0</v>
      </c>
      <c r="B678" s="29" t="s">
        <v>30</v>
      </c>
      <c r="C678" s="29" t="s">
        <v>11</v>
      </c>
      <c r="D678" s="29" t="s">
        <v>35</v>
      </c>
      <c r="E678" s="30">
        <v>44438.0</v>
      </c>
      <c r="F678" s="31">
        <v>44438.50366898148</v>
      </c>
      <c r="G678" s="29">
        <v>1.366885</v>
      </c>
      <c r="H678" s="29">
        <v>103.779472</v>
      </c>
      <c r="I678" s="28" t="s">
        <v>4</v>
      </c>
      <c r="J678" s="33" t="s">
        <v>5</v>
      </c>
      <c r="K678" s="34"/>
      <c r="L678" s="35" t="s">
        <v>2540</v>
      </c>
      <c r="M678" s="28" t="s">
        <v>33</v>
      </c>
      <c r="N678" s="28" t="s">
        <v>570</v>
      </c>
    </row>
    <row r="679">
      <c r="A679" s="44">
        <v>678.0</v>
      </c>
      <c r="B679" s="29" t="s">
        <v>30</v>
      </c>
      <c r="C679" s="29" t="s">
        <v>11</v>
      </c>
      <c r="D679" s="29" t="s">
        <v>35</v>
      </c>
      <c r="E679" s="30">
        <v>44438.0</v>
      </c>
      <c r="F679" s="31">
        <v>44438.50371527778</v>
      </c>
      <c r="G679" s="29">
        <v>1.367508</v>
      </c>
      <c r="H679" s="29">
        <v>103.779361</v>
      </c>
      <c r="I679" s="28" t="s">
        <v>4</v>
      </c>
      <c r="J679" s="33" t="s">
        <v>5</v>
      </c>
      <c r="K679" s="34"/>
      <c r="L679" s="35" t="s">
        <v>2541</v>
      </c>
      <c r="M679" s="28" t="s">
        <v>33</v>
      </c>
      <c r="N679" s="28" t="s">
        <v>570</v>
      </c>
    </row>
    <row r="680">
      <c r="A680" s="44">
        <v>679.0</v>
      </c>
      <c r="B680" s="29" t="s">
        <v>30</v>
      </c>
      <c r="C680" s="29" t="s">
        <v>11</v>
      </c>
      <c r="D680" s="29" t="s">
        <v>35</v>
      </c>
      <c r="E680" s="30">
        <v>44438.0</v>
      </c>
      <c r="F680" s="31">
        <v>44438.51243055556</v>
      </c>
      <c r="G680" s="29">
        <v>1.395203</v>
      </c>
      <c r="H680" s="29">
        <v>103.81653</v>
      </c>
      <c r="I680" s="28" t="s">
        <v>4</v>
      </c>
      <c r="J680" s="33" t="s">
        <v>5</v>
      </c>
      <c r="K680" s="34"/>
      <c r="L680" s="35" t="s">
        <v>2542</v>
      </c>
      <c r="M680" s="28" t="s">
        <v>33</v>
      </c>
      <c r="N680" s="28" t="s">
        <v>570</v>
      </c>
    </row>
    <row r="681">
      <c r="A681" s="44">
        <v>680.0</v>
      </c>
      <c r="B681" s="29" t="s">
        <v>30</v>
      </c>
      <c r="C681" s="29" t="s">
        <v>11</v>
      </c>
      <c r="D681" s="29" t="s">
        <v>35</v>
      </c>
      <c r="E681" s="30">
        <v>44438.0</v>
      </c>
      <c r="F681" s="31">
        <v>44438.51280092593</v>
      </c>
      <c r="G681" s="29">
        <v>1.393252</v>
      </c>
      <c r="H681" s="29">
        <v>103.818501</v>
      </c>
      <c r="I681" s="28" t="s">
        <v>4</v>
      </c>
      <c r="J681" s="33" t="s">
        <v>5</v>
      </c>
      <c r="K681" s="34"/>
      <c r="L681" s="54" t="s">
        <v>2543</v>
      </c>
      <c r="M681" s="28" t="s">
        <v>33</v>
      </c>
      <c r="N681" s="28" t="s">
        <v>570</v>
      </c>
    </row>
    <row r="682">
      <c r="A682" s="44">
        <v>681.0</v>
      </c>
      <c r="B682" s="29" t="s">
        <v>30</v>
      </c>
      <c r="C682" s="29" t="s">
        <v>11</v>
      </c>
      <c r="D682" s="29" t="s">
        <v>35</v>
      </c>
      <c r="E682" s="30">
        <v>44438.0</v>
      </c>
      <c r="F682" s="31">
        <v>44438.513020833336</v>
      </c>
      <c r="G682" s="29">
        <v>1.391197</v>
      </c>
      <c r="H682" s="29">
        <v>103.817783</v>
      </c>
      <c r="I682" s="28" t="s">
        <v>4</v>
      </c>
      <c r="J682" s="33" t="s">
        <v>5</v>
      </c>
      <c r="K682" s="34"/>
      <c r="L682" s="54" t="s">
        <v>2544</v>
      </c>
      <c r="M682" s="28" t="s">
        <v>33</v>
      </c>
      <c r="N682" s="28" t="s">
        <v>570</v>
      </c>
    </row>
    <row r="683">
      <c r="A683" s="44">
        <v>682.0</v>
      </c>
      <c r="B683" s="29" t="s">
        <v>30</v>
      </c>
      <c r="C683" s="29" t="s">
        <v>11</v>
      </c>
      <c r="D683" s="29" t="s">
        <v>35</v>
      </c>
      <c r="E683" s="30">
        <v>44438.0</v>
      </c>
      <c r="F683" s="31">
        <v>44438.513506944444</v>
      </c>
      <c r="G683" s="29">
        <v>1.386314</v>
      </c>
      <c r="H683" s="29">
        <v>103.821488</v>
      </c>
      <c r="I683" s="28" t="s">
        <v>4</v>
      </c>
      <c r="J683" s="33" t="s">
        <v>5</v>
      </c>
      <c r="K683" s="34"/>
      <c r="L683" s="54" t="s">
        <v>2545</v>
      </c>
      <c r="M683" s="28" t="s">
        <v>33</v>
      </c>
      <c r="N683" s="28" t="s">
        <v>570</v>
      </c>
    </row>
    <row r="684">
      <c r="A684" s="44">
        <v>683.0</v>
      </c>
      <c r="B684" s="29" t="s">
        <v>30</v>
      </c>
      <c r="C684" s="29" t="s">
        <v>11</v>
      </c>
      <c r="D684" s="29" t="s">
        <v>35</v>
      </c>
      <c r="E684" s="30">
        <v>44438.0</v>
      </c>
      <c r="F684" s="31">
        <v>44438.72900462963</v>
      </c>
      <c r="G684" s="29">
        <v>1.38701</v>
      </c>
      <c r="H684" s="29">
        <v>103.742265</v>
      </c>
      <c r="I684" s="28" t="s">
        <v>4</v>
      </c>
      <c r="J684" s="33" t="s">
        <v>5</v>
      </c>
      <c r="K684" s="34"/>
      <c r="L684" s="35" t="s">
        <v>2546</v>
      </c>
      <c r="M684" s="28" t="s">
        <v>33</v>
      </c>
      <c r="N684" s="28" t="s">
        <v>570</v>
      </c>
    </row>
    <row r="685">
      <c r="A685" s="44">
        <v>684.0</v>
      </c>
      <c r="B685" s="29" t="s">
        <v>30</v>
      </c>
      <c r="C685" s="29" t="s">
        <v>11</v>
      </c>
      <c r="D685" s="29" t="s">
        <v>35</v>
      </c>
      <c r="E685" s="30">
        <v>44438.0</v>
      </c>
      <c r="F685" s="31">
        <v>44438.72925925926</v>
      </c>
      <c r="G685" s="29">
        <v>1.384901</v>
      </c>
      <c r="H685" s="29">
        <v>103.7398</v>
      </c>
      <c r="I685" s="28" t="s">
        <v>4</v>
      </c>
      <c r="J685" s="33" t="s">
        <v>5</v>
      </c>
      <c r="K685" s="34"/>
      <c r="L685" s="35" t="s">
        <v>2547</v>
      </c>
      <c r="M685" s="28" t="s">
        <v>33</v>
      </c>
      <c r="N685" s="28" t="s">
        <v>570</v>
      </c>
    </row>
    <row r="686">
      <c r="A686" s="44">
        <v>685.0</v>
      </c>
      <c r="B686" s="29" t="s">
        <v>30</v>
      </c>
      <c r="C686" s="29" t="s">
        <v>11</v>
      </c>
      <c r="D686" s="29" t="s">
        <v>35</v>
      </c>
      <c r="E686" s="30">
        <v>44438.0</v>
      </c>
      <c r="F686" s="31">
        <v>44438.72935185185</v>
      </c>
      <c r="G686" s="29">
        <v>1.384131</v>
      </c>
      <c r="H686" s="29">
        <v>103.738927</v>
      </c>
      <c r="I686" s="28" t="s">
        <v>4</v>
      </c>
      <c r="J686" s="33" t="s">
        <v>5</v>
      </c>
      <c r="K686" s="34"/>
      <c r="L686" s="35" t="s">
        <v>2548</v>
      </c>
      <c r="M686" s="28" t="s">
        <v>33</v>
      </c>
      <c r="N686" s="28" t="s">
        <v>570</v>
      </c>
    </row>
    <row r="687">
      <c r="A687" s="44">
        <v>686.0</v>
      </c>
      <c r="B687" s="29" t="s">
        <v>30</v>
      </c>
      <c r="C687" s="29" t="s">
        <v>11</v>
      </c>
      <c r="D687" s="29" t="s">
        <v>35</v>
      </c>
      <c r="E687" s="30">
        <v>44438.0</v>
      </c>
      <c r="F687" s="31">
        <v>44438.72974537037</v>
      </c>
      <c r="G687" s="29">
        <v>1.381344</v>
      </c>
      <c r="H687" s="29">
        <v>103.735687</v>
      </c>
      <c r="I687" s="28" t="s">
        <v>4</v>
      </c>
      <c r="J687" s="53" t="s">
        <v>4</v>
      </c>
      <c r="K687" s="34"/>
      <c r="L687" s="35" t="s">
        <v>2549</v>
      </c>
      <c r="M687" s="28" t="s">
        <v>33</v>
      </c>
      <c r="N687" s="28" t="s">
        <v>570</v>
      </c>
    </row>
    <row r="688">
      <c r="A688" s="44">
        <v>687.0</v>
      </c>
      <c r="B688" s="29" t="s">
        <v>30</v>
      </c>
      <c r="C688" s="29" t="s">
        <v>11</v>
      </c>
      <c r="D688" s="29" t="s">
        <v>35</v>
      </c>
      <c r="E688" s="30">
        <v>44438.0</v>
      </c>
      <c r="F688" s="31">
        <v>44438.730104166665</v>
      </c>
      <c r="G688" s="29">
        <v>1.378563</v>
      </c>
      <c r="H688" s="29">
        <v>103.732429</v>
      </c>
      <c r="I688" s="28" t="s">
        <v>4</v>
      </c>
      <c r="J688" s="33" t="s">
        <v>5</v>
      </c>
      <c r="K688" s="34"/>
      <c r="L688" s="35" t="s">
        <v>2550</v>
      </c>
      <c r="M688" s="28" t="s">
        <v>33</v>
      </c>
      <c r="N688" s="28" t="s">
        <v>570</v>
      </c>
    </row>
    <row r="689">
      <c r="A689" s="44">
        <v>688.0</v>
      </c>
      <c r="B689" s="29" t="s">
        <v>30</v>
      </c>
      <c r="C689" s="29" t="s">
        <v>11</v>
      </c>
      <c r="D689" s="29" t="s">
        <v>35</v>
      </c>
      <c r="E689" s="30">
        <v>44438.0</v>
      </c>
      <c r="F689" s="31">
        <v>44438.732719907406</v>
      </c>
      <c r="G689" s="29">
        <v>1.363057</v>
      </c>
      <c r="H689" s="29">
        <v>103.7052</v>
      </c>
      <c r="I689" s="28" t="s">
        <v>4</v>
      </c>
      <c r="J689" s="33" t="s">
        <v>5</v>
      </c>
      <c r="K689" s="34"/>
      <c r="L689" s="35" t="s">
        <v>2551</v>
      </c>
      <c r="M689" s="28" t="s">
        <v>33</v>
      </c>
      <c r="N689" s="28" t="s">
        <v>570</v>
      </c>
    </row>
    <row r="690">
      <c r="A690" s="44">
        <v>689.0</v>
      </c>
      <c r="B690" s="29" t="s">
        <v>30</v>
      </c>
      <c r="C690" s="29" t="s">
        <v>11</v>
      </c>
      <c r="D690" s="29" t="s">
        <v>35</v>
      </c>
      <c r="E690" s="30">
        <v>44438.0</v>
      </c>
      <c r="F690" s="31">
        <v>44438.73306712963</v>
      </c>
      <c r="G690" s="29">
        <v>1.359715</v>
      </c>
      <c r="H690" s="29">
        <v>103.702206</v>
      </c>
      <c r="I690" s="28" t="s">
        <v>4</v>
      </c>
      <c r="J690" s="33" t="s">
        <v>5</v>
      </c>
      <c r="K690" s="34"/>
      <c r="L690" s="35" t="s">
        <v>2552</v>
      </c>
      <c r="M690" s="28" t="s">
        <v>33</v>
      </c>
      <c r="N690" s="28" t="s">
        <v>570</v>
      </c>
    </row>
    <row r="691">
      <c r="A691" s="44">
        <v>690.0</v>
      </c>
      <c r="B691" s="29" t="s">
        <v>30</v>
      </c>
      <c r="C691" s="29" t="s">
        <v>11</v>
      </c>
      <c r="D691" s="29" t="s">
        <v>35</v>
      </c>
      <c r="E691" s="30">
        <v>44438.0</v>
      </c>
      <c r="F691" s="31">
        <v>44438.7334375</v>
      </c>
      <c r="G691" s="29">
        <v>1.356246</v>
      </c>
      <c r="H691" s="29">
        <v>103.699252</v>
      </c>
      <c r="I691" s="28" t="s">
        <v>4</v>
      </c>
      <c r="J691" s="33" t="s">
        <v>5</v>
      </c>
      <c r="K691" s="34"/>
      <c r="L691" s="35" t="s">
        <v>2553</v>
      </c>
      <c r="M691" s="28" t="s">
        <v>33</v>
      </c>
      <c r="N691" s="28" t="s">
        <v>570</v>
      </c>
    </row>
    <row r="692">
      <c r="A692" s="44">
        <v>691.0</v>
      </c>
      <c r="B692" s="29" t="s">
        <v>30</v>
      </c>
      <c r="C692" s="29" t="s">
        <v>11</v>
      </c>
      <c r="D692" s="29" t="s">
        <v>35</v>
      </c>
      <c r="E692" s="30">
        <v>44438.0</v>
      </c>
      <c r="F692" s="31">
        <v>44438.73368055555</v>
      </c>
      <c r="G692" s="29">
        <v>1.355531</v>
      </c>
      <c r="H692" s="29">
        <v>103.698725</v>
      </c>
      <c r="I692" s="28" t="s">
        <v>4</v>
      </c>
      <c r="J692" s="33" t="s">
        <v>5</v>
      </c>
      <c r="K692" s="34"/>
      <c r="L692" s="35" t="s">
        <v>2554</v>
      </c>
      <c r="M692" s="28" t="s">
        <v>33</v>
      </c>
      <c r="N692" s="28" t="s">
        <v>570</v>
      </c>
    </row>
    <row r="693">
      <c r="A693" s="44">
        <v>692.0</v>
      </c>
      <c r="B693" s="29" t="s">
        <v>30</v>
      </c>
      <c r="C693" s="29" t="s">
        <v>11</v>
      </c>
      <c r="D693" s="29" t="s">
        <v>35</v>
      </c>
      <c r="E693" s="30">
        <v>44438.0</v>
      </c>
      <c r="F693" s="31">
        <v>44438.73672453704</v>
      </c>
      <c r="G693" s="29">
        <v>1.345438</v>
      </c>
      <c r="H693" s="29">
        <v>103.702694</v>
      </c>
      <c r="I693" s="28" t="s">
        <v>4</v>
      </c>
      <c r="J693" s="33" t="s">
        <v>5</v>
      </c>
      <c r="K693" s="34"/>
      <c r="L693" s="35" t="s">
        <v>2555</v>
      </c>
      <c r="M693" s="28" t="s">
        <v>33</v>
      </c>
      <c r="N693" s="28" t="s">
        <v>570</v>
      </c>
    </row>
    <row r="694">
      <c r="A694" s="44">
        <v>693.0</v>
      </c>
      <c r="B694" s="29" t="s">
        <v>30</v>
      </c>
      <c r="C694" s="29" t="s">
        <v>11</v>
      </c>
      <c r="D694" s="29" t="s">
        <v>35</v>
      </c>
      <c r="E694" s="30">
        <v>44438.0</v>
      </c>
      <c r="F694" s="31">
        <v>44438.737025462964</v>
      </c>
      <c r="G694" s="29">
        <v>1.343386</v>
      </c>
      <c r="H694" s="29">
        <v>103.703692</v>
      </c>
      <c r="I694" s="28" t="s">
        <v>4</v>
      </c>
      <c r="J694" s="33" t="s">
        <v>5</v>
      </c>
      <c r="K694" s="34"/>
      <c r="L694" s="35" t="s">
        <v>2556</v>
      </c>
      <c r="M694" s="28" t="s">
        <v>33</v>
      </c>
      <c r="N694" s="28" t="s">
        <v>570</v>
      </c>
    </row>
    <row r="695">
      <c r="A695" s="44">
        <v>694.0</v>
      </c>
      <c r="B695" s="29" t="s">
        <v>30</v>
      </c>
      <c r="C695" s="29" t="s">
        <v>11</v>
      </c>
      <c r="D695" s="29" t="s">
        <v>35</v>
      </c>
      <c r="E695" s="30">
        <v>44438.0</v>
      </c>
      <c r="F695" s="31">
        <v>44438.73724537037</v>
      </c>
      <c r="G695" s="29">
        <v>1.341598</v>
      </c>
      <c r="H695" s="29">
        <v>103.703897</v>
      </c>
      <c r="I695" s="28" t="s">
        <v>4</v>
      </c>
      <c r="J695" s="33" t="s">
        <v>5</v>
      </c>
      <c r="K695" s="34"/>
      <c r="L695" s="36" t="s">
        <v>2557</v>
      </c>
      <c r="M695" s="28" t="s">
        <v>33</v>
      </c>
      <c r="N695" s="28" t="s">
        <v>570</v>
      </c>
    </row>
    <row r="696">
      <c r="A696" s="44">
        <v>695.0</v>
      </c>
      <c r="B696" s="29" t="s">
        <v>30</v>
      </c>
      <c r="C696" s="29" t="s">
        <v>11</v>
      </c>
      <c r="D696" s="29" t="s">
        <v>35</v>
      </c>
      <c r="E696" s="30">
        <v>44438.0</v>
      </c>
      <c r="F696" s="31">
        <v>44438.738032407404</v>
      </c>
      <c r="G696" s="29">
        <v>1.340502</v>
      </c>
      <c r="H696" s="29">
        <v>103.704002</v>
      </c>
      <c r="I696" s="28" t="s">
        <v>4</v>
      </c>
      <c r="J696" s="33" t="s">
        <v>5</v>
      </c>
      <c r="K696" s="34"/>
      <c r="L696" s="35" t="s">
        <v>2558</v>
      </c>
      <c r="M696" s="28" t="s">
        <v>33</v>
      </c>
      <c r="N696" s="28" t="s">
        <v>570</v>
      </c>
    </row>
    <row r="697">
      <c r="A697" s="44">
        <v>696.0</v>
      </c>
      <c r="B697" s="29" t="s">
        <v>30</v>
      </c>
      <c r="C697" s="29" t="s">
        <v>11</v>
      </c>
      <c r="D697" s="29" t="s">
        <v>35</v>
      </c>
      <c r="E697" s="30">
        <v>44438.0</v>
      </c>
      <c r="F697" s="31">
        <v>44438.73819444444</v>
      </c>
      <c r="G697" s="29">
        <v>1.339394</v>
      </c>
      <c r="H697" s="29">
        <v>103.704201</v>
      </c>
      <c r="I697" s="28" t="s">
        <v>4</v>
      </c>
      <c r="J697" s="33" t="s">
        <v>5</v>
      </c>
      <c r="K697" s="34"/>
      <c r="L697" s="35" t="s">
        <v>2559</v>
      </c>
      <c r="M697" s="28" t="s">
        <v>33</v>
      </c>
      <c r="N697" s="28" t="s">
        <v>570</v>
      </c>
    </row>
    <row r="698">
      <c r="A698" s="44">
        <v>697.0</v>
      </c>
      <c r="B698" s="29" t="s">
        <v>30</v>
      </c>
      <c r="C698" s="29" t="s">
        <v>11</v>
      </c>
      <c r="D698" s="29" t="s">
        <v>35</v>
      </c>
      <c r="E698" s="30">
        <v>44438.0</v>
      </c>
      <c r="F698" s="31">
        <v>44438.76961805556</v>
      </c>
      <c r="G698" s="29">
        <v>1.423267</v>
      </c>
      <c r="H698" s="29">
        <v>103.773495</v>
      </c>
      <c r="I698" s="28" t="s">
        <v>4</v>
      </c>
      <c r="J698" s="33" t="s">
        <v>5</v>
      </c>
      <c r="K698" s="34"/>
      <c r="L698" s="35" t="s">
        <v>2560</v>
      </c>
      <c r="M698" s="28" t="s">
        <v>33</v>
      </c>
      <c r="N698" s="28" t="s">
        <v>570</v>
      </c>
    </row>
    <row r="699">
      <c r="A699" s="44">
        <v>698.0</v>
      </c>
      <c r="B699" s="29" t="s">
        <v>30</v>
      </c>
      <c r="C699" s="29" t="s">
        <v>11</v>
      </c>
      <c r="D699" s="29" t="s">
        <v>35</v>
      </c>
      <c r="E699" s="30">
        <v>44438.0</v>
      </c>
      <c r="F699" s="31">
        <v>44438.78587962963</v>
      </c>
      <c r="G699" s="29">
        <v>1.393306</v>
      </c>
      <c r="H699" s="29">
        <v>103.823685</v>
      </c>
      <c r="I699" s="28" t="s">
        <v>4</v>
      </c>
      <c r="J699" s="33" t="s">
        <v>5</v>
      </c>
      <c r="K699" s="34"/>
      <c r="L699" s="35" t="s">
        <v>2561</v>
      </c>
      <c r="M699" s="28" t="s">
        <v>33</v>
      </c>
      <c r="N699" s="28" t="s">
        <v>570</v>
      </c>
    </row>
    <row r="700">
      <c r="A700" s="44">
        <v>699.0</v>
      </c>
      <c r="B700" s="29" t="s">
        <v>30</v>
      </c>
      <c r="C700" s="29" t="s">
        <v>11</v>
      </c>
      <c r="D700" s="29" t="s">
        <v>35</v>
      </c>
      <c r="E700" s="30">
        <v>44438.0</v>
      </c>
      <c r="F700" s="31">
        <v>44438.790671296294</v>
      </c>
      <c r="G700" s="29">
        <v>1.401157</v>
      </c>
      <c r="H700" s="29">
        <v>103.888145</v>
      </c>
      <c r="I700" s="28" t="s">
        <v>4</v>
      </c>
      <c r="J700" s="33" t="s">
        <v>5</v>
      </c>
      <c r="K700" s="34"/>
      <c r="L700" s="35" t="s">
        <v>2562</v>
      </c>
      <c r="M700" s="28" t="s">
        <v>33</v>
      </c>
      <c r="N700" s="28" t="s">
        <v>570</v>
      </c>
    </row>
    <row r="701">
      <c r="A701" s="44">
        <v>700.0</v>
      </c>
      <c r="B701" s="29" t="s">
        <v>30</v>
      </c>
      <c r="C701" s="29" t="s">
        <v>11</v>
      </c>
      <c r="D701" s="29" t="s">
        <v>35</v>
      </c>
      <c r="E701" s="30">
        <v>44438.0</v>
      </c>
      <c r="F701" s="31">
        <v>44438.79090277778</v>
      </c>
      <c r="G701" s="29">
        <v>1.400747</v>
      </c>
      <c r="H701" s="29">
        <v>103.891524</v>
      </c>
      <c r="I701" s="28" t="s">
        <v>4</v>
      </c>
      <c r="J701" s="33" t="s">
        <v>5</v>
      </c>
      <c r="K701" s="34"/>
      <c r="L701" s="35" t="s">
        <v>2563</v>
      </c>
      <c r="M701" s="28" t="s">
        <v>33</v>
      </c>
      <c r="N701" s="28" t="s">
        <v>570</v>
      </c>
    </row>
    <row r="702">
      <c r="A702" s="44">
        <v>701.0</v>
      </c>
      <c r="B702" s="29" t="s">
        <v>30</v>
      </c>
      <c r="C702" s="29" t="s">
        <v>11</v>
      </c>
      <c r="D702" s="29" t="s">
        <v>35</v>
      </c>
      <c r="E702" s="30">
        <v>44438.0</v>
      </c>
      <c r="F702" s="31">
        <v>44438.79143518519</v>
      </c>
      <c r="G702" s="29">
        <v>1.39978</v>
      </c>
      <c r="H702" s="29">
        <v>103.898542</v>
      </c>
      <c r="I702" s="28" t="s">
        <v>4</v>
      </c>
      <c r="J702" s="33" t="s">
        <v>5</v>
      </c>
      <c r="K702" s="34"/>
      <c r="L702" s="36" t="s">
        <v>2564</v>
      </c>
      <c r="M702" s="28" t="s">
        <v>33</v>
      </c>
      <c r="N702" s="28" t="s">
        <v>570</v>
      </c>
    </row>
    <row r="703">
      <c r="A703" s="44">
        <v>702.0</v>
      </c>
      <c r="B703" s="29" t="s">
        <v>30</v>
      </c>
      <c r="C703" s="29" t="s">
        <v>11</v>
      </c>
      <c r="D703" s="29" t="s">
        <v>35</v>
      </c>
      <c r="E703" s="30">
        <v>44438.0</v>
      </c>
      <c r="F703" s="31">
        <v>44438.79357638889</v>
      </c>
      <c r="G703" s="29">
        <v>1.397679</v>
      </c>
      <c r="H703" s="29">
        <v>103.903032</v>
      </c>
      <c r="I703" s="28" t="s">
        <v>4</v>
      </c>
      <c r="J703" s="33" t="s">
        <v>5</v>
      </c>
      <c r="K703" s="34"/>
      <c r="L703" s="35" t="s">
        <v>2565</v>
      </c>
      <c r="M703" s="28" t="s">
        <v>33</v>
      </c>
      <c r="N703" s="28" t="s">
        <v>570</v>
      </c>
    </row>
    <row r="704">
      <c r="A704" s="44">
        <v>703.0</v>
      </c>
      <c r="B704" s="29" t="s">
        <v>30</v>
      </c>
      <c r="C704" s="29" t="s">
        <v>11</v>
      </c>
      <c r="D704" s="29" t="s">
        <v>35</v>
      </c>
      <c r="E704" s="30">
        <v>44438.0</v>
      </c>
      <c r="F704" s="31">
        <v>44438.79528935185</v>
      </c>
      <c r="G704" s="29">
        <v>1.396834</v>
      </c>
      <c r="H704" s="29">
        <v>103.903623</v>
      </c>
      <c r="I704" s="28" t="s">
        <v>4</v>
      </c>
      <c r="J704" s="33" t="s">
        <v>5</v>
      </c>
      <c r="K704" s="34"/>
      <c r="L704" s="35" t="s">
        <v>2566</v>
      </c>
      <c r="M704" s="28" t="s">
        <v>33</v>
      </c>
      <c r="N704" s="28" t="s">
        <v>570</v>
      </c>
    </row>
    <row r="705">
      <c r="A705" s="44">
        <v>704.0</v>
      </c>
      <c r="B705" s="29" t="s">
        <v>30</v>
      </c>
      <c r="C705" s="29" t="s">
        <v>11</v>
      </c>
      <c r="D705" s="29" t="s">
        <v>35</v>
      </c>
      <c r="E705" s="30">
        <v>44438.0</v>
      </c>
      <c r="F705" s="31">
        <v>44438.7956712963</v>
      </c>
      <c r="G705" s="29">
        <v>1.395012</v>
      </c>
      <c r="H705" s="29">
        <v>103.902009</v>
      </c>
      <c r="I705" s="28" t="s">
        <v>4</v>
      </c>
      <c r="J705" s="33" t="s">
        <v>5</v>
      </c>
      <c r="K705" s="34"/>
      <c r="L705" s="35" t="s">
        <v>2567</v>
      </c>
      <c r="M705" s="28" t="s">
        <v>33</v>
      </c>
      <c r="N705" s="28" t="s">
        <v>570</v>
      </c>
    </row>
    <row r="706">
      <c r="A706" s="44">
        <v>705.0</v>
      </c>
      <c r="B706" s="29" t="s">
        <v>30</v>
      </c>
      <c r="C706" s="29" t="s">
        <v>11</v>
      </c>
      <c r="D706" s="29" t="s">
        <v>35</v>
      </c>
      <c r="E706" s="30">
        <v>44438.0</v>
      </c>
      <c r="F706" s="31">
        <v>44438.79708333333</v>
      </c>
      <c r="G706" s="29">
        <v>1.386402</v>
      </c>
      <c r="H706" s="29">
        <v>103.90174</v>
      </c>
      <c r="I706" s="28" t="s">
        <v>4</v>
      </c>
      <c r="J706" s="33" t="s">
        <v>5</v>
      </c>
      <c r="K706" s="34"/>
      <c r="L706" s="35" t="s">
        <v>2568</v>
      </c>
      <c r="M706" s="28" t="s">
        <v>33</v>
      </c>
      <c r="N706" s="28" t="s">
        <v>570</v>
      </c>
    </row>
    <row r="707">
      <c r="A707" s="44">
        <v>706.0</v>
      </c>
      <c r="B707" s="29" t="s">
        <v>30</v>
      </c>
      <c r="C707" s="29" t="s">
        <v>11</v>
      </c>
      <c r="D707" s="29" t="s">
        <v>35</v>
      </c>
      <c r="E707" s="30">
        <v>44438.0</v>
      </c>
      <c r="F707" s="31">
        <v>44438.79761574074</v>
      </c>
      <c r="G707" s="29">
        <v>1.383365</v>
      </c>
      <c r="H707" s="29">
        <v>103.898917</v>
      </c>
      <c r="I707" s="28" t="s">
        <v>4</v>
      </c>
      <c r="J707" s="33" t="s">
        <v>5</v>
      </c>
      <c r="K707" s="34"/>
      <c r="L707" s="35" t="s">
        <v>2569</v>
      </c>
      <c r="M707" s="28" t="s">
        <v>33</v>
      </c>
      <c r="N707" s="28" t="s">
        <v>570</v>
      </c>
    </row>
    <row r="708">
      <c r="A708" s="44">
        <v>707.0</v>
      </c>
      <c r="B708" s="29" t="s">
        <v>30</v>
      </c>
      <c r="C708" s="29" t="s">
        <v>11</v>
      </c>
      <c r="D708" s="29" t="s">
        <v>35</v>
      </c>
      <c r="E708" s="30">
        <v>44438.0</v>
      </c>
      <c r="F708" s="31">
        <v>44438.798472222225</v>
      </c>
      <c r="G708" s="29">
        <v>1.381711</v>
      </c>
      <c r="H708" s="29">
        <v>103.89741</v>
      </c>
      <c r="I708" s="28" t="s">
        <v>4</v>
      </c>
      <c r="J708" s="33" t="s">
        <v>5</v>
      </c>
      <c r="K708" s="34"/>
      <c r="L708" s="35" t="s">
        <v>2570</v>
      </c>
      <c r="M708" s="28" t="s">
        <v>33</v>
      </c>
      <c r="N708" s="28" t="s">
        <v>570</v>
      </c>
    </row>
    <row r="709">
      <c r="A709" s="44">
        <v>708.0</v>
      </c>
      <c r="B709" s="29" t="s">
        <v>30</v>
      </c>
      <c r="C709" s="29" t="s">
        <v>11</v>
      </c>
      <c r="D709" s="29" t="s">
        <v>35</v>
      </c>
      <c r="E709" s="30">
        <v>44438.0</v>
      </c>
      <c r="F709" s="31">
        <v>44438.79993055556</v>
      </c>
      <c r="G709" s="29">
        <v>1.376666</v>
      </c>
      <c r="H709" s="29">
        <v>103.896439</v>
      </c>
      <c r="I709" s="28" t="s">
        <v>4</v>
      </c>
      <c r="J709" s="33" t="s">
        <v>5</v>
      </c>
      <c r="K709" s="34"/>
      <c r="L709" s="35" t="s">
        <v>2571</v>
      </c>
      <c r="M709" s="28" t="s">
        <v>33</v>
      </c>
      <c r="N709" s="28" t="s">
        <v>570</v>
      </c>
    </row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</sheetData>
  <autoFilter ref="$A$1:$N$1000">
    <filterColumn colId="3">
      <filters blank="1">
        <filter val="Driver Fatigue"/>
      </filters>
    </filterColumn>
    <filterColumn colId="4">
      <filters>
        <filter val="8/30/2021"/>
      </filters>
    </filterColumn>
  </autoFilter>
  <hyperlinks>
    <hyperlink r:id="rId1" ref="L2"/>
    <hyperlink r:id="rId2" ref="L3"/>
    <hyperlink r:id="rId3" ref="L4"/>
    <hyperlink r:id="rId4" ref="L5"/>
    <hyperlink r:id="rId5" ref="L6"/>
    <hyperlink r:id="rId6" ref="L7"/>
    <hyperlink r:id="rId7" ref="L8"/>
    <hyperlink r:id="rId8" ref="L9"/>
    <hyperlink r:id="rId9" ref="L10"/>
    <hyperlink r:id="rId10" ref="L11"/>
    <hyperlink r:id="rId11" ref="L12"/>
    <hyperlink r:id="rId12" ref="L13"/>
    <hyperlink r:id="rId13" ref="L14"/>
    <hyperlink r:id="rId14" ref="L15"/>
    <hyperlink r:id="rId15" ref="L16"/>
    <hyperlink r:id="rId16" ref="L17"/>
    <hyperlink r:id="rId17" ref="L18"/>
    <hyperlink r:id="rId18" ref="L19"/>
    <hyperlink r:id="rId19" ref="L20"/>
    <hyperlink r:id="rId20" ref="L21"/>
    <hyperlink r:id="rId21" ref="L22"/>
    <hyperlink r:id="rId22" ref="L23"/>
    <hyperlink r:id="rId23" ref="L24"/>
    <hyperlink r:id="rId24" ref="L25"/>
    <hyperlink r:id="rId25" ref="L26"/>
    <hyperlink r:id="rId26" ref="L27"/>
    <hyperlink r:id="rId27" ref="L28"/>
    <hyperlink r:id="rId28" ref="L29"/>
    <hyperlink r:id="rId29" ref="L30"/>
    <hyperlink r:id="rId30" ref="L31"/>
    <hyperlink r:id="rId31" ref="L32"/>
    <hyperlink r:id="rId32" ref="L33"/>
    <hyperlink r:id="rId33" ref="L34"/>
    <hyperlink r:id="rId34" ref="L35"/>
    <hyperlink r:id="rId35" ref="L36"/>
    <hyperlink r:id="rId36" ref="L37"/>
    <hyperlink r:id="rId37" ref="L38"/>
    <hyperlink r:id="rId38" ref="L39"/>
    <hyperlink r:id="rId39" ref="L40"/>
    <hyperlink r:id="rId40" ref="L41"/>
    <hyperlink r:id="rId41" ref="L42"/>
    <hyperlink r:id="rId42" ref="L43"/>
    <hyperlink r:id="rId43" ref="L44"/>
    <hyperlink r:id="rId44" ref="L45"/>
    <hyperlink r:id="rId45" ref="L46"/>
    <hyperlink r:id="rId46" ref="L47"/>
    <hyperlink r:id="rId47" ref="L48"/>
    <hyperlink r:id="rId48" ref="L49"/>
    <hyperlink r:id="rId49" ref="L50"/>
    <hyperlink r:id="rId50" ref="L51"/>
    <hyperlink r:id="rId51" ref="L52"/>
    <hyperlink r:id="rId52" ref="L53"/>
    <hyperlink r:id="rId53" ref="L54"/>
    <hyperlink r:id="rId54" ref="L55"/>
    <hyperlink r:id="rId55" ref="L56"/>
    <hyperlink r:id="rId56" ref="L57"/>
    <hyperlink r:id="rId57" ref="L58"/>
    <hyperlink r:id="rId58" ref="L59"/>
    <hyperlink r:id="rId59" ref="L60"/>
    <hyperlink r:id="rId60" ref="L61"/>
    <hyperlink r:id="rId61" ref="L62"/>
    <hyperlink r:id="rId62" ref="L63"/>
    <hyperlink r:id="rId63" ref="L64"/>
    <hyperlink r:id="rId64" ref="L65"/>
    <hyperlink r:id="rId65" ref="L66"/>
    <hyperlink r:id="rId66" ref="L67"/>
    <hyperlink r:id="rId67" ref="L68"/>
    <hyperlink r:id="rId68" ref="L69"/>
    <hyperlink r:id="rId69" ref="L70"/>
    <hyperlink r:id="rId70" ref="L71"/>
    <hyperlink r:id="rId71" ref="L72"/>
    <hyperlink r:id="rId72" ref="L73"/>
    <hyperlink r:id="rId73" ref="L74"/>
    <hyperlink r:id="rId74" ref="L75"/>
    <hyperlink r:id="rId75" ref="L76"/>
    <hyperlink r:id="rId76" ref="L77"/>
    <hyperlink r:id="rId77" ref="L78"/>
    <hyperlink r:id="rId78" ref="L79"/>
    <hyperlink r:id="rId79" ref="L80"/>
    <hyperlink r:id="rId80" ref="L81"/>
    <hyperlink r:id="rId81" ref="L82"/>
    <hyperlink r:id="rId82" ref="L83"/>
    <hyperlink r:id="rId83" ref="L84"/>
    <hyperlink r:id="rId84" ref="L85"/>
    <hyperlink r:id="rId85" ref="L86"/>
    <hyperlink r:id="rId86" ref="L87"/>
    <hyperlink r:id="rId87" ref="L88"/>
    <hyperlink r:id="rId88" ref="L89"/>
    <hyperlink r:id="rId89" ref="L90"/>
    <hyperlink r:id="rId90" ref="L91"/>
    <hyperlink r:id="rId91" ref="L92"/>
    <hyperlink r:id="rId92" ref="L93"/>
    <hyperlink r:id="rId93" ref="L94"/>
    <hyperlink r:id="rId94" ref="L95"/>
    <hyperlink r:id="rId95" ref="L96"/>
    <hyperlink r:id="rId96" ref="L97"/>
    <hyperlink r:id="rId97" ref="L98"/>
    <hyperlink r:id="rId98" ref="L99"/>
    <hyperlink r:id="rId99" ref="L100"/>
    <hyperlink r:id="rId100" ref="L101"/>
    <hyperlink r:id="rId101" ref="L102"/>
    <hyperlink r:id="rId102" ref="L103"/>
    <hyperlink r:id="rId103" ref="L104"/>
    <hyperlink r:id="rId104" ref="L105"/>
    <hyperlink r:id="rId105" ref="L106"/>
    <hyperlink r:id="rId106" ref="L107"/>
    <hyperlink r:id="rId107" ref="L108"/>
    <hyperlink r:id="rId108" ref="L109"/>
    <hyperlink r:id="rId109" ref="L110"/>
    <hyperlink r:id="rId110" ref="L111"/>
    <hyperlink r:id="rId111" ref="L112"/>
    <hyperlink r:id="rId112" ref="L113"/>
    <hyperlink r:id="rId113" ref="L114"/>
    <hyperlink r:id="rId114" ref="L115"/>
    <hyperlink r:id="rId115" ref="L116"/>
    <hyperlink r:id="rId116" ref="L117"/>
    <hyperlink r:id="rId117" ref="L118"/>
    <hyperlink r:id="rId118" ref="L119"/>
    <hyperlink r:id="rId119" ref="L120"/>
    <hyperlink r:id="rId120" ref="L121"/>
    <hyperlink r:id="rId121" ref="L122"/>
    <hyperlink r:id="rId122" ref="L123"/>
    <hyperlink r:id="rId123" ref="L124"/>
    <hyperlink r:id="rId124" ref="L125"/>
    <hyperlink r:id="rId125" ref="L126"/>
    <hyperlink r:id="rId126" ref="L127"/>
    <hyperlink r:id="rId127" ref="L128"/>
    <hyperlink r:id="rId128" ref="L129"/>
    <hyperlink r:id="rId129" ref="L130"/>
    <hyperlink r:id="rId130" ref="L131"/>
    <hyperlink r:id="rId131" ref="L132"/>
    <hyperlink r:id="rId132" ref="L133"/>
    <hyperlink r:id="rId133" ref="L134"/>
    <hyperlink r:id="rId134" ref="L135"/>
    <hyperlink r:id="rId135" ref="L136"/>
    <hyperlink r:id="rId136" ref="L137"/>
    <hyperlink r:id="rId137" ref="L138"/>
    <hyperlink r:id="rId138" ref="L139"/>
    <hyperlink r:id="rId139" ref="L140"/>
    <hyperlink r:id="rId140" ref="L141"/>
    <hyperlink r:id="rId141" ref="L142"/>
    <hyperlink r:id="rId142" ref="L143"/>
    <hyperlink r:id="rId143" ref="L144"/>
    <hyperlink r:id="rId144" ref="L145"/>
    <hyperlink r:id="rId145" ref="L146"/>
    <hyperlink r:id="rId146" ref="L147"/>
    <hyperlink r:id="rId147" ref="L148"/>
    <hyperlink r:id="rId148" ref="L149"/>
    <hyperlink r:id="rId149" ref="L150"/>
    <hyperlink r:id="rId150" ref="L151"/>
    <hyperlink r:id="rId151" ref="L152"/>
    <hyperlink r:id="rId152" ref="L153"/>
    <hyperlink r:id="rId153" ref="L154"/>
    <hyperlink r:id="rId154" ref="L155"/>
    <hyperlink r:id="rId155" ref="L156"/>
    <hyperlink r:id="rId156" ref="L157"/>
    <hyperlink r:id="rId157" ref="L158"/>
    <hyperlink r:id="rId158" ref="L159"/>
    <hyperlink r:id="rId159" ref="L160"/>
    <hyperlink r:id="rId160" ref="L161"/>
    <hyperlink r:id="rId161" ref="L162"/>
    <hyperlink r:id="rId162" ref="L163"/>
    <hyperlink r:id="rId163" ref="L164"/>
    <hyperlink r:id="rId164" ref="L165"/>
    <hyperlink r:id="rId165" ref="L166"/>
    <hyperlink r:id="rId166" ref="L167"/>
    <hyperlink r:id="rId167" ref="L168"/>
    <hyperlink r:id="rId168" ref="L169"/>
    <hyperlink r:id="rId169" ref="L170"/>
    <hyperlink r:id="rId170" ref="L171"/>
    <hyperlink r:id="rId171" ref="L172"/>
    <hyperlink r:id="rId172" ref="L173"/>
    <hyperlink r:id="rId173" ref="L174"/>
    <hyperlink r:id="rId174" ref="L175"/>
    <hyperlink r:id="rId175" ref="L176"/>
    <hyperlink r:id="rId176" ref="L177"/>
    <hyperlink r:id="rId177" ref="L178"/>
    <hyperlink r:id="rId178" ref="L179"/>
    <hyperlink r:id="rId179" ref="L180"/>
    <hyperlink r:id="rId180" ref="L181"/>
    <hyperlink r:id="rId181" ref="L182"/>
    <hyperlink r:id="rId182" ref="L183"/>
    <hyperlink r:id="rId183" ref="L184"/>
    <hyperlink r:id="rId184" ref="L185"/>
    <hyperlink r:id="rId185" ref="L186"/>
    <hyperlink r:id="rId186" ref="L187"/>
    <hyperlink r:id="rId187" ref="L188"/>
    <hyperlink r:id="rId188" ref="L189"/>
    <hyperlink r:id="rId189" ref="L190"/>
    <hyperlink r:id="rId190" ref="L191"/>
    <hyperlink r:id="rId191" ref="L192"/>
    <hyperlink r:id="rId192" ref="L193"/>
    <hyperlink r:id="rId193" ref="L194"/>
    <hyperlink r:id="rId194" ref="L195"/>
    <hyperlink r:id="rId195" ref="L196"/>
    <hyperlink r:id="rId196" ref="L197"/>
    <hyperlink r:id="rId197" ref="L198"/>
    <hyperlink r:id="rId198" ref="L199"/>
    <hyperlink r:id="rId199" ref="L200"/>
    <hyperlink r:id="rId200" ref="L201"/>
    <hyperlink r:id="rId201" ref="L202"/>
    <hyperlink r:id="rId202" ref="L203"/>
    <hyperlink r:id="rId203" ref="L204"/>
    <hyperlink r:id="rId204" ref="L205"/>
    <hyperlink r:id="rId205" ref="L206"/>
    <hyperlink r:id="rId206" ref="L207"/>
    <hyperlink r:id="rId207" ref="L208"/>
    <hyperlink r:id="rId208" ref="L209"/>
    <hyperlink r:id="rId209" ref="L210"/>
    <hyperlink r:id="rId210" ref="L211"/>
    <hyperlink r:id="rId211" ref="L212"/>
    <hyperlink r:id="rId212" ref="L213"/>
    <hyperlink r:id="rId213" ref="L214"/>
    <hyperlink r:id="rId214" ref="L215"/>
    <hyperlink r:id="rId215" ref="L216"/>
    <hyperlink r:id="rId216" ref="L217"/>
    <hyperlink r:id="rId217" ref="L218"/>
    <hyperlink r:id="rId218" ref="L219"/>
    <hyperlink r:id="rId219" ref="L220"/>
    <hyperlink r:id="rId220" ref="L221"/>
    <hyperlink r:id="rId221" ref="L222"/>
    <hyperlink r:id="rId222" ref="L223"/>
    <hyperlink r:id="rId223" ref="L224"/>
    <hyperlink r:id="rId224" ref="L225"/>
    <hyperlink r:id="rId225" ref="L226"/>
    <hyperlink r:id="rId226" ref="L227"/>
    <hyperlink r:id="rId227" ref="L228"/>
    <hyperlink r:id="rId228" ref="L229"/>
    <hyperlink r:id="rId229" ref="L230"/>
    <hyperlink r:id="rId230" ref="L231"/>
    <hyperlink r:id="rId231" ref="L232"/>
    <hyperlink r:id="rId232" ref="L233"/>
    <hyperlink r:id="rId233" ref="L234"/>
    <hyperlink r:id="rId234" ref="L235"/>
    <hyperlink r:id="rId235" ref="L236"/>
    <hyperlink r:id="rId236" ref="L237"/>
    <hyperlink r:id="rId237" ref="L238"/>
    <hyperlink r:id="rId238" ref="L239"/>
    <hyperlink r:id="rId239" ref="L240"/>
    <hyperlink r:id="rId240" ref="L241"/>
    <hyperlink r:id="rId241" ref="L242"/>
    <hyperlink r:id="rId242" ref="L243"/>
    <hyperlink r:id="rId243" ref="L244"/>
    <hyperlink r:id="rId244" ref="L245"/>
    <hyperlink r:id="rId245" ref="L246"/>
    <hyperlink r:id="rId246" ref="L247"/>
    <hyperlink r:id="rId247" ref="L248"/>
    <hyperlink r:id="rId248" ref="L249"/>
    <hyperlink r:id="rId249" ref="L250"/>
    <hyperlink r:id="rId250" ref="L251"/>
    <hyperlink r:id="rId251" ref="L252"/>
    <hyperlink r:id="rId252" ref="L253"/>
    <hyperlink r:id="rId253" ref="L254"/>
    <hyperlink r:id="rId254" ref="L255"/>
    <hyperlink r:id="rId255" ref="L256"/>
    <hyperlink r:id="rId256" ref="L257"/>
    <hyperlink r:id="rId257" ref="L258"/>
    <hyperlink r:id="rId258" ref="L259"/>
    <hyperlink r:id="rId259" ref="L260"/>
    <hyperlink r:id="rId260" ref="L261"/>
    <hyperlink r:id="rId261" ref="L262"/>
    <hyperlink r:id="rId262" ref="L263"/>
    <hyperlink r:id="rId263" ref="L264"/>
    <hyperlink r:id="rId264" ref="L265"/>
    <hyperlink r:id="rId265" ref="L266"/>
    <hyperlink r:id="rId266" ref="L267"/>
    <hyperlink r:id="rId267" ref="L268"/>
    <hyperlink r:id="rId268" ref="L269"/>
    <hyperlink r:id="rId269" ref="L270"/>
    <hyperlink r:id="rId270" ref="L271"/>
    <hyperlink r:id="rId271" ref="L272"/>
    <hyperlink r:id="rId272" ref="L273"/>
    <hyperlink r:id="rId273" ref="L274"/>
    <hyperlink r:id="rId274" ref="L275"/>
    <hyperlink r:id="rId275" ref="L276"/>
    <hyperlink r:id="rId276" ref="L277"/>
    <hyperlink r:id="rId277" ref="L278"/>
    <hyperlink r:id="rId278" ref="L279"/>
    <hyperlink r:id="rId279" ref="L280"/>
    <hyperlink r:id="rId280" ref="L281"/>
    <hyperlink r:id="rId281" ref="L282"/>
    <hyperlink r:id="rId282" ref="L283"/>
    <hyperlink r:id="rId283" ref="L284"/>
    <hyperlink r:id="rId284" ref="L285"/>
    <hyperlink r:id="rId285" ref="L286"/>
    <hyperlink r:id="rId286" ref="L287"/>
    <hyperlink r:id="rId287" ref="L288"/>
    <hyperlink r:id="rId288" ref="L289"/>
    <hyperlink r:id="rId289" ref="L290"/>
    <hyperlink r:id="rId290" ref="L291"/>
    <hyperlink r:id="rId291" ref="L292"/>
    <hyperlink r:id="rId292" ref="L293"/>
    <hyperlink r:id="rId293" ref="L294"/>
    <hyperlink r:id="rId294" ref="L295"/>
    <hyperlink r:id="rId295" ref="L296"/>
    <hyperlink r:id="rId296" ref="L297"/>
    <hyperlink r:id="rId297" ref="L298"/>
    <hyperlink r:id="rId298" ref="L299"/>
    <hyperlink r:id="rId299" ref="L300"/>
    <hyperlink r:id="rId300" ref="L301"/>
    <hyperlink r:id="rId301" ref="L302"/>
    <hyperlink r:id="rId302" ref="L303"/>
    <hyperlink r:id="rId303" ref="L304"/>
    <hyperlink r:id="rId304" ref="L305"/>
    <hyperlink r:id="rId305" ref="L306"/>
    <hyperlink r:id="rId306" ref="L307"/>
    <hyperlink r:id="rId307" ref="L308"/>
    <hyperlink r:id="rId308" ref="L309"/>
    <hyperlink r:id="rId309" ref="L310"/>
    <hyperlink r:id="rId310" ref="L311"/>
    <hyperlink r:id="rId311" ref="L312"/>
    <hyperlink r:id="rId312" ref="L313"/>
    <hyperlink r:id="rId313" ref="L314"/>
    <hyperlink r:id="rId314" ref="L315"/>
    <hyperlink r:id="rId315" ref="L316"/>
    <hyperlink r:id="rId316" ref="L317"/>
    <hyperlink r:id="rId317" ref="L318"/>
    <hyperlink r:id="rId318" ref="L319"/>
    <hyperlink r:id="rId319" ref="L320"/>
    <hyperlink r:id="rId320" ref="L321"/>
    <hyperlink r:id="rId321" ref="L322"/>
    <hyperlink r:id="rId322" ref="L323"/>
    <hyperlink r:id="rId323" ref="L324"/>
    <hyperlink r:id="rId324" ref="L325"/>
    <hyperlink r:id="rId325" ref="L326"/>
    <hyperlink r:id="rId326" ref="L327"/>
    <hyperlink r:id="rId327" ref="L328"/>
    <hyperlink r:id="rId328" ref="L329"/>
    <hyperlink r:id="rId329" ref="L330"/>
    <hyperlink r:id="rId330" ref="L331"/>
    <hyperlink r:id="rId331" ref="L332"/>
    <hyperlink r:id="rId332" ref="L333"/>
    <hyperlink r:id="rId333" ref="L334"/>
    <hyperlink r:id="rId334" ref="L335"/>
    <hyperlink r:id="rId335" ref="L336"/>
    <hyperlink r:id="rId336" ref="L337"/>
    <hyperlink r:id="rId337" ref="L338"/>
    <hyperlink r:id="rId338" ref="L339"/>
    <hyperlink r:id="rId339" ref="L340"/>
    <hyperlink r:id="rId340" ref="L341"/>
    <hyperlink r:id="rId341" ref="L342"/>
    <hyperlink r:id="rId342" ref="L343"/>
    <hyperlink r:id="rId343" ref="L344"/>
    <hyperlink r:id="rId344" ref="L345"/>
    <hyperlink r:id="rId345" ref="L346"/>
    <hyperlink r:id="rId346" ref="L347"/>
    <hyperlink r:id="rId347" ref="L348"/>
    <hyperlink r:id="rId348" ref="L349"/>
    <hyperlink r:id="rId349" ref="L350"/>
    <hyperlink r:id="rId350" ref="L351"/>
    <hyperlink r:id="rId351" ref="L352"/>
    <hyperlink r:id="rId352" ref="L353"/>
    <hyperlink r:id="rId353" ref="L354"/>
    <hyperlink r:id="rId354" ref="L355"/>
    <hyperlink r:id="rId355" ref="L356"/>
    <hyperlink r:id="rId356" ref="L357"/>
    <hyperlink r:id="rId357" ref="L358"/>
    <hyperlink r:id="rId358" ref="L359"/>
    <hyperlink r:id="rId359" ref="L360"/>
    <hyperlink r:id="rId360" ref="L361"/>
    <hyperlink r:id="rId361" ref="L362"/>
    <hyperlink r:id="rId362" ref="L363"/>
    <hyperlink r:id="rId363" ref="L364"/>
    <hyperlink r:id="rId364" ref="L365"/>
    <hyperlink r:id="rId365" ref="L366"/>
    <hyperlink r:id="rId366" ref="L367"/>
    <hyperlink r:id="rId367" ref="L368"/>
    <hyperlink r:id="rId368" ref="L369"/>
    <hyperlink r:id="rId369" ref="L370"/>
    <hyperlink r:id="rId370" ref="L371"/>
    <hyperlink r:id="rId371" ref="L372"/>
    <hyperlink r:id="rId372" ref="L373"/>
    <hyperlink r:id="rId373" ref="L374"/>
    <hyperlink r:id="rId374" ref="L375"/>
    <hyperlink r:id="rId375" ref="L376"/>
    <hyperlink r:id="rId376" ref="L377"/>
    <hyperlink r:id="rId377" ref="L378"/>
    <hyperlink r:id="rId378" ref="L379"/>
    <hyperlink r:id="rId379" ref="L380"/>
    <hyperlink r:id="rId380" ref="L381"/>
    <hyperlink r:id="rId381" ref="L382"/>
    <hyperlink r:id="rId382" ref="L383"/>
    <hyperlink r:id="rId383" ref="L384"/>
    <hyperlink r:id="rId384" ref="L385"/>
    <hyperlink r:id="rId385" ref="L386"/>
    <hyperlink r:id="rId386" ref="L387"/>
    <hyperlink r:id="rId387" ref="L388"/>
    <hyperlink r:id="rId388" ref="L389"/>
    <hyperlink r:id="rId389" ref="L390"/>
    <hyperlink r:id="rId390" ref="L391"/>
    <hyperlink r:id="rId391" ref="L392"/>
    <hyperlink r:id="rId392" ref="L393"/>
    <hyperlink r:id="rId393" ref="L394"/>
    <hyperlink r:id="rId394" ref="L395"/>
    <hyperlink r:id="rId395" ref="L396"/>
    <hyperlink r:id="rId396" ref="L397"/>
    <hyperlink r:id="rId397" ref="L398"/>
    <hyperlink r:id="rId398" ref="L399"/>
    <hyperlink r:id="rId399" ref="L400"/>
    <hyperlink r:id="rId400" ref="L401"/>
    <hyperlink r:id="rId401" ref="L402"/>
    <hyperlink r:id="rId402" ref="L403"/>
    <hyperlink r:id="rId403" ref="L404"/>
    <hyperlink r:id="rId404" ref="L405"/>
    <hyperlink r:id="rId405" ref="L406"/>
    <hyperlink r:id="rId406" ref="L407"/>
    <hyperlink r:id="rId407" ref="L408"/>
    <hyperlink r:id="rId408" ref="L409"/>
    <hyperlink r:id="rId409" ref="L410"/>
    <hyperlink r:id="rId410" ref="L411"/>
    <hyperlink r:id="rId411" ref="L412"/>
    <hyperlink r:id="rId412" ref="L413"/>
    <hyperlink r:id="rId413" ref="L414"/>
    <hyperlink r:id="rId414" ref="L415"/>
    <hyperlink r:id="rId415" ref="L416"/>
    <hyperlink r:id="rId416" ref="L417"/>
    <hyperlink r:id="rId417" ref="L418"/>
    <hyperlink r:id="rId418" ref="L419"/>
    <hyperlink r:id="rId419" ref="L420"/>
    <hyperlink r:id="rId420" ref="L421"/>
    <hyperlink r:id="rId421" ref="L422"/>
    <hyperlink r:id="rId422" ref="L423"/>
    <hyperlink r:id="rId423" ref="L424"/>
    <hyperlink r:id="rId424" ref="L425"/>
    <hyperlink r:id="rId425" ref="L426"/>
    <hyperlink r:id="rId426" ref="L427"/>
    <hyperlink r:id="rId427" ref="L428"/>
    <hyperlink r:id="rId428" ref="L429"/>
    <hyperlink r:id="rId429" ref="L430"/>
    <hyperlink r:id="rId430" ref="L431"/>
    <hyperlink r:id="rId431" ref="L432"/>
    <hyperlink r:id="rId432" ref="L433"/>
    <hyperlink r:id="rId433" ref="L434"/>
    <hyperlink r:id="rId434" ref="L435"/>
    <hyperlink r:id="rId435" ref="L436"/>
    <hyperlink r:id="rId436" ref="L437"/>
    <hyperlink r:id="rId437" ref="L438"/>
    <hyperlink r:id="rId438" ref="L439"/>
    <hyperlink r:id="rId439" ref="L440"/>
    <hyperlink r:id="rId440" ref="L441"/>
    <hyperlink r:id="rId441" ref="L442"/>
    <hyperlink r:id="rId442" ref="L443"/>
    <hyperlink r:id="rId443" ref="L444"/>
    <hyperlink r:id="rId444" ref="L445"/>
    <hyperlink r:id="rId445" ref="L446"/>
    <hyperlink r:id="rId446" ref="L447"/>
    <hyperlink r:id="rId447" ref="L448"/>
    <hyperlink r:id="rId448" ref="L449"/>
    <hyperlink r:id="rId449" ref="L450"/>
    <hyperlink r:id="rId450" ref="L451"/>
    <hyperlink r:id="rId451" ref="L452"/>
    <hyperlink r:id="rId452" ref="L453"/>
    <hyperlink r:id="rId453" ref="L454"/>
    <hyperlink r:id="rId454" ref="L455"/>
    <hyperlink r:id="rId455" ref="L456"/>
    <hyperlink r:id="rId456" ref="L457"/>
    <hyperlink r:id="rId457" ref="L458"/>
    <hyperlink r:id="rId458" ref="L459"/>
    <hyperlink r:id="rId459" ref="L460"/>
    <hyperlink r:id="rId460" ref="L461"/>
    <hyperlink r:id="rId461" ref="L462"/>
    <hyperlink r:id="rId462" ref="L463"/>
    <hyperlink r:id="rId463" ref="L464"/>
    <hyperlink r:id="rId464" ref="L465"/>
    <hyperlink r:id="rId465" ref="L466"/>
    <hyperlink r:id="rId466" ref="L467"/>
    <hyperlink r:id="rId467" ref="L468"/>
    <hyperlink r:id="rId468" ref="L469"/>
    <hyperlink r:id="rId469" ref="L470"/>
    <hyperlink r:id="rId470" ref="L471"/>
    <hyperlink r:id="rId471" ref="L472"/>
    <hyperlink r:id="rId472" ref="L473"/>
    <hyperlink r:id="rId473" ref="L474"/>
    <hyperlink r:id="rId474" ref="L475"/>
    <hyperlink r:id="rId475" ref="L476"/>
    <hyperlink r:id="rId476" ref="L477"/>
    <hyperlink r:id="rId477" ref="L478"/>
    <hyperlink r:id="rId478" ref="L479"/>
    <hyperlink r:id="rId479" ref="L480"/>
    <hyperlink r:id="rId480" ref="L481"/>
    <hyperlink r:id="rId481" ref="L482"/>
    <hyperlink r:id="rId482" ref="L483"/>
    <hyperlink r:id="rId483" ref="L484"/>
    <hyperlink r:id="rId484" ref="L485"/>
    <hyperlink r:id="rId485" ref="L486"/>
    <hyperlink r:id="rId486" ref="L487"/>
    <hyperlink r:id="rId487" ref="L488"/>
    <hyperlink r:id="rId488" ref="L489"/>
    <hyperlink r:id="rId489" ref="L490"/>
    <hyperlink r:id="rId490" ref="L491"/>
    <hyperlink r:id="rId491" ref="L492"/>
    <hyperlink r:id="rId492" ref="L493"/>
    <hyperlink r:id="rId493" ref="L494"/>
    <hyperlink r:id="rId494" ref="L495"/>
    <hyperlink r:id="rId495" ref="L496"/>
    <hyperlink r:id="rId496" ref="L497"/>
    <hyperlink r:id="rId497" ref="L498"/>
    <hyperlink r:id="rId498" ref="L499"/>
    <hyperlink r:id="rId499" ref="L500"/>
    <hyperlink r:id="rId500" ref="L501"/>
    <hyperlink r:id="rId501" ref="L502"/>
    <hyperlink r:id="rId502" ref="L503"/>
    <hyperlink r:id="rId503" ref="L504"/>
    <hyperlink r:id="rId504" ref="L505"/>
    <hyperlink r:id="rId505" ref="L506"/>
    <hyperlink r:id="rId506" ref="L507"/>
    <hyperlink r:id="rId507" ref="L508"/>
    <hyperlink r:id="rId508" ref="L509"/>
    <hyperlink r:id="rId509" ref="L510"/>
    <hyperlink r:id="rId510" ref="L511"/>
    <hyperlink r:id="rId511" ref="L512"/>
    <hyperlink r:id="rId512" ref="L513"/>
    <hyperlink r:id="rId513" ref="L514"/>
    <hyperlink r:id="rId514" ref="L515"/>
    <hyperlink r:id="rId515" ref="L516"/>
    <hyperlink r:id="rId516" ref="L517"/>
    <hyperlink r:id="rId517" ref="L518"/>
    <hyperlink r:id="rId518" ref="L519"/>
    <hyperlink r:id="rId519" ref="L520"/>
    <hyperlink r:id="rId520" ref="L521"/>
    <hyperlink r:id="rId521" ref="L522"/>
    <hyperlink r:id="rId522" ref="L523"/>
    <hyperlink r:id="rId523" ref="L524"/>
    <hyperlink r:id="rId524" ref="L525"/>
    <hyperlink r:id="rId525" ref="L526"/>
    <hyperlink r:id="rId526" ref="L527"/>
    <hyperlink r:id="rId527" ref="L528"/>
    <hyperlink r:id="rId528" ref="L529"/>
    <hyperlink r:id="rId529" ref="L530"/>
    <hyperlink r:id="rId530" ref="L531"/>
    <hyperlink r:id="rId531" ref="L532"/>
    <hyperlink r:id="rId532" ref="L533"/>
    <hyperlink r:id="rId533" ref="L534"/>
    <hyperlink r:id="rId534" ref="L535"/>
    <hyperlink r:id="rId535" ref="L536"/>
    <hyperlink r:id="rId536" ref="L537"/>
    <hyperlink r:id="rId537" ref="L538"/>
    <hyperlink r:id="rId538" ref="L539"/>
    <hyperlink r:id="rId539" ref="L540"/>
    <hyperlink r:id="rId540" ref="L541"/>
    <hyperlink r:id="rId541" ref="L542"/>
    <hyperlink r:id="rId542" ref="L543"/>
    <hyperlink r:id="rId543" ref="L544"/>
    <hyperlink r:id="rId544" ref="L545"/>
    <hyperlink r:id="rId545" ref="L546"/>
    <hyperlink r:id="rId546" ref="L547"/>
    <hyperlink r:id="rId547" ref="L548"/>
    <hyperlink r:id="rId548" ref="L549"/>
    <hyperlink r:id="rId549" ref="L550"/>
    <hyperlink r:id="rId550" ref="L551"/>
    <hyperlink r:id="rId551" ref="L552"/>
    <hyperlink r:id="rId552" ref="L553"/>
    <hyperlink r:id="rId553" ref="L554"/>
    <hyperlink r:id="rId554" ref="L555"/>
    <hyperlink r:id="rId555" ref="L556"/>
    <hyperlink r:id="rId556" ref="L557"/>
    <hyperlink r:id="rId557" ref="L558"/>
    <hyperlink r:id="rId558" ref="L559"/>
    <hyperlink r:id="rId559" ref="L560"/>
    <hyperlink r:id="rId560" ref="L561"/>
    <hyperlink r:id="rId561" ref="L562"/>
    <hyperlink r:id="rId562" ref="L563"/>
    <hyperlink r:id="rId563" ref="L564"/>
    <hyperlink r:id="rId564" ref="L565"/>
    <hyperlink r:id="rId565" ref="L566"/>
    <hyperlink r:id="rId566" ref="L567"/>
    <hyperlink r:id="rId567" ref="L568"/>
    <hyperlink r:id="rId568" ref="L569"/>
    <hyperlink r:id="rId569" ref="L570"/>
    <hyperlink r:id="rId570" ref="L571"/>
    <hyperlink r:id="rId571" ref="L572"/>
    <hyperlink r:id="rId572" ref="L573"/>
    <hyperlink r:id="rId573" ref="L574"/>
    <hyperlink r:id="rId574" ref="L575"/>
    <hyperlink r:id="rId575" ref="L576"/>
    <hyperlink r:id="rId576" ref="L577"/>
    <hyperlink r:id="rId577" ref="L578"/>
    <hyperlink r:id="rId578" ref="L579"/>
    <hyperlink r:id="rId579" ref="L580"/>
    <hyperlink r:id="rId580" ref="L581"/>
    <hyperlink r:id="rId581" ref="L582"/>
    <hyperlink r:id="rId582" ref="L583"/>
    <hyperlink r:id="rId583" ref="L584"/>
    <hyperlink r:id="rId584" ref="L585"/>
    <hyperlink r:id="rId585" ref="L586"/>
    <hyperlink r:id="rId586" ref="L587"/>
    <hyperlink r:id="rId587" ref="L588"/>
    <hyperlink r:id="rId588" ref="L589"/>
    <hyperlink r:id="rId589" ref="L590"/>
    <hyperlink r:id="rId590" ref="L591"/>
    <hyperlink r:id="rId591" ref="L592"/>
    <hyperlink r:id="rId592" ref="L593"/>
    <hyperlink r:id="rId593" ref="L594"/>
    <hyperlink r:id="rId594" ref="L595"/>
    <hyperlink r:id="rId595" ref="L596"/>
    <hyperlink r:id="rId596" ref="L597"/>
    <hyperlink r:id="rId597" ref="L598"/>
    <hyperlink r:id="rId598" ref="L599"/>
    <hyperlink r:id="rId599" ref="L600"/>
    <hyperlink r:id="rId600" ref="L601"/>
    <hyperlink r:id="rId601" ref="L602"/>
    <hyperlink r:id="rId602" ref="L603"/>
    <hyperlink r:id="rId603" ref="L604"/>
    <hyperlink r:id="rId604" ref="L605"/>
    <hyperlink r:id="rId605" ref="L606"/>
    <hyperlink r:id="rId606" ref="L607"/>
    <hyperlink r:id="rId607" ref="L608"/>
    <hyperlink r:id="rId608" ref="L609"/>
    <hyperlink r:id="rId609" ref="L610"/>
    <hyperlink r:id="rId610" ref="L611"/>
    <hyperlink r:id="rId611" ref="L612"/>
    <hyperlink r:id="rId612" ref="L613"/>
    <hyperlink r:id="rId613" ref="L614"/>
    <hyperlink r:id="rId614" ref="L615"/>
    <hyperlink r:id="rId615" ref="L616"/>
    <hyperlink r:id="rId616" ref="L617"/>
    <hyperlink r:id="rId617" ref="L618"/>
    <hyperlink r:id="rId618" ref="L619"/>
    <hyperlink r:id="rId619" ref="L620"/>
    <hyperlink r:id="rId620" ref="L621"/>
    <hyperlink r:id="rId621" ref="L622"/>
    <hyperlink r:id="rId622" ref="L623"/>
    <hyperlink r:id="rId623" ref="L624"/>
    <hyperlink r:id="rId624" ref="L625"/>
    <hyperlink r:id="rId625" ref="L626"/>
    <hyperlink r:id="rId626" ref="L627"/>
    <hyperlink r:id="rId627" ref="L628"/>
    <hyperlink r:id="rId628" ref="L629"/>
    <hyperlink r:id="rId629" ref="L630"/>
    <hyperlink r:id="rId630" ref="L631"/>
    <hyperlink r:id="rId631" ref="L632"/>
    <hyperlink r:id="rId632" ref="L633"/>
    <hyperlink r:id="rId633" ref="L634"/>
    <hyperlink r:id="rId634" ref="L635"/>
    <hyperlink r:id="rId635" ref="L636"/>
    <hyperlink r:id="rId636" ref="L637"/>
    <hyperlink r:id="rId637" ref="L638"/>
    <hyperlink r:id="rId638" ref="L639"/>
    <hyperlink r:id="rId639" ref="L640"/>
    <hyperlink r:id="rId640" ref="L641"/>
    <hyperlink r:id="rId641" ref="L642"/>
    <hyperlink r:id="rId642" ref="L643"/>
    <hyperlink r:id="rId643" ref="L644"/>
    <hyperlink r:id="rId644" ref="L645"/>
    <hyperlink r:id="rId645" ref="L646"/>
    <hyperlink r:id="rId646" ref="L647"/>
    <hyperlink r:id="rId647" ref="L648"/>
    <hyperlink r:id="rId648" ref="L649"/>
    <hyperlink r:id="rId649" ref="L650"/>
    <hyperlink r:id="rId650" ref="L651"/>
    <hyperlink r:id="rId651" ref="L652"/>
    <hyperlink r:id="rId652" ref="L653"/>
    <hyperlink r:id="rId653" ref="L654"/>
    <hyperlink r:id="rId654" ref="L655"/>
    <hyperlink r:id="rId655" ref="L656"/>
    <hyperlink r:id="rId656" ref="L657"/>
    <hyperlink r:id="rId657" ref="L658"/>
    <hyperlink r:id="rId658" ref="L659"/>
    <hyperlink r:id="rId659" ref="L660"/>
    <hyperlink r:id="rId660" ref="L661"/>
    <hyperlink r:id="rId661" ref="L662"/>
    <hyperlink r:id="rId662" ref="L663"/>
    <hyperlink r:id="rId663" ref="L664"/>
    <hyperlink r:id="rId664" ref="L665"/>
    <hyperlink r:id="rId665" ref="L666"/>
    <hyperlink r:id="rId666" ref="L667"/>
    <hyperlink r:id="rId667" ref="L668"/>
    <hyperlink r:id="rId668" ref="L669"/>
    <hyperlink r:id="rId669" ref="L670"/>
    <hyperlink r:id="rId670" ref="L671"/>
    <hyperlink r:id="rId671" ref="L672"/>
    <hyperlink r:id="rId672" ref="L673"/>
    <hyperlink r:id="rId673" ref="L674"/>
    <hyperlink r:id="rId674" ref="L675"/>
    <hyperlink r:id="rId675" ref="L676"/>
    <hyperlink r:id="rId676" ref="L677"/>
    <hyperlink r:id="rId677" ref="L678"/>
    <hyperlink r:id="rId678" ref="L679"/>
    <hyperlink r:id="rId679" ref="L680"/>
    <hyperlink r:id="rId680" ref="L681"/>
    <hyperlink r:id="rId681" ref="L682"/>
    <hyperlink r:id="rId682" ref="L683"/>
    <hyperlink r:id="rId683" ref="L684"/>
    <hyperlink r:id="rId684" ref="L685"/>
    <hyperlink r:id="rId685" ref="L686"/>
    <hyperlink r:id="rId686" ref="L687"/>
    <hyperlink r:id="rId687" ref="L688"/>
    <hyperlink r:id="rId688" ref="L689"/>
    <hyperlink r:id="rId689" ref="L690"/>
    <hyperlink r:id="rId690" ref="L691"/>
    <hyperlink r:id="rId691" ref="L692"/>
    <hyperlink r:id="rId692" ref="L693"/>
    <hyperlink r:id="rId693" ref="L694"/>
    <hyperlink r:id="rId694" ref="L695"/>
    <hyperlink r:id="rId695" ref="L696"/>
    <hyperlink r:id="rId696" ref="L697"/>
    <hyperlink r:id="rId697" ref="L698"/>
    <hyperlink r:id="rId698" ref="L699"/>
    <hyperlink r:id="rId699" ref="L700"/>
    <hyperlink r:id="rId700" ref="L701"/>
    <hyperlink r:id="rId701" ref="L702"/>
    <hyperlink r:id="rId702" ref="L703"/>
    <hyperlink r:id="rId703" ref="L704"/>
    <hyperlink r:id="rId704" ref="L705"/>
    <hyperlink r:id="rId705" ref="L706"/>
    <hyperlink r:id="rId706" ref="L707"/>
    <hyperlink r:id="rId707" ref="L708"/>
    <hyperlink r:id="rId708" ref="L709"/>
  </hyperlinks>
  <drawing r:id="rId709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6.43"/>
    <col customWidth="1" min="2" max="2" width="21.29"/>
    <col customWidth="1" min="3" max="3" width="9.14"/>
    <col customWidth="1" min="4" max="4" width="23.29"/>
    <col customWidth="1" min="5" max="6" width="17.29"/>
    <col customWidth="1" min="7" max="7" width="9.0"/>
    <col customWidth="1" min="8" max="8" width="10.57"/>
    <col customWidth="1" min="10" max="10" width="29.0"/>
    <col customWidth="1" min="11" max="11" width="28.86"/>
  </cols>
  <sheetData>
    <row r="1">
      <c r="A1" s="55" t="s">
        <v>17</v>
      </c>
      <c r="B1" s="56" t="s">
        <v>18</v>
      </c>
      <c r="C1" s="56" t="s">
        <v>19</v>
      </c>
      <c r="D1" s="56" t="s">
        <v>20</v>
      </c>
      <c r="E1" s="57" t="s">
        <v>21</v>
      </c>
      <c r="F1" s="58" t="s">
        <v>21</v>
      </c>
      <c r="G1" s="59" t="s">
        <v>22</v>
      </c>
      <c r="H1" s="59" t="s">
        <v>23</v>
      </c>
      <c r="I1" s="60" t="s">
        <v>24</v>
      </c>
      <c r="J1" s="60" t="s">
        <v>25</v>
      </c>
      <c r="K1" s="56" t="s">
        <v>26</v>
      </c>
      <c r="L1" s="61" t="s">
        <v>27</v>
      </c>
      <c r="M1" s="61" t="s">
        <v>28</v>
      </c>
      <c r="N1" s="56" t="s">
        <v>29</v>
      </c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</row>
    <row r="2">
      <c r="A2" s="28">
        <v>1.0</v>
      </c>
      <c r="B2" s="29" t="s">
        <v>1848</v>
      </c>
      <c r="C2" s="29" t="s">
        <v>11</v>
      </c>
      <c r="D2" s="29" t="s">
        <v>35</v>
      </c>
      <c r="E2" s="30">
        <v>44425.00001157408</v>
      </c>
      <c r="F2" s="31">
        <v>44425.00001157408</v>
      </c>
      <c r="G2" s="29">
        <v>1.432454</v>
      </c>
      <c r="H2" s="29">
        <v>103.803155</v>
      </c>
      <c r="I2" s="28" t="s">
        <v>4</v>
      </c>
      <c r="J2" s="28" t="s">
        <v>5</v>
      </c>
      <c r="L2" s="32" t="s">
        <v>2572</v>
      </c>
      <c r="M2" s="16" t="s">
        <v>982</v>
      </c>
      <c r="N2" s="16" t="s">
        <v>570</v>
      </c>
    </row>
    <row r="3">
      <c r="A3" s="28">
        <v>2.0</v>
      </c>
      <c r="B3" s="29" t="s">
        <v>1848</v>
      </c>
      <c r="C3" s="29" t="s">
        <v>11</v>
      </c>
      <c r="D3" s="29" t="s">
        <v>35</v>
      </c>
      <c r="E3" s="30">
        <v>44425.004837962966</v>
      </c>
      <c r="F3" s="31">
        <v>44425.004837962966</v>
      </c>
      <c r="G3" s="29">
        <v>1.403129</v>
      </c>
      <c r="H3" s="29">
        <v>103.811574</v>
      </c>
      <c r="I3" s="28" t="s">
        <v>4</v>
      </c>
      <c r="J3" s="28" t="s">
        <v>5</v>
      </c>
      <c r="L3" s="32" t="s">
        <v>2573</v>
      </c>
      <c r="M3" s="16" t="s">
        <v>982</v>
      </c>
      <c r="N3" s="16" t="s">
        <v>570</v>
      </c>
    </row>
    <row r="4">
      <c r="A4" s="28">
        <v>3.0</v>
      </c>
      <c r="B4" s="29" t="s">
        <v>1848</v>
      </c>
      <c r="C4" s="29" t="s">
        <v>11</v>
      </c>
      <c r="D4" s="29" t="s">
        <v>35</v>
      </c>
      <c r="E4" s="30">
        <v>44425.00568287037</v>
      </c>
      <c r="F4" s="31">
        <v>44425.00568287037</v>
      </c>
      <c r="G4" s="29">
        <v>1.395136</v>
      </c>
      <c r="H4" s="29">
        <v>103.817033</v>
      </c>
      <c r="I4" s="28" t="s">
        <v>4</v>
      </c>
      <c r="J4" s="28" t="s">
        <v>5</v>
      </c>
      <c r="L4" s="32" t="s">
        <v>2574</v>
      </c>
      <c r="M4" s="16" t="s">
        <v>982</v>
      </c>
      <c r="N4" s="16" t="s">
        <v>570</v>
      </c>
    </row>
    <row r="5">
      <c r="A5" s="28">
        <v>4.0</v>
      </c>
      <c r="B5" s="29" t="s">
        <v>1848</v>
      </c>
      <c r="C5" s="29" t="s">
        <v>11</v>
      </c>
      <c r="D5" s="29" t="s">
        <v>35</v>
      </c>
      <c r="E5" s="30">
        <v>44425.34649305556</v>
      </c>
      <c r="F5" s="31">
        <v>44425.34649305556</v>
      </c>
      <c r="G5" s="29">
        <v>1.376827</v>
      </c>
      <c r="H5" s="29">
        <v>103.893195</v>
      </c>
      <c r="I5" s="28" t="s">
        <v>4</v>
      </c>
      <c r="J5" s="28" t="s">
        <v>5</v>
      </c>
      <c r="L5" s="32" t="s">
        <v>2575</v>
      </c>
      <c r="M5" s="16" t="s">
        <v>982</v>
      </c>
      <c r="N5" s="16" t="s">
        <v>570</v>
      </c>
    </row>
    <row r="6">
      <c r="A6" s="28">
        <v>5.0</v>
      </c>
      <c r="B6" s="29" t="s">
        <v>1848</v>
      </c>
      <c r="C6" s="29" t="s">
        <v>11</v>
      </c>
      <c r="D6" s="29" t="s">
        <v>35</v>
      </c>
      <c r="E6" s="30">
        <v>44425.34693287037</v>
      </c>
      <c r="F6" s="31">
        <v>44425.34693287037</v>
      </c>
      <c r="G6" s="29">
        <v>1.37927</v>
      </c>
      <c r="H6" s="29">
        <v>103.892771</v>
      </c>
      <c r="I6" s="28" t="s">
        <v>4</v>
      </c>
      <c r="J6" s="28" t="s">
        <v>5</v>
      </c>
      <c r="L6" s="32" t="s">
        <v>2576</v>
      </c>
      <c r="M6" s="16" t="s">
        <v>982</v>
      </c>
      <c r="N6" s="16" t="s">
        <v>570</v>
      </c>
    </row>
    <row r="7">
      <c r="A7" s="28">
        <v>6.0</v>
      </c>
      <c r="B7" s="29" t="s">
        <v>1848</v>
      </c>
      <c r="C7" s="29" t="s">
        <v>11</v>
      </c>
      <c r="D7" s="29" t="s">
        <v>35</v>
      </c>
      <c r="E7" s="30">
        <v>44425.35482638889</v>
      </c>
      <c r="F7" s="31">
        <v>44425.35482638889</v>
      </c>
      <c r="G7" s="29">
        <v>1.401168</v>
      </c>
      <c r="H7" s="29">
        <v>103.878286</v>
      </c>
      <c r="I7" s="28" t="s">
        <v>4</v>
      </c>
      <c r="J7" s="28" t="s">
        <v>5</v>
      </c>
      <c r="L7" s="32" t="s">
        <v>2577</v>
      </c>
      <c r="M7" s="16" t="s">
        <v>982</v>
      </c>
      <c r="N7" s="16" t="s">
        <v>570</v>
      </c>
    </row>
    <row r="8">
      <c r="A8" s="28">
        <v>7.0</v>
      </c>
      <c r="B8" s="29" t="s">
        <v>1848</v>
      </c>
      <c r="C8" s="29" t="s">
        <v>11</v>
      </c>
      <c r="D8" s="29" t="s">
        <v>35</v>
      </c>
      <c r="E8" s="30">
        <v>44425.35986111111</v>
      </c>
      <c r="F8" s="31">
        <v>44425.35986111111</v>
      </c>
      <c r="G8" s="29">
        <v>1.389435</v>
      </c>
      <c r="H8" s="29">
        <v>103.81825</v>
      </c>
      <c r="I8" s="28" t="s">
        <v>4</v>
      </c>
      <c r="J8" s="28" t="s">
        <v>5</v>
      </c>
      <c r="L8" s="32" t="s">
        <v>2578</v>
      </c>
      <c r="M8" s="16" t="s">
        <v>982</v>
      </c>
      <c r="N8" s="16" t="s">
        <v>570</v>
      </c>
    </row>
    <row r="9">
      <c r="A9" s="28">
        <v>8.0</v>
      </c>
      <c r="B9" s="29" t="s">
        <v>1848</v>
      </c>
      <c r="C9" s="29" t="s">
        <v>11</v>
      </c>
      <c r="D9" s="29" t="s">
        <v>35</v>
      </c>
      <c r="E9" s="30">
        <v>44425.36136574074</v>
      </c>
      <c r="F9" s="31">
        <v>44425.36136574074</v>
      </c>
      <c r="G9" s="29">
        <v>1.385535</v>
      </c>
      <c r="H9" s="29">
        <v>103.82716</v>
      </c>
      <c r="I9" s="28" t="s">
        <v>4</v>
      </c>
      <c r="J9" s="28" t="s">
        <v>5</v>
      </c>
      <c r="L9" s="32" t="s">
        <v>2579</v>
      </c>
      <c r="M9" s="16" t="s">
        <v>982</v>
      </c>
      <c r="N9" s="16" t="s">
        <v>570</v>
      </c>
    </row>
    <row r="10">
      <c r="A10" s="28">
        <v>9.0</v>
      </c>
      <c r="B10" s="29" t="s">
        <v>1848</v>
      </c>
      <c r="C10" s="29" t="s">
        <v>11</v>
      </c>
      <c r="D10" s="29" t="s">
        <v>35</v>
      </c>
      <c r="E10" s="30">
        <v>44425.36168981482</v>
      </c>
      <c r="F10" s="31">
        <v>44425.36168981482</v>
      </c>
      <c r="G10" s="29">
        <v>1.387136</v>
      </c>
      <c r="H10" s="29">
        <v>103.828198</v>
      </c>
      <c r="I10" s="28" t="s">
        <v>4</v>
      </c>
      <c r="J10" s="28" t="s">
        <v>5</v>
      </c>
      <c r="L10" s="32" t="s">
        <v>2580</v>
      </c>
      <c r="M10" s="16" t="s">
        <v>982</v>
      </c>
      <c r="N10" s="16" t="s">
        <v>570</v>
      </c>
    </row>
    <row r="11">
      <c r="A11" s="28">
        <v>10.0</v>
      </c>
      <c r="B11" s="29" t="s">
        <v>1848</v>
      </c>
      <c r="C11" s="29" t="s">
        <v>11</v>
      </c>
      <c r="D11" s="29" t="s">
        <v>35</v>
      </c>
      <c r="E11" s="30">
        <v>44425.58708333333</v>
      </c>
      <c r="F11" s="31">
        <v>44425.58708333333</v>
      </c>
      <c r="G11" s="29">
        <v>1.371044</v>
      </c>
      <c r="H11" s="29">
        <v>103.828684</v>
      </c>
      <c r="I11" s="28" t="s">
        <v>4</v>
      </c>
      <c r="J11" s="28" t="s">
        <v>5</v>
      </c>
      <c r="L11" s="32" t="s">
        <v>2581</v>
      </c>
      <c r="M11" s="16" t="s">
        <v>982</v>
      </c>
      <c r="N11" s="16" t="s">
        <v>570</v>
      </c>
    </row>
    <row r="12">
      <c r="A12" s="28">
        <v>11.0</v>
      </c>
      <c r="B12" s="29" t="s">
        <v>1848</v>
      </c>
      <c r="C12" s="29" t="s">
        <v>11</v>
      </c>
      <c r="D12" s="29" t="s">
        <v>35</v>
      </c>
      <c r="E12" s="30">
        <v>44425.588425925926</v>
      </c>
      <c r="F12" s="31">
        <v>44425.588425925926</v>
      </c>
      <c r="G12" s="29">
        <v>1.360857</v>
      </c>
      <c r="H12" s="29">
        <v>103.828569</v>
      </c>
      <c r="I12" s="28" t="s">
        <v>4</v>
      </c>
      <c r="J12" s="28" t="s">
        <v>5</v>
      </c>
      <c r="L12" s="32" t="s">
        <v>2582</v>
      </c>
      <c r="M12" s="16" t="s">
        <v>982</v>
      </c>
      <c r="N12" s="16" t="s">
        <v>570</v>
      </c>
    </row>
    <row r="13">
      <c r="A13" s="28">
        <v>12.0</v>
      </c>
      <c r="B13" s="29" t="s">
        <v>1848</v>
      </c>
      <c r="C13" s="29" t="s">
        <v>11</v>
      </c>
      <c r="D13" s="29" t="s">
        <v>35</v>
      </c>
      <c r="E13" s="30">
        <v>44425.58896990741</v>
      </c>
      <c r="F13" s="31">
        <v>44425.58896990741</v>
      </c>
      <c r="G13" s="29">
        <v>1.356675</v>
      </c>
      <c r="H13" s="29">
        <v>103.829663</v>
      </c>
      <c r="I13" s="28" t="s">
        <v>4</v>
      </c>
      <c r="J13" s="28" t="s">
        <v>5</v>
      </c>
      <c r="L13" s="32" t="s">
        <v>2583</v>
      </c>
      <c r="M13" s="16" t="s">
        <v>982</v>
      </c>
      <c r="N13" s="16" t="s">
        <v>570</v>
      </c>
    </row>
    <row r="14">
      <c r="A14" s="28">
        <v>13.0</v>
      </c>
      <c r="B14" s="29" t="s">
        <v>1848</v>
      </c>
      <c r="C14" s="29" t="s">
        <v>11</v>
      </c>
      <c r="D14" s="29" t="s">
        <v>35</v>
      </c>
      <c r="E14" s="30">
        <v>44425.643541666665</v>
      </c>
      <c r="F14" s="31">
        <v>44425.643541666665</v>
      </c>
      <c r="G14" s="29">
        <v>1.394179</v>
      </c>
      <c r="H14" s="29">
        <v>103.833863</v>
      </c>
      <c r="I14" s="28" t="s">
        <v>4</v>
      </c>
      <c r="J14" s="28" t="s">
        <v>5</v>
      </c>
      <c r="L14" s="32" t="s">
        <v>2584</v>
      </c>
      <c r="M14" s="16" t="s">
        <v>982</v>
      </c>
      <c r="N14" s="16" t="s">
        <v>570</v>
      </c>
    </row>
    <row r="15">
      <c r="A15" s="28">
        <v>14.0</v>
      </c>
      <c r="B15" s="29" t="s">
        <v>1848</v>
      </c>
      <c r="C15" s="29" t="s">
        <v>11</v>
      </c>
      <c r="D15" s="29" t="s">
        <v>35</v>
      </c>
      <c r="E15" s="30">
        <v>44425.64378472222</v>
      </c>
      <c r="F15" s="31">
        <v>44425.64378472222</v>
      </c>
      <c r="G15" s="29">
        <v>1.393201</v>
      </c>
      <c r="H15" s="29">
        <v>103.830118</v>
      </c>
      <c r="I15" s="28" t="s">
        <v>4</v>
      </c>
      <c r="J15" s="28" t="s">
        <v>5</v>
      </c>
      <c r="L15" s="32" t="s">
        <v>2585</v>
      </c>
      <c r="M15" s="16" t="s">
        <v>982</v>
      </c>
      <c r="N15" s="16" t="s">
        <v>570</v>
      </c>
    </row>
    <row r="16">
      <c r="A16" s="28">
        <v>15.0</v>
      </c>
      <c r="B16" s="29" t="s">
        <v>1848</v>
      </c>
      <c r="C16" s="29" t="s">
        <v>11</v>
      </c>
      <c r="D16" s="29" t="s">
        <v>35</v>
      </c>
      <c r="E16" s="30">
        <v>44425.644224537034</v>
      </c>
      <c r="F16" s="31">
        <v>44425.644224537034</v>
      </c>
      <c r="G16" s="29">
        <v>1.392923</v>
      </c>
      <c r="H16" s="29">
        <v>103.824046</v>
      </c>
      <c r="I16" s="28" t="s">
        <v>4</v>
      </c>
      <c r="J16" s="28" t="s">
        <v>5</v>
      </c>
      <c r="L16" s="32" t="s">
        <v>2586</v>
      </c>
      <c r="M16" s="16" t="s">
        <v>982</v>
      </c>
      <c r="N16" s="16" t="s">
        <v>570</v>
      </c>
    </row>
    <row r="17">
      <c r="A17" s="28">
        <v>16.0</v>
      </c>
      <c r="B17" s="29" t="s">
        <v>1848</v>
      </c>
      <c r="C17" s="29" t="s">
        <v>11</v>
      </c>
      <c r="D17" s="29" t="s">
        <v>35</v>
      </c>
      <c r="E17" s="30">
        <v>44425.64467592593</v>
      </c>
      <c r="F17" s="31">
        <v>44425.64467592593</v>
      </c>
      <c r="G17" s="29">
        <v>1.393469</v>
      </c>
      <c r="H17" s="29">
        <v>103.819</v>
      </c>
      <c r="I17" s="28" t="s">
        <v>4</v>
      </c>
      <c r="J17" s="28" t="s">
        <v>5</v>
      </c>
      <c r="L17" s="32" t="s">
        <v>2587</v>
      </c>
      <c r="M17" s="16" t="s">
        <v>982</v>
      </c>
      <c r="N17" s="16" t="s">
        <v>570</v>
      </c>
    </row>
    <row r="18">
      <c r="A18" s="28">
        <v>17.0</v>
      </c>
      <c r="B18" s="29" t="s">
        <v>1848</v>
      </c>
      <c r="C18" s="29" t="s">
        <v>11</v>
      </c>
      <c r="D18" s="29" t="s">
        <v>35</v>
      </c>
      <c r="E18" s="30">
        <v>44425.64482638889</v>
      </c>
      <c r="F18" s="31">
        <v>44425.64482638889</v>
      </c>
      <c r="G18" s="29">
        <v>1.392296</v>
      </c>
      <c r="H18" s="29">
        <v>103.818734</v>
      </c>
      <c r="I18" s="28" t="s">
        <v>4</v>
      </c>
      <c r="J18" s="28" t="s">
        <v>5</v>
      </c>
      <c r="L18" s="32" t="s">
        <v>2588</v>
      </c>
      <c r="M18" s="16" t="s">
        <v>982</v>
      </c>
      <c r="N18" s="16" t="s">
        <v>570</v>
      </c>
    </row>
    <row r="19">
      <c r="A19" s="28">
        <v>18.0</v>
      </c>
      <c r="B19" s="29" t="s">
        <v>1848</v>
      </c>
      <c r="C19" s="29" t="s">
        <v>11</v>
      </c>
      <c r="D19" s="29" t="s">
        <v>35</v>
      </c>
      <c r="E19" s="30">
        <v>44425.64519675926</v>
      </c>
      <c r="F19" s="31">
        <v>44425.64519675926</v>
      </c>
      <c r="G19" s="29">
        <v>1.38839</v>
      </c>
      <c r="H19" s="29">
        <v>103.819039</v>
      </c>
      <c r="I19" s="28" t="s">
        <v>4</v>
      </c>
      <c r="J19" s="28" t="s">
        <v>5</v>
      </c>
      <c r="L19" s="32" t="s">
        <v>2589</v>
      </c>
      <c r="M19" s="16" t="s">
        <v>982</v>
      </c>
      <c r="N19" s="16" t="s">
        <v>570</v>
      </c>
    </row>
    <row r="20">
      <c r="A20" s="28">
        <v>19.0</v>
      </c>
      <c r="B20" s="29" t="s">
        <v>1848</v>
      </c>
      <c r="C20" s="29" t="s">
        <v>11</v>
      </c>
      <c r="D20" s="29" t="s">
        <v>35</v>
      </c>
      <c r="E20" s="30">
        <v>44425.645266203705</v>
      </c>
      <c r="F20" s="31">
        <v>44425.645266203705</v>
      </c>
      <c r="G20" s="29">
        <v>1.387987</v>
      </c>
      <c r="H20" s="29">
        <v>103.819692</v>
      </c>
      <c r="I20" s="28" t="s">
        <v>4</v>
      </c>
      <c r="J20" s="28" t="s">
        <v>5</v>
      </c>
      <c r="L20" s="32" t="s">
        <v>2590</v>
      </c>
      <c r="M20" s="16" t="s">
        <v>982</v>
      </c>
      <c r="N20" s="16" t="s">
        <v>570</v>
      </c>
    </row>
    <row r="21">
      <c r="A21" s="28">
        <v>20.0</v>
      </c>
      <c r="B21" s="29" t="s">
        <v>1848</v>
      </c>
      <c r="C21" s="29" t="s">
        <v>11</v>
      </c>
      <c r="D21" s="29" t="s">
        <v>35</v>
      </c>
      <c r="E21" s="30">
        <v>44425.64538194444</v>
      </c>
      <c r="F21" s="31">
        <v>44425.64538194444</v>
      </c>
      <c r="G21" s="29">
        <v>1.387486</v>
      </c>
      <c r="H21" s="29">
        <v>103.820692</v>
      </c>
      <c r="I21" s="28" t="s">
        <v>4</v>
      </c>
      <c r="J21" s="28" t="s">
        <v>5</v>
      </c>
      <c r="L21" s="32" t="s">
        <v>2591</v>
      </c>
      <c r="M21" s="16" t="s">
        <v>982</v>
      </c>
      <c r="N21" s="16" t="s">
        <v>570</v>
      </c>
    </row>
    <row r="22">
      <c r="A22" s="28">
        <v>21.0</v>
      </c>
      <c r="B22" s="29" t="s">
        <v>1848</v>
      </c>
      <c r="C22" s="29" t="s">
        <v>11</v>
      </c>
      <c r="D22" s="29" t="s">
        <v>35</v>
      </c>
      <c r="E22" s="30">
        <v>44425.646006944444</v>
      </c>
      <c r="F22" s="31">
        <v>44425.646006944444</v>
      </c>
      <c r="G22" s="29">
        <v>1.38538</v>
      </c>
      <c r="H22" s="29">
        <v>103.825155</v>
      </c>
      <c r="I22" s="28" t="s">
        <v>4</v>
      </c>
      <c r="J22" s="28" t="s">
        <v>5</v>
      </c>
      <c r="L22" s="32" t="s">
        <v>2592</v>
      </c>
      <c r="M22" s="16" t="s">
        <v>982</v>
      </c>
      <c r="N22" s="16" t="s">
        <v>570</v>
      </c>
    </row>
    <row r="23">
      <c r="A23" s="28">
        <v>22.0</v>
      </c>
      <c r="B23" s="29" t="s">
        <v>1848</v>
      </c>
      <c r="C23" s="29" t="s">
        <v>11</v>
      </c>
      <c r="D23" s="29" t="s">
        <v>35</v>
      </c>
      <c r="E23" s="30">
        <v>44425.64618055556</v>
      </c>
      <c r="F23" s="31">
        <v>44425.64618055556</v>
      </c>
      <c r="G23" s="29">
        <v>1.386025</v>
      </c>
      <c r="H23" s="29">
        <v>103.826132</v>
      </c>
      <c r="I23" s="28" t="s">
        <v>4</v>
      </c>
      <c r="J23" s="28" t="s">
        <v>5</v>
      </c>
      <c r="L23" s="32" t="s">
        <v>2593</v>
      </c>
      <c r="M23" s="16" t="s">
        <v>982</v>
      </c>
      <c r="N23" s="16" t="s">
        <v>570</v>
      </c>
    </row>
    <row r="24">
      <c r="A24" s="28">
        <v>23.0</v>
      </c>
      <c r="B24" s="29" t="s">
        <v>1848</v>
      </c>
      <c r="C24" s="29" t="s">
        <v>11</v>
      </c>
      <c r="D24" s="29" t="s">
        <v>35</v>
      </c>
      <c r="E24" s="30">
        <v>44425.720289351855</v>
      </c>
      <c r="F24" s="31">
        <v>44425.720289351855</v>
      </c>
      <c r="G24" s="29">
        <v>1.430252</v>
      </c>
      <c r="H24" s="29">
        <v>103.801913</v>
      </c>
      <c r="I24" s="28" t="s">
        <v>4</v>
      </c>
      <c r="J24" s="28" t="s">
        <v>5</v>
      </c>
      <c r="L24" s="32" t="s">
        <v>2594</v>
      </c>
      <c r="M24" s="16" t="s">
        <v>982</v>
      </c>
      <c r="N24" s="16" t="s">
        <v>570</v>
      </c>
    </row>
    <row r="25">
      <c r="A25" s="28">
        <v>24.0</v>
      </c>
      <c r="B25" s="29" t="s">
        <v>1848</v>
      </c>
      <c r="C25" s="29" t="s">
        <v>11</v>
      </c>
      <c r="D25" s="29" t="s">
        <v>35</v>
      </c>
      <c r="E25" s="30">
        <v>44425.72038194445</v>
      </c>
      <c r="F25" s="31">
        <v>44425.72038194445</v>
      </c>
      <c r="G25" s="29">
        <v>1.42953</v>
      </c>
      <c r="H25" s="29">
        <v>103.801279</v>
      </c>
      <c r="I25" s="28" t="s">
        <v>4</v>
      </c>
      <c r="J25" s="28" t="s">
        <v>5</v>
      </c>
      <c r="L25" s="32" t="s">
        <v>2595</v>
      </c>
      <c r="M25" s="16" t="s">
        <v>982</v>
      </c>
      <c r="N25" s="16" t="s">
        <v>570</v>
      </c>
    </row>
    <row r="26">
      <c r="A26" s="28">
        <v>25.0</v>
      </c>
      <c r="B26" s="29" t="s">
        <v>1848</v>
      </c>
      <c r="C26" s="29" t="s">
        <v>11</v>
      </c>
      <c r="D26" s="29" t="s">
        <v>35</v>
      </c>
      <c r="E26" s="30">
        <v>44425.85277777778</v>
      </c>
      <c r="F26" s="31">
        <v>44425.85277777778</v>
      </c>
      <c r="G26" s="29">
        <v>1.381836</v>
      </c>
      <c r="H26" s="29">
        <v>103.826399</v>
      </c>
      <c r="I26" s="28" t="s">
        <v>4</v>
      </c>
      <c r="J26" s="28" t="s">
        <v>5</v>
      </c>
      <c r="L26" s="32" t="s">
        <v>2596</v>
      </c>
      <c r="M26" s="16" t="s">
        <v>982</v>
      </c>
      <c r="N26" s="16" t="s">
        <v>570</v>
      </c>
    </row>
    <row r="27">
      <c r="A27" s="28">
        <v>26.0</v>
      </c>
      <c r="B27" s="29" t="s">
        <v>1848</v>
      </c>
      <c r="C27" s="29" t="s">
        <v>11</v>
      </c>
      <c r="D27" s="29" t="s">
        <v>35</v>
      </c>
      <c r="E27" s="30">
        <v>44425.8530787037</v>
      </c>
      <c r="F27" s="31">
        <v>44425.8530787037</v>
      </c>
      <c r="G27" s="29">
        <v>1.379375</v>
      </c>
      <c r="H27" s="29">
        <v>103.82755</v>
      </c>
      <c r="I27" s="28" t="s">
        <v>4</v>
      </c>
      <c r="J27" s="28" t="s">
        <v>5</v>
      </c>
      <c r="L27" s="32" t="s">
        <v>2597</v>
      </c>
      <c r="M27" s="16" t="s">
        <v>982</v>
      </c>
      <c r="N27" s="16" t="s">
        <v>570</v>
      </c>
    </row>
    <row r="28">
      <c r="A28" s="28">
        <v>27.0</v>
      </c>
      <c r="B28" s="29" t="s">
        <v>1848</v>
      </c>
      <c r="C28" s="29" t="s">
        <v>11</v>
      </c>
      <c r="D28" s="29" t="s">
        <v>35</v>
      </c>
      <c r="E28" s="30">
        <v>44425.853946759256</v>
      </c>
      <c r="F28" s="31">
        <v>44425.853946759256</v>
      </c>
      <c r="G28" s="29">
        <v>1.378076</v>
      </c>
      <c r="H28" s="29">
        <v>103.828227</v>
      </c>
      <c r="I28" s="28" t="s">
        <v>4</v>
      </c>
      <c r="J28" s="28" t="s">
        <v>5</v>
      </c>
      <c r="L28" s="32" t="s">
        <v>2598</v>
      </c>
      <c r="M28" s="16" t="s">
        <v>982</v>
      </c>
      <c r="N28" s="16" t="s">
        <v>570</v>
      </c>
    </row>
    <row r="29">
      <c r="A29" s="28">
        <v>28.0</v>
      </c>
      <c r="B29" s="29" t="s">
        <v>1848</v>
      </c>
      <c r="C29" s="29" t="s">
        <v>11</v>
      </c>
      <c r="D29" s="29" t="s">
        <v>35</v>
      </c>
      <c r="E29" s="30">
        <v>44425.85946759259</v>
      </c>
      <c r="F29" s="31">
        <v>44425.85946759259</v>
      </c>
      <c r="G29" s="29">
        <v>1.358463</v>
      </c>
      <c r="H29" s="29">
        <v>103.853931</v>
      </c>
      <c r="I29" s="28" t="s">
        <v>4</v>
      </c>
      <c r="J29" s="28" t="s">
        <v>5</v>
      </c>
      <c r="L29" s="32" t="s">
        <v>2599</v>
      </c>
      <c r="M29" s="16" t="s">
        <v>982</v>
      </c>
      <c r="N29" s="16" t="s">
        <v>570</v>
      </c>
    </row>
    <row r="30">
      <c r="A30" s="28">
        <v>29.0</v>
      </c>
      <c r="B30" s="29" t="s">
        <v>1848</v>
      </c>
      <c r="C30" s="29" t="s">
        <v>11</v>
      </c>
      <c r="D30" s="29" t="s">
        <v>35</v>
      </c>
      <c r="E30" s="30">
        <v>44425.86498842593</v>
      </c>
      <c r="F30" s="31">
        <v>44425.86498842593</v>
      </c>
      <c r="G30" s="29">
        <v>1.319287</v>
      </c>
      <c r="H30" s="29">
        <v>103.850893</v>
      </c>
      <c r="I30" s="28" t="s">
        <v>4</v>
      </c>
      <c r="J30" s="28" t="s">
        <v>5</v>
      </c>
      <c r="L30" s="32" t="s">
        <v>2600</v>
      </c>
      <c r="M30" s="16" t="s">
        <v>982</v>
      </c>
      <c r="N30" s="16" t="s">
        <v>570</v>
      </c>
    </row>
    <row r="31">
      <c r="A31" s="28">
        <v>30.0</v>
      </c>
      <c r="B31" s="29" t="s">
        <v>1848</v>
      </c>
      <c r="C31" s="29" t="s">
        <v>11</v>
      </c>
      <c r="D31" s="29" t="s">
        <v>35</v>
      </c>
      <c r="E31" s="30">
        <v>44425.86581018518</v>
      </c>
      <c r="F31" s="31">
        <v>44425.86581018518</v>
      </c>
      <c r="G31" s="29">
        <v>1.319712</v>
      </c>
      <c r="H31" s="29">
        <v>103.845862</v>
      </c>
      <c r="I31" s="28" t="s">
        <v>4</v>
      </c>
      <c r="J31" s="28" t="s">
        <v>5</v>
      </c>
      <c r="L31" s="32" t="s">
        <v>2601</v>
      </c>
      <c r="M31" s="16" t="s">
        <v>982</v>
      </c>
      <c r="N31" s="16" t="s">
        <v>570</v>
      </c>
    </row>
    <row r="32">
      <c r="A32" s="28">
        <v>31.0</v>
      </c>
      <c r="B32" s="29" t="s">
        <v>1848</v>
      </c>
      <c r="C32" s="29" t="s">
        <v>11</v>
      </c>
      <c r="D32" s="29" t="s">
        <v>35</v>
      </c>
      <c r="E32" s="30">
        <v>44425.86644675926</v>
      </c>
      <c r="F32" s="31">
        <v>44425.86644675926</v>
      </c>
      <c r="G32" s="29">
        <v>1.320072</v>
      </c>
      <c r="H32" s="29">
        <v>103.84569</v>
      </c>
      <c r="I32" s="28" t="s">
        <v>4</v>
      </c>
      <c r="J32" s="28" t="s">
        <v>5</v>
      </c>
      <c r="L32" s="32" t="s">
        <v>2602</v>
      </c>
      <c r="M32" s="16" t="s">
        <v>982</v>
      </c>
      <c r="N32" s="16" t="s">
        <v>570</v>
      </c>
    </row>
    <row r="33">
      <c r="A33" s="28">
        <v>32.0</v>
      </c>
      <c r="B33" s="29" t="s">
        <v>1848</v>
      </c>
      <c r="C33" s="29" t="s">
        <v>11</v>
      </c>
      <c r="D33" s="29" t="s">
        <v>35</v>
      </c>
      <c r="E33" s="30">
        <v>44425.86751157408</v>
      </c>
      <c r="F33" s="31">
        <v>44425.86751157408</v>
      </c>
      <c r="G33" s="29">
        <v>1.319238</v>
      </c>
      <c r="H33" s="29">
        <v>103.844799</v>
      </c>
      <c r="I33" s="28" t="s">
        <v>4</v>
      </c>
      <c r="J33" s="28" t="s">
        <v>5</v>
      </c>
      <c r="L33" s="32" t="s">
        <v>2603</v>
      </c>
      <c r="M33" s="16" t="s">
        <v>982</v>
      </c>
      <c r="N33" s="16" t="s">
        <v>570</v>
      </c>
    </row>
    <row r="34">
      <c r="A34" s="28">
        <v>33.0</v>
      </c>
      <c r="B34" s="29" t="s">
        <v>1848</v>
      </c>
      <c r="C34" s="29" t="s">
        <v>11</v>
      </c>
      <c r="D34" s="29" t="s">
        <v>35</v>
      </c>
      <c r="E34" s="30">
        <v>44425.98502314815</v>
      </c>
      <c r="F34" s="31">
        <v>44425.98502314815</v>
      </c>
      <c r="G34" s="29">
        <v>1.283746</v>
      </c>
      <c r="H34" s="29">
        <v>103.850813</v>
      </c>
      <c r="I34" s="28" t="s">
        <v>4</v>
      </c>
      <c r="J34" s="28" t="s">
        <v>5</v>
      </c>
      <c r="L34" s="32" t="s">
        <v>2604</v>
      </c>
      <c r="M34" s="16" t="s">
        <v>982</v>
      </c>
      <c r="N34" s="16" t="s">
        <v>570</v>
      </c>
    </row>
    <row r="35">
      <c r="A35" s="28">
        <v>34.0</v>
      </c>
      <c r="B35" s="29" t="s">
        <v>1848</v>
      </c>
      <c r="C35" s="29" t="s">
        <v>11</v>
      </c>
      <c r="D35" s="29" t="s">
        <v>35</v>
      </c>
      <c r="E35" s="30">
        <v>44425.98532407408</v>
      </c>
      <c r="F35" s="31">
        <v>44425.98532407408</v>
      </c>
      <c r="G35" s="29">
        <v>1.284392</v>
      </c>
      <c r="H35" s="29">
        <v>103.850867</v>
      </c>
      <c r="I35" s="28" t="s">
        <v>4</v>
      </c>
      <c r="J35" s="28" t="s">
        <v>5</v>
      </c>
      <c r="L35" s="32" t="s">
        <v>2605</v>
      </c>
      <c r="M35" s="16" t="s">
        <v>982</v>
      </c>
      <c r="N35" s="16" t="s">
        <v>570</v>
      </c>
    </row>
    <row r="36">
      <c r="A36" s="28">
        <v>35.0</v>
      </c>
      <c r="B36" s="29" t="s">
        <v>1848</v>
      </c>
      <c r="C36" s="29" t="s">
        <v>11</v>
      </c>
      <c r="D36" s="29" t="s">
        <v>35</v>
      </c>
      <c r="E36" s="30">
        <v>44425.985659722224</v>
      </c>
      <c r="F36" s="31">
        <v>44425.985659722224</v>
      </c>
      <c r="G36" s="29">
        <v>1.285788</v>
      </c>
      <c r="H36" s="29">
        <v>103.849962</v>
      </c>
      <c r="I36" s="28" t="s">
        <v>4</v>
      </c>
      <c r="J36" s="28" t="s">
        <v>5</v>
      </c>
      <c r="L36" s="32" t="s">
        <v>2606</v>
      </c>
      <c r="M36" s="16" t="s">
        <v>982</v>
      </c>
      <c r="N36" s="16" t="s">
        <v>570</v>
      </c>
    </row>
    <row r="37">
      <c r="A37" s="28">
        <v>36.0</v>
      </c>
      <c r="B37" s="29" t="s">
        <v>1848</v>
      </c>
      <c r="C37" s="29" t="s">
        <v>11</v>
      </c>
      <c r="D37" s="29" t="s">
        <v>35</v>
      </c>
      <c r="E37" s="30">
        <v>44425.98732638889</v>
      </c>
      <c r="F37" s="31">
        <v>44425.98732638889</v>
      </c>
      <c r="G37" s="29">
        <v>1.287233</v>
      </c>
      <c r="H37" s="29">
        <v>103.846061</v>
      </c>
      <c r="I37" s="28" t="s">
        <v>4</v>
      </c>
      <c r="J37" s="28" t="s">
        <v>5</v>
      </c>
      <c r="L37" s="32" t="s">
        <v>2607</v>
      </c>
      <c r="M37" s="16" t="s">
        <v>982</v>
      </c>
      <c r="N37" s="16" t="s">
        <v>570</v>
      </c>
    </row>
    <row r="38">
      <c r="A38" s="28">
        <v>37.0</v>
      </c>
      <c r="B38" s="29" t="s">
        <v>1848</v>
      </c>
      <c r="C38" s="29" t="s">
        <v>11</v>
      </c>
      <c r="D38" s="29" t="s">
        <v>35</v>
      </c>
      <c r="E38" s="30">
        <v>44425.98842592593</v>
      </c>
      <c r="F38" s="31">
        <v>44425.98842592593</v>
      </c>
      <c r="G38" s="29">
        <v>1.285389</v>
      </c>
      <c r="H38" s="29">
        <v>103.844373</v>
      </c>
      <c r="I38" s="28" t="s">
        <v>4</v>
      </c>
      <c r="J38" s="28" t="s">
        <v>5</v>
      </c>
      <c r="L38" s="32" t="s">
        <v>2608</v>
      </c>
      <c r="M38" s="16" t="s">
        <v>982</v>
      </c>
      <c r="N38" s="16" t="s">
        <v>570</v>
      </c>
    </row>
    <row r="39">
      <c r="A39" s="28">
        <v>38.0</v>
      </c>
      <c r="B39" s="29" t="s">
        <v>1848</v>
      </c>
      <c r="C39" s="29" t="s">
        <v>11</v>
      </c>
      <c r="D39" s="29" t="s">
        <v>35</v>
      </c>
      <c r="E39" s="30">
        <v>44425.989386574074</v>
      </c>
      <c r="F39" s="31">
        <v>44425.989386574074</v>
      </c>
      <c r="G39" s="29">
        <v>1.291055</v>
      </c>
      <c r="H39" s="29">
        <v>103.842929</v>
      </c>
      <c r="I39" s="28" t="s">
        <v>4</v>
      </c>
      <c r="J39" s="28" t="s">
        <v>5</v>
      </c>
      <c r="L39" s="32" t="s">
        <v>2609</v>
      </c>
      <c r="M39" s="16" t="s">
        <v>982</v>
      </c>
      <c r="N39" s="16" t="s">
        <v>570</v>
      </c>
    </row>
    <row r="40">
      <c r="A40" s="28">
        <v>39.0</v>
      </c>
      <c r="B40" s="29" t="s">
        <v>1848</v>
      </c>
      <c r="C40" s="29" t="s">
        <v>11</v>
      </c>
      <c r="D40" s="29" t="s">
        <v>35</v>
      </c>
      <c r="E40" s="30">
        <v>44425.989537037036</v>
      </c>
      <c r="F40" s="31">
        <v>44425.989537037036</v>
      </c>
      <c r="G40" s="29">
        <v>1.292444</v>
      </c>
      <c r="H40" s="29">
        <v>103.843748</v>
      </c>
      <c r="I40" s="28" t="s">
        <v>4</v>
      </c>
      <c r="J40" s="28" t="s">
        <v>5</v>
      </c>
      <c r="L40" s="32" t="s">
        <v>2610</v>
      </c>
      <c r="M40" s="16" t="s">
        <v>982</v>
      </c>
      <c r="N40" s="16" t="s">
        <v>570</v>
      </c>
    </row>
    <row r="41">
      <c r="A41" s="28">
        <v>40.0</v>
      </c>
      <c r="B41" s="29" t="s">
        <v>1848</v>
      </c>
      <c r="C41" s="29" t="s">
        <v>11</v>
      </c>
      <c r="D41" s="29" t="s">
        <v>35</v>
      </c>
      <c r="E41" s="30">
        <v>44425.98972222222</v>
      </c>
      <c r="F41" s="31">
        <v>44425.98972222222</v>
      </c>
      <c r="G41" s="29">
        <v>1.29407</v>
      </c>
      <c r="H41" s="29">
        <v>103.844213</v>
      </c>
      <c r="I41" s="28" t="s">
        <v>4</v>
      </c>
      <c r="J41" s="28" t="s">
        <v>5</v>
      </c>
      <c r="L41" s="32" t="s">
        <v>2611</v>
      </c>
      <c r="M41" s="16" t="s">
        <v>982</v>
      </c>
      <c r="N41" s="16" t="s">
        <v>570</v>
      </c>
    </row>
    <row r="42">
      <c r="A42" s="28">
        <v>41.0</v>
      </c>
      <c r="B42" s="29" t="s">
        <v>1848</v>
      </c>
      <c r="C42" s="29" t="s">
        <v>11</v>
      </c>
      <c r="D42" s="29" t="s">
        <v>35</v>
      </c>
      <c r="E42" s="30">
        <v>44425.99023148148</v>
      </c>
      <c r="F42" s="31">
        <v>44425.99023148148</v>
      </c>
      <c r="G42" s="29">
        <v>1.299811</v>
      </c>
      <c r="H42" s="29">
        <v>103.8442</v>
      </c>
      <c r="I42" s="28" t="s">
        <v>4</v>
      </c>
      <c r="J42" s="28" t="s">
        <v>5</v>
      </c>
      <c r="L42" s="32" t="s">
        <v>2612</v>
      </c>
      <c r="M42" s="16" t="s">
        <v>982</v>
      </c>
      <c r="N42" s="16" t="s">
        <v>570</v>
      </c>
    </row>
    <row r="43">
      <c r="A43" s="28">
        <v>42.0</v>
      </c>
      <c r="B43" s="29" t="s">
        <v>1848</v>
      </c>
      <c r="C43" s="29" t="s">
        <v>11</v>
      </c>
      <c r="D43" s="29" t="s">
        <v>35</v>
      </c>
      <c r="E43" s="30">
        <v>44425.99050925926</v>
      </c>
      <c r="F43" s="31">
        <v>44425.99050925926</v>
      </c>
      <c r="G43" s="29">
        <v>1.3032</v>
      </c>
      <c r="H43" s="29">
        <v>103.841041</v>
      </c>
      <c r="I43" s="28" t="s">
        <v>4</v>
      </c>
      <c r="J43" s="28" t="s">
        <v>5</v>
      </c>
      <c r="L43" s="32" t="s">
        <v>2613</v>
      </c>
      <c r="M43" s="16" t="s">
        <v>982</v>
      </c>
      <c r="N43" s="16" t="s">
        <v>570</v>
      </c>
    </row>
    <row r="44">
      <c r="A44" s="28">
        <v>43.0</v>
      </c>
      <c r="B44" s="29" t="s">
        <v>1848</v>
      </c>
      <c r="C44" s="29" t="s">
        <v>11</v>
      </c>
      <c r="D44" s="29" t="s">
        <v>35</v>
      </c>
      <c r="E44" s="30">
        <v>44425.99114583333</v>
      </c>
      <c r="F44" s="31">
        <v>44425.99114583333</v>
      </c>
      <c r="G44" s="29">
        <v>1.309287</v>
      </c>
      <c r="H44" s="29">
        <v>103.84374</v>
      </c>
      <c r="I44" s="28" t="s">
        <v>4</v>
      </c>
      <c r="J44" s="28" t="s">
        <v>5</v>
      </c>
      <c r="L44" s="32" t="s">
        <v>2614</v>
      </c>
      <c r="M44" s="16" t="s">
        <v>982</v>
      </c>
      <c r="N44" s="16" t="s">
        <v>570</v>
      </c>
    </row>
    <row r="45">
      <c r="A45" s="28">
        <v>44.0</v>
      </c>
      <c r="B45" s="29" t="s">
        <v>1848</v>
      </c>
      <c r="C45" s="29" t="s">
        <v>11</v>
      </c>
      <c r="D45" s="29" t="s">
        <v>35</v>
      </c>
      <c r="E45" s="30">
        <v>44425.99122685185</v>
      </c>
      <c r="F45" s="31">
        <v>44425.99122685185</v>
      </c>
      <c r="G45" s="29">
        <v>1.310007</v>
      </c>
      <c r="H45" s="29">
        <v>103.844418</v>
      </c>
      <c r="I45" s="28" t="s">
        <v>4</v>
      </c>
      <c r="J45" s="28" t="s">
        <v>5</v>
      </c>
      <c r="L45" s="32" t="s">
        <v>2615</v>
      </c>
      <c r="M45" s="16" t="s">
        <v>982</v>
      </c>
      <c r="N45" s="16" t="s">
        <v>570</v>
      </c>
    </row>
    <row r="46">
      <c r="A46" s="28">
        <v>45.0</v>
      </c>
      <c r="B46" s="29" t="s">
        <v>1848</v>
      </c>
      <c r="C46" s="29" t="s">
        <v>11</v>
      </c>
      <c r="D46" s="29" t="s">
        <v>35</v>
      </c>
      <c r="E46" s="30">
        <v>44425.991585648146</v>
      </c>
      <c r="F46" s="31">
        <v>44425.991585648146</v>
      </c>
      <c r="G46" s="29">
        <v>1.314609</v>
      </c>
      <c r="H46" s="29">
        <v>103.845558</v>
      </c>
      <c r="I46" s="28" t="s">
        <v>4</v>
      </c>
      <c r="J46" s="28" t="s">
        <v>5</v>
      </c>
      <c r="L46" s="32" t="s">
        <v>2616</v>
      </c>
      <c r="M46" s="16" t="s">
        <v>982</v>
      </c>
      <c r="N46" s="16" t="s">
        <v>570</v>
      </c>
    </row>
    <row r="47">
      <c r="A47" s="28">
        <v>46.0</v>
      </c>
      <c r="B47" s="29" t="s">
        <v>1848</v>
      </c>
      <c r="C47" s="29" t="s">
        <v>11</v>
      </c>
      <c r="D47" s="29" t="s">
        <v>35</v>
      </c>
      <c r="E47" s="30">
        <v>44425.992118055554</v>
      </c>
      <c r="F47" s="31">
        <v>44425.992118055554</v>
      </c>
      <c r="G47" s="29">
        <v>1.318528</v>
      </c>
      <c r="H47" s="29">
        <v>103.850739</v>
      </c>
      <c r="I47" s="28" t="s">
        <v>4</v>
      </c>
      <c r="J47" s="28" t="s">
        <v>5</v>
      </c>
      <c r="L47" s="32" t="s">
        <v>2617</v>
      </c>
      <c r="M47" s="16" t="s">
        <v>982</v>
      </c>
      <c r="N47" s="16" t="s">
        <v>570</v>
      </c>
    </row>
    <row r="48">
      <c r="A48" s="28">
        <v>47.0</v>
      </c>
      <c r="B48" s="29" t="s">
        <v>1848</v>
      </c>
      <c r="C48" s="29" t="s">
        <v>11</v>
      </c>
      <c r="D48" s="29" t="s">
        <v>35</v>
      </c>
      <c r="E48" s="30">
        <v>44425.992476851854</v>
      </c>
      <c r="F48" s="31">
        <v>44425.992476851854</v>
      </c>
      <c r="G48" s="29">
        <v>1.319076</v>
      </c>
      <c r="H48" s="29">
        <v>103.849402</v>
      </c>
      <c r="I48" s="28" t="s">
        <v>4</v>
      </c>
      <c r="J48" s="28" t="s">
        <v>5</v>
      </c>
      <c r="L48" s="32" t="s">
        <v>2618</v>
      </c>
      <c r="M48" s="16" t="s">
        <v>982</v>
      </c>
      <c r="N48" s="16" t="s">
        <v>570</v>
      </c>
    </row>
    <row r="49">
      <c r="A49" s="28">
        <v>48.0</v>
      </c>
      <c r="B49" s="29" t="s">
        <v>1848</v>
      </c>
      <c r="C49" s="29" t="s">
        <v>11</v>
      </c>
      <c r="D49" s="29" t="s">
        <v>35</v>
      </c>
      <c r="E49" s="30">
        <v>44425.99267361111</v>
      </c>
      <c r="F49" s="31">
        <v>44425.99267361111</v>
      </c>
      <c r="G49" s="29">
        <v>1.318778</v>
      </c>
      <c r="H49" s="29">
        <v>103.847607</v>
      </c>
      <c r="I49" s="28" t="s">
        <v>4</v>
      </c>
      <c r="J49" s="28" t="s">
        <v>5</v>
      </c>
      <c r="L49" s="32" t="s">
        <v>2619</v>
      </c>
      <c r="M49" s="16" t="s">
        <v>982</v>
      </c>
      <c r="N49" s="16" t="s">
        <v>570</v>
      </c>
    </row>
    <row r="50">
      <c r="A50" s="28">
        <v>49.0</v>
      </c>
      <c r="B50" s="29" t="s">
        <v>1848</v>
      </c>
      <c r="C50" s="29" t="s">
        <v>11</v>
      </c>
      <c r="D50" s="29" t="s">
        <v>35</v>
      </c>
      <c r="E50" s="30">
        <v>44425.9930787037</v>
      </c>
      <c r="F50" s="31">
        <v>44425.9930787037</v>
      </c>
      <c r="G50" s="29">
        <v>1.319615</v>
      </c>
      <c r="H50" s="29">
        <v>103.845706</v>
      </c>
      <c r="I50" s="28" t="s">
        <v>4</v>
      </c>
      <c r="J50" s="28" t="s">
        <v>5</v>
      </c>
      <c r="L50" s="32" t="s">
        <v>2620</v>
      </c>
      <c r="M50" s="16" t="s">
        <v>982</v>
      </c>
      <c r="N50" s="16" t="s">
        <v>570</v>
      </c>
    </row>
    <row r="51">
      <c r="A51" s="28">
        <v>50.0</v>
      </c>
      <c r="B51" s="29" t="s">
        <v>1848</v>
      </c>
      <c r="C51" s="29" t="s">
        <v>11</v>
      </c>
      <c r="D51" s="29" t="s">
        <v>35</v>
      </c>
      <c r="E51" s="30">
        <v>44425.993738425925</v>
      </c>
      <c r="F51" s="31">
        <v>44425.993738425925</v>
      </c>
      <c r="G51" s="29">
        <v>1.319755</v>
      </c>
      <c r="H51" s="29">
        <v>103.844454</v>
      </c>
      <c r="I51" s="28" t="s">
        <v>4</v>
      </c>
      <c r="J51" s="28" t="s">
        <v>5</v>
      </c>
      <c r="L51" s="32" t="s">
        <v>2621</v>
      </c>
      <c r="M51" s="16" t="s">
        <v>982</v>
      </c>
      <c r="N51" s="16" t="s">
        <v>570</v>
      </c>
    </row>
    <row r="52">
      <c r="A52" s="28">
        <v>51.0</v>
      </c>
      <c r="B52" s="29" t="s">
        <v>1848</v>
      </c>
      <c r="C52" s="29" t="s">
        <v>11</v>
      </c>
      <c r="D52" s="29" t="s">
        <v>35</v>
      </c>
      <c r="E52" s="30">
        <v>44425.99574074074</v>
      </c>
      <c r="F52" s="31">
        <v>44425.99574074074</v>
      </c>
      <c r="G52" s="29">
        <v>1.319511</v>
      </c>
      <c r="H52" s="29">
        <v>103.844259</v>
      </c>
      <c r="I52" s="28" t="s">
        <v>4</v>
      </c>
      <c r="J52" s="28" t="s">
        <v>5</v>
      </c>
      <c r="L52" s="32" t="s">
        <v>2622</v>
      </c>
      <c r="M52" s="16" t="s">
        <v>982</v>
      </c>
      <c r="N52" s="16" t="s">
        <v>570</v>
      </c>
    </row>
    <row r="53">
      <c r="A53" s="28">
        <v>52.0</v>
      </c>
      <c r="B53" s="29" t="s">
        <v>1848</v>
      </c>
      <c r="C53" s="29" t="s">
        <v>11</v>
      </c>
      <c r="D53" s="29" t="s">
        <v>64</v>
      </c>
      <c r="E53" s="30">
        <v>44425.45626157407</v>
      </c>
      <c r="F53" s="31">
        <v>44425.45626157407</v>
      </c>
      <c r="G53" s="29">
        <v>1.322543</v>
      </c>
      <c r="H53" s="29">
        <v>103.714397</v>
      </c>
      <c r="I53" s="28" t="s">
        <v>4</v>
      </c>
      <c r="J53" s="28" t="s">
        <v>4</v>
      </c>
      <c r="L53" s="32" t="s">
        <v>2623</v>
      </c>
      <c r="M53" s="16" t="s">
        <v>982</v>
      </c>
      <c r="N53" s="16" t="s">
        <v>570</v>
      </c>
    </row>
    <row r="54">
      <c r="A54" s="28">
        <v>53.0</v>
      </c>
      <c r="B54" s="29" t="s">
        <v>1848</v>
      </c>
      <c r="C54" s="29" t="s">
        <v>11</v>
      </c>
      <c r="D54" s="29" t="s">
        <v>64</v>
      </c>
      <c r="E54" s="30">
        <v>44425.58943287037</v>
      </c>
      <c r="F54" s="31">
        <v>44425.58943287037</v>
      </c>
      <c r="G54" s="29">
        <v>1.354554</v>
      </c>
      <c r="H54" s="29">
        <v>103.833075</v>
      </c>
      <c r="I54" s="28" t="s">
        <v>4</v>
      </c>
      <c r="J54" s="28" t="s">
        <v>4</v>
      </c>
      <c r="L54" s="32" t="s">
        <v>2624</v>
      </c>
      <c r="M54" s="16" t="s">
        <v>982</v>
      </c>
      <c r="N54" s="16" t="s">
        <v>570</v>
      </c>
    </row>
    <row r="55">
      <c r="A55" s="28">
        <v>54.0</v>
      </c>
      <c r="B55" s="29" t="s">
        <v>1848</v>
      </c>
      <c r="C55" s="29" t="s">
        <v>11</v>
      </c>
      <c r="D55" s="29" t="s">
        <v>64</v>
      </c>
      <c r="E55" s="30">
        <v>44425.58991898148</v>
      </c>
      <c r="F55" s="31">
        <v>44425.58991898148</v>
      </c>
      <c r="G55" s="29">
        <v>1.352973</v>
      </c>
      <c r="H55" s="29">
        <v>103.834842</v>
      </c>
      <c r="I55" s="28" t="s">
        <v>4</v>
      </c>
      <c r="J55" s="28" t="s">
        <v>4</v>
      </c>
      <c r="L55" s="32" t="s">
        <v>2625</v>
      </c>
      <c r="M55" s="16" t="s">
        <v>982</v>
      </c>
      <c r="N55" s="16" t="s">
        <v>570</v>
      </c>
    </row>
    <row r="56">
      <c r="A56" s="28">
        <v>55.0</v>
      </c>
      <c r="B56" s="29" t="s">
        <v>1848</v>
      </c>
      <c r="C56" s="29" t="s">
        <v>11</v>
      </c>
      <c r="D56" s="29" t="s">
        <v>64</v>
      </c>
      <c r="E56" s="30">
        <v>44425.61053240741</v>
      </c>
      <c r="F56" s="31">
        <v>44425.61053240741</v>
      </c>
      <c r="G56" s="29">
        <v>1.308858</v>
      </c>
      <c r="H56" s="29">
        <v>103.847385</v>
      </c>
      <c r="I56" s="28" t="s">
        <v>4</v>
      </c>
      <c r="J56" s="28" t="s">
        <v>4</v>
      </c>
      <c r="L56" s="32" t="s">
        <v>2626</v>
      </c>
      <c r="M56" s="16" t="s">
        <v>982</v>
      </c>
      <c r="N56" s="16" t="s">
        <v>570</v>
      </c>
    </row>
    <row r="57">
      <c r="A57" s="28">
        <v>56.0</v>
      </c>
      <c r="B57" s="29" t="s">
        <v>1848</v>
      </c>
      <c r="C57" s="29" t="s">
        <v>11</v>
      </c>
      <c r="D57" s="29" t="s">
        <v>31</v>
      </c>
      <c r="E57" s="30">
        <v>44425.34957175926</v>
      </c>
      <c r="F57" s="31">
        <v>44425.34957175926</v>
      </c>
      <c r="G57" s="29">
        <v>1.389255</v>
      </c>
      <c r="H57" s="29">
        <v>103.892144</v>
      </c>
      <c r="I57" s="28" t="s">
        <v>4</v>
      </c>
      <c r="J57" s="28" t="s">
        <v>4</v>
      </c>
      <c r="L57" s="32" t="s">
        <v>2627</v>
      </c>
      <c r="M57" s="16" t="s">
        <v>982</v>
      </c>
      <c r="N57" s="16" t="s">
        <v>570</v>
      </c>
    </row>
    <row r="58">
      <c r="A58" s="28">
        <v>57.0</v>
      </c>
      <c r="B58" s="29" t="s">
        <v>1848</v>
      </c>
      <c r="C58" s="29" t="s">
        <v>11</v>
      </c>
      <c r="D58" s="29" t="s">
        <v>31</v>
      </c>
      <c r="E58" s="30">
        <v>44425.35055555555</v>
      </c>
      <c r="F58" s="31">
        <v>44425.35055555555</v>
      </c>
      <c r="G58" s="29">
        <v>1.391409</v>
      </c>
      <c r="H58" s="29">
        <v>103.892742</v>
      </c>
      <c r="I58" s="28" t="s">
        <v>4</v>
      </c>
      <c r="J58" s="28" t="s">
        <v>4</v>
      </c>
      <c r="L58" s="32" t="s">
        <v>2628</v>
      </c>
      <c r="M58" s="16" t="s">
        <v>982</v>
      </c>
      <c r="N58" s="16" t="s">
        <v>570</v>
      </c>
    </row>
    <row r="59">
      <c r="A59" s="28">
        <v>58.0</v>
      </c>
      <c r="B59" s="29" t="s">
        <v>1848</v>
      </c>
      <c r="C59" s="29" t="s">
        <v>11</v>
      </c>
      <c r="D59" s="29" t="s">
        <v>31</v>
      </c>
      <c r="E59" s="30">
        <v>44425.35938657408</v>
      </c>
      <c r="F59" s="31">
        <v>44425.35938657408</v>
      </c>
      <c r="G59" s="29">
        <v>1.393682</v>
      </c>
      <c r="H59" s="29">
        <v>103.819212</v>
      </c>
      <c r="I59" s="28" t="s">
        <v>4</v>
      </c>
      <c r="J59" s="28" t="s">
        <v>5</v>
      </c>
      <c r="K59" s="28" t="s">
        <v>2629</v>
      </c>
      <c r="L59" s="32" t="s">
        <v>2630</v>
      </c>
      <c r="M59" s="16" t="s">
        <v>982</v>
      </c>
      <c r="N59" s="16" t="s">
        <v>570</v>
      </c>
    </row>
    <row r="60">
      <c r="A60" s="28">
        <v>59.0</v>
      </c>
      <c r="B60" s="29" t="s">
        <v>1848</v>
      </c>
      <c r="C60" s="29" t="s">
        <v>11</v>
      </c>
      <c r="D60" s="29" t="s">
        <v>31</v>
      </c>
      <c r="E60" s="30">
        <v>44425.36101851852</v>
      </c>
      <c r="F60" s="31">
        <v>44425.36101851852</v>
      </c>
      <c r="G60" s="29">
        <v>1.38617</v>
      </c>
      <c r="H60" s="29">
        <v>103.825889</v>
      </c>
      <c r="I60" s="28" t="s">
        <v>4</v>
      </c>
      <c r="J60" s="28" t="s">
        <v>4</v>
      </c>
      <c r="L60" s="32" t="s">
        <v>2631</v>
      </c>
      <c r="M60" s="16" t="s">
        <v>982</v>
      </c>
      <c r="N60" s="16" t="s">
        <v>570</v>
      </c>
    </row>
    <row r="61">
      <c r="A61" s="28">
        <v>60.0</v>
      </c>
      <c r="B61" s="29" t="s">
        <v>1848</v>
      </c>
      <c r="C61" s="29" t="s">
        <v>11</v>
      </c>
      <c r="D61" s="29" t="s">
        <v>31</v>
      </c>
      <c r="E61" s="30">
        <v>44425.39282407407</v>
      </c>
      <c r="F61" s="31">
        <v>44425.39282407407</v>
      </c>
      <c r="G61" s="29">
        <v>1.428382</v>
      </c>
      <c r="H61" s="29">
        <v>103.798802</v>
      </c>
      <c r="I61" s="28" t="s">
        <v>4</v>
      </c>
      <c r="J61" s="63" t="s">
        <v>2632</v>
      </c>
      <c r="K61" s="53" t="s">
        <v>2633</v>
      </c>
      <c r="L61" s="32" t="s">
        <v>2634</v>
      </c>
      <c r="M61" s="16" t="s">
        <v>982</v>
      </c>
      <c r="N61" s="16" t="s">
        <v>570</v>
      </c>
    </row>
    <row r="62">
      <c r="A62" s="28">
        <v>61.0</v>
      </c>
      <c r="B62" s="29" t="s">
        <v>1848</v>
      </c>
      <c r="C62" s="29" t="s">
        <v>11</v>
      </c>
      <c r="D62" s="29" t="s">
        <v>31</v>
      </c>
      <c r="E62" s="30">
        <v>44425.39582175926</v>
      </c>
      <c r="F62" s="31">
        <v>44425.39582175926</v>
      </c>
      <c r="G62" s="29">
        <v>1.433169</v>
      </c>
      <c r="H62" s="29">
        <v>103.801637</v>
      </c>
      <c r="I62" s="28" t="s">
        <v>4</v>
      </c>
      <c r="J62" s="63" t="s">
        <v>2632</v>
      </c>
      <c r="K62" s="53" t="s">
        <v>1852</v>
      </c>
      <c r="L62" s="32" t="s">
        <v>2635</v>
      </c>
      <c r="M62" s="16" t="s">
        <v>982</v>
      </c>
      <c r="N62" s="16" t="s">
        <v>570</v>
      </c>
    </row>
    <row r="63">
      <c r="A63" s="28">
        <v>62.0</v>
      </c>
      <c r="B63" s="29" t="s">
        <v>1848</v>
      </c>
      <c r="C63" s="29" t="s">
        <v>11</v>
      </c>
      <c r="D63" s="29" t="s">
        <v>31</v>
      </c>
      <c r="E63" s="30">
        <v>44425.60039351852</v>
      </c>
      <c r="F63" s="31">
        <v>44425.60039351852</v>
      </c>
      <c r="G63" s="29">
        <v>1.32118</v>
      </c>
      <c r="H63" s="29">
        <v>103.843843</v>
      </c>
      <c r="I63" s="28" t="s">
        <v>4</v>
      </c>
      <c r="J63" s="28" t="s">
        <v>4</v>
      </c>
      <c r="L63" s="32" t="s">
        <v>2636</v>
      </c>
      <c r="M63" s="16" t="s">
        <v>982</v>
      </c>
      <c r="N63" s="16" t="s">
        <v>570</v>
      </c>
    </row>
    <row r="64">
      <c r="A64" s="28">
        <v>63.0</v>
      </c>
      <c r="B64" s="29" t="s">
        <v>1848</v>
      </c>
      <c r="C64" s="29" t="s">
        <v>11</v>
      </c>
      <c r="D64" s="29" t="s">
        <v>31</v>
      </c>
      <c r="E64" s="30">
        <v>44425.60581018519</v>
      </c>
      <c r="F64" s="31">
        <v>44425.60581018519</v>
      </c>
      <c r="G64" s="29">
        <v>1.320029</v>
      </c>
      <c r="H64" s="29">
        <v>103.844368</v>
      </c>
      <c r="I64" s="28" t="s">
        <v>4</v>
      </c>
      <c r="J64" s="28" t="s">
        <v>4</v>
      </c>
      <c r="L64" s="32" t="s">
        <v>2637</v>
      </c>
      <c r="M64" s="16" t="s">
        <v>982</v>
      </c>
      <c r="N64" s="16" t="s">
        <v>570</v>
      </c>
    </row>
    <row r="65">
      <c r="A65" s="28">
        <v>64.0</v>
      </c>
      <c r="B65" s="29" t="s">
        <v>1848</v>
      </c>
      <c r="C65" s="29" t="s">
        <v>11</v>
      </c>
      <c r="D65" s="29" t="s">
        <v>31</v>
      </c>
      <c r="E65" s="30">
        <v>44425.60663194444</v>
      </c>
      <c r="F65" s="31">
        <v>44425.60663194444</v>
      </c>
      <c r="G65" s="29">
        <v>1.320655</v>
      </c>
      <c r="H65" s="29">
        <v>103.844908</v>
      </c>
      <c r="I65" s="28" t="s">
        <v>4</v>
      </c>
      <c r="J65" s="28" t="s">
        <v>4</v>
      </c>
      <c r="L65" s="32" t="s">
        <v>2638</v>
      </c>
      <c r="M65" s="16" t="s">
        <v>982</v>
      </c>
      <c r="N65" s="16" t="s">
        <v>570</v>
      </c>
    </row>
    <row r="66">
      <c r="A66" s="28">
        <v>65.0</v>
      </c>
      <c r="B66" s="29" t="s">
        <v>1848</v>
      </c>
      <c r="C66" s="29" t="s">
        <v>11</v>
      </c>
      <c r="D66" s="29" t="s">
        <v>31</v>
      </c>
      <c r="E66" s="30">
        <v>44425.61510416667</v>
      </c>
      <c r="F66" s="31">
        <v>44425.61510416667</v>
      </c>
      <c r="G66" s="29">
        <v>1.303502</v>
      </c>
      <c r="H66" s="29">
        <v>103.85286</v>
      </c>
      <c r="I66" s="28" t="s">
        <v>4</v>
      </c>
      <c r="J66" s="28" t="s">
        <v>4</v>
      </c>
      <c r="L66" s="32" t="s">
        <v>2639</v>
      </c>
      <c r="M66" s="16" t="s">
        <v>982</v>
      </c>
      <c r="N66" s="16" t="s">
        <v>570</v>
      </c>
    </row>
    <row r="67">
      <c r="A67" s="28">
        <v>66.0</v>
      </c>
      <c r="B67" s="29" t="s">
        <v>1848</v>
      </c>
      <c r="C67" s="29" t="s">
        <v>11</v>
      </c>
      <c r="D67" s="29" t="s">
        <v>31</v>
      </c>
      <c r="E67" s="30">
        <v>44425.61682870371</v>
      </c>
      <c r="F67" s="31">
        <v>44425.61682870371</v>
      </c>
      <c r="G67" s="29">
        <v>1.305005</v>
      </c>
      <c r="H67" s="29">
        <v>103.851102</v>
      </c>
      <c r="I67" s="28" t="s">
        <v>4</v>
      </c>
      <c r="J67" s="28" t="s">
        <v>4</v>
      </c>
      <c r="L67" s="32" t="s">
        <v>2640</v>
      </c>
      <c r="M67" s="16" t="s">
        <v>982</v>
      </c>
      <c r="N67" s="16" t="s">
        <v>570</v>
      </c>
    </row>
    <row r="68">
      <c r="A68" s="28">
        <v>67.0</v>
      </c>
      <c r="B68" s="29" t="s">
        <v>1848</v>
      </c>
      <c r="C68" s="29" t="s">
        <v>11</v>
      </c>
      <c r="D68" s="29" t="s">
        <v>31</v>
      </c>
      <c r="E68" s="30">
        <v>44425.620046296295</v>
      </c>
      <c r="F68" s="31">
        <v>44425.620046296295</v>
      </c>
      <c r="G68" s="29">
        <v>1.302816</v>
      </c>
      <c r="H68" s="29">
        <v>103.852215</v>
      </c>
      <c r="I68" s="28" t="s">
        <v>4</v>
      </c>
      <c r="J68" s="28" t="s">
        <v>4</v>
      </c>
      <c r="L68" s="32" t="s">
        <v>2641</v>
      </c>
      <c r="M68" s="16" t="s">
        <v>982</v>
      </c>
      <c r="N68" s="16" t="s">
        <v>570</v>
      </c>
    </row>
    <row r="69">
      <c r="A69" s="28">
        <v>68.0</v>
      </c>
      <c r="B69" s="29" t="s">
        <v>1848</v>
      </c>
      <c r="C69" s="29" t="s">
        <v>11</v>
      </c>
      <c r="D69" s="29" t="s">
        <v>31</v>
      </c>
      <c r="E69" s="30">
        <v>44425.64634259259</v>
      </c>
      <c r="F69" s="31">
        <v>44425.64634259259</v>
      </c>
      <c r="G69" s="29">
        <v>1.385422</v>
      </c>
      <c r="H69" s="29">
        <v>103.827149</v>
      </c>
      <c r="I69" s="28" t="s">
        <v>4</v>
      </c>
      <c r="J69" s="63" t="s">
        <v>2632</v>
      </c>
      <c r="K69" s="64" t="s">
        <v>2633</v>
      </c>
      <c r="L69" s="32" t="s">
        <v>2642</v>
      </c>
      <c r="M69" s="16" t="s">
        <v>982</v>
      </c>
      <c r="N69" s="16" t="s">
        <v>570</v>
      </c>
    </row>
    <row r="70">
      <c r="A70" s="28">
        <v>69.0</v>
      </c>
      <c r="B70" s="29" t="s">
        <v>1848</v>
      </c>
      <c r="C70" s="29" t="s">
        <v>11</v>
      </c>
      <c r="D70" s="29" t="s">
        <v>31</v>
      </c>
      <c r="E70" s="30">
        <v>44425.64743055555</v>
      </c>
      <c r="F70" s="31">
        <v>44425.64743055555</v>
      </c>
      <c r="G70" s="29">
        <v>1.387102</v>
      </c>
      <c r="H70" s="29">
        <v>103.828179</v>
      </c>
      <c r="I70" s="28" t="s">
        <v>4</v>
      </c>
      <c r="J70" s="28" t="s">
        <v>4</v>
      </c>
      <c r="L70" s="32" t="s">
        <v>2643</v>
      </c>
      <c r="M70" s="16" t="s">
        <v>982</v>
      </c>
      <c r="N70" s="16" t="s">
        <v>570</v>
      </c>
    </row>
    <row r="71">
      <c r="A71" s="28">
        <v>70.0</v>
      </c>
      <c r="B71" s="29" t="s">
        <v>1848</v>
      </c>
      <c r="C71" s="29" t="s">
        <v>11</v>
      </c>
      <c r="D71" s="29" t="s">
        <v>31</v>
      </c>
      <c r="E71" s="30">
        <v>44425.71908564815</v>
      </c>
      <c r="F71" s="31">
        <v>44425.71908564815</v>
      </c>
      <c r="G71" s="29">
        <v>1.433095</v>
      </c>
      <c r="H71" s="29">
        <v>103.801839</v>
      </c>
      <c r="I71" s="28" t="s">
        <v>4</v>
      </c>
      <c r="J71" s="28" t="s">
        <v>4</v>
      </c>
      <c r="L71" s="32" t="s">
        <v>2644</v>
      </c>
      <c r="M71" s="16" t="s">
        <v>982</v>
      </c>
      <c r="N71" s="16" t="s">
        <v>570</v>
      </c>
    </row>
    <row r="72">
      <c r="A72" s="28">
        <v>71.0</v>
      </c>
      <c r="B72" s="29" t="s">
        <v>1848</v>
      </c>
      <c r="C72" s="29" t="s">
        <v>11</v>
      </c>
      <c r="D72" s="29" t="s">
        <v>31</v>
      </c>
      <c r="E72" s="30">
        <v>44425.71931712963</v>
      </c>
      <c r="F72" s="31">
        <v>44425.71931712963</v>
      </c>
      <c r="G72" s="29">
        <v>1.433108</v>
      </c>
      <c r="H72" s="29">
        <v>103.801787</v>
      </c>
      <c r="I72" s="28" t="s">
        <v>4</v>
      </c>
      <c r="J72" s="28" t="s">
        <v>4</v>
      </c>
      <c r="L72" s="32" t="s">
        <v>2645</v>
      </c>
      <c r="M72" s="16" t="s">
        <v>982</v>
      </c>
      <c r="N72" s="16" t="s">
        <v>570</v>
      </c>
    </row>
    <row r="73">
      <c r="A73" s="28">
        <v>72.0</v>
      </c>
      <c r="B73" s="29" t="s">
        <v>1848</v>
      </c>
      <c r="C73" s="29" t="s">
        <v>11</v>
      </c>
      <c r="D73" s="29" t="s">
        <v>31</v>
      </c>
      <c r="E73" s="30">
        <v>44425.87091435185</v>
      </c>
      <c r="F73" s="31">
        <v>44425.87091435185</v>
      </c>
      <c r="G73" s="29">
        <v>1.319859</v>
      </c>
      <c r="H73" s="29">
        <v>103.844338</v>
      </c>
      <c r="I73" s="28" t="s">
        <v>4</v>
      </c>
      <c r="J73" s="53" t="s">
        <v>5</v>
      </c>
      <c r="K73" s="64" t="s">
        <v>2633</v>
      </c>
      <c r="L73" s="32" t="s">
        <v>2646</v>
      </c>
      <c r="M73" s="16" t="s">
        <v>982</v>
      </c>
      <c r="N73" s="16" t="s">
        <v>570</v>
      </c>
    </row>
    <row r="74">
      <c r="A74" s="28">
        <v>73.0</v>
      </c>
      <c r="B74" s="29" t="s">
        <v>1848</v>
      </c>
      <c r="C74" s="29" t="s">
        <v>11</v>
      </c>
      <c r="D74" s="29" t="s">
        <v>31</v>
      </c>
      <c r="E74" s="30">
        <v>44425.871354166666</v>
      </c>
      <c r="F74" s="31">
        <v>44425.871354166666</v>
      </c>
      <c r="G74" s="29">
        <v>1.320481</v>
      </c>
      <c r="H74" s="29">
        <v>103.845003</v>
      </c>
      <c r="I74" s="28" t="s">
        <v>4</v>
      </c>
      <c r="J74" s="28" t="s">
        <v>4</v>
      </c>
      <c r="L74" s="32" t="s">
        <v>2647</v>
      </c>
      <c r="M74" s="16" t="s">
        <v>982</v>
      </c>
      <c r="N74" s="16" t="s">
        <v>570</v>
      </c>
    </row>
    <row r="75">
      <c r="A75" s="28">
        <v>74.0</v>
      </c>
      <c r="B75" s="29" t="s">
        <v>1848</v>
      </c>
      <c r="C75" s="29" t="s">
        <v>11</v>
      </c>
      <c r="D75" s="29" t="s">
        <v>31</v>
      </c>
      <c r="E75" s="30">
        <v>44425.98231481481</v>
      </c>
      <c r="F75" s="31">
        <v>44425.98231481481</v>
      </c>
      <c r="G75" s="29">
        <v>1.283752</v>
      </c>
      <c r="H75" s="29">
        <v>103.851103</v>
      </c>
      <c r="I75" s="28" t="s">
        <v>4</v>
      </c>
      <c r="J75" s="63" t="s">
        <v>2632</v>
      </c>
      <c r="K75" s="53" t="s">
        <v>1852</v>
      </c>
      <c r="L75" s="32" t="s">
        <v>2648</v>
      </c>
      <c r="M75" s="16" t="s">
        <v>982</v>
      </c>
      <c r="N75" s="16" t="s">
        <v>570</v>
      </c>
    </row>
    <row r="76">
      <c r="A76" s="28">
        <v>75.0</v>
      </c>
      <c r="B76" s="29" t="s">
        <v>1848</v>
      </c>
      <c r="C76" s="29" t="s">
        <v>11</v>
      </c>
      <c r="D76" s="29" t="s">
        <v>35</v>
      </c>
      <c r="E76" s="30">
        <v>44426.00108796296</v>
      </c>
      <c r="F76" s="31">
        <v>44426.00108796296</v>
      </c>
      <c r="G76" s="29">
        <v>1.32042</v>
      </c>
      <c r="H76" s="29">
        <v>103.844884</v>
      </c>
      <c r="I76" s="28" t="s">
        <v>4</v>
      </c>
      <c r="J76" s="28" t="s">
        <v>5</v>
      </c>
      <c r="L76" s="32" t="s">
        <v>2649</v>
      </c>
      <c r="M76" s="16" t="s">
        <v>982</v>
      </c>
      <c r="N76" s="16" t="s">
        <v>570</v>
      </c>
    </row>
    <row r="77">
      <c r="A77" s="28">
        <v>76.0</v>
      </c>
      <c r="B77" s="29" t="s">
        <v>1848</v>
      </c>
      <c r="C77" s="29" t="s">
        <v>11</v>
      </c>
      <c r="D77" s="29" t="s">
        <v>35</v>
      </c>
      <c r="E77" s="30">
        <v>44426.001388888886</v>
      </c>
      <c r="F77" s="31">
        <v>44426.001388888886</v>
      </c>
      <c r="G77" s="29">
        <v>1.32058</v>
      </c>
      <c r="H77" s="29">
        <v>103.84486</v>
      </c>
      <c r="I77" s="28" t="s">
        <v>4</v>
      </c>
      <c r="J77" s="28" t="s">
        <v>5</v>
      </c>
      <c r="L77" s="32" t="s">
        <v>2650</v>
      </c>
      <c r="M77" s="16" t="s">
        <v>982</v>
      </c>
      <c r="N77" s="16" t="s">
        <v>570</v>
      </c>
    </row>
    <row r="78">
      <c r="A78" s="28">
        <v>77.0</v>
      </c>
      <c r="B78" s="29" t="s">
        <v>1848</v>
      </c>
      <c r="C78" s="29" t="s">
        <v>11</v>
      </c>
      <c r="D78" s="29" t="s">
        <v>35</v>
      </c>
      <c r="E78" s="30">
        <v>44426.00167824074</v>
      </c>
      <c r="F78" s="31">
        <v>44426.00167824074</v>
      </c>
      <c r="G78" s="29">
        <v>1.31969</v>
      </c>
      <c r="H78" s="29">
        <v>103.845226</v>
      </c>
      <c r="I78" s="28" t="s">
        <v>4</v>
      </c>
      <c r="J78" s="28" t="s">
        <v>5</v>
      </c>
      <c r="L78" s="32" t="s">
        <v>2651</v>
      </c>
      <c r="M78" s="16" t="s">
        <v>982</v>
      </c>
      <c r="N78" s="16" t="s">
        <v>570</v>
      </c>
    </row>
    <row r="79">
      <c r="A79" s="28">
        <v>78.0</v>
      </c>
      <c r="B79" s="29" t="s">
        <v>1848</v>
      </c>
      <c r="C79" s="29" t="s">
        <v>11</v>
      </c>
      <c r="D79" s="29" t="s">
        <v>35</v>
      </c>
      <c r="E79" s="30">
        <v>44426.00178240741</v>
      </c>
      <c r="F79" s="31">
        <v>44426.00178240741</v>
      </c>
      <c r="G79" s="29">
        <v>1.319184</v>
      </c>
      <c r="H79" s="29">
        <v>103.845952</v>
      </c>
      <c r="I79" s="28" t="s">
        <v>4</v>
      </c>
      <c r="J79" s="28" t="s">
        <v>5</v>
      </c>
      <c r="L79" s="32" t="s">
        <v>2652</v>
      </c>
      <c r="M79" s="16" t="s">
        <v>982</v>
      </c>
      <c r="N79" s="16" t="s">
        <v>570</v>
      </c>
    </row>
    <row r="80">
      <c r="A80" s="28">
        <v>79.0</v>
      </c>
      <c r="B80" s="29" t="s">
        <v>1848</v>
      </c>
      <c r="C80" s="29" t="s">
        <v>11</v>
      </c>
      <c r="D80" s="29" t="s">
        <v>35</v>
      </c>
      <c r="E80" s="30">
        <v>44426.00195601852</v>
      </c>
      <c r="F80" s="31">
        <v>44426.00195601852</v>
      </c>
      <c r="G80" s="29">
        <v>1.319022</v>
      </c>
      <c r="H80" s="29">
        <v>103.846298</v>
      </c>
      <c r="I80" s="28" t="s">
        <v>4</v>
      </c>
      <c r="J80" s="28" t="s">
        <v>5</v>
      </c>
      <c r="L80" s="32" t="s">
        <v>2653</v>
      </c>
      <c r="M80" s="16" t="s">
        <v>982</v>
      </c>
      <c r="N80" s="16" t="s">
        <v>570</v>
      </c>
    </row>
    <row r="81">
      <c r="A81" s="28">
        <v>80.0</v>
      </c>
      <c r="B81" s="29" t="s">
        <v>1848</v>
      </c>
      <c r="C81" s="29" t="s">
        <v>11</v>
      </c>
      <c r="D81" s="29" t="s">
        <v>35</v>
      </c>
      <c r="E81" s="30">
        <v>44426.00212962963</v>
      </c>
      <c r="F81" s="31">
        <v>44426.00212962963</v>
      </c>
      <c r="G81" s="29">
        <v>1.319223</v>
      </c>
      <c r="H81" s="29">
        <v>103.849417</v>
      </c>
      <c r="I81" s="28" t="s">
        <v>4</v>
      </c>
      <c r="J81" s="28" t="s">
        <v>5</v>
      </c>
      <c r="L81" s="32" t="s">
        <v>2654</v>
      </c>
      <c r="M81" s="16" t="s">
        <v>982</v>
      </c>
      <c r="N81" s="16" t="s">
        <v>570</v>
      </c>
    </row>
    <row r="82">
      <c r="A82" s="28">
        <v>81.0</v>
      </c>
      <c r="B82" s="29" t="s">
        <v>1848</v>
      </c>
      <c r="C82" s="29" t="s">
        <v>11</v>
      </c>
      <c r="D82" s="29" t="s">
        <v>35</v>
      </c>
      <c r="E82" s="30">
        <v>44426.00237268519</v>
      </c>
      <c r="F82" s="31">
        <v>44426.00237268519</v>
      </c>
      <c r="G82" s="29">
        <v>1.319351</v>
      </c>
      <c r="H82" s="29">
        <v>103.851882</v>
      </c>
      <c r="I82" s="28" t="s">
        <v>4</v>
      </c>
      <c r="J82" s="28" t="s">
        <v>5</v>
      </c>
      <c r="L82" s="32" t="s">
        <v>2655</v>
      </c>
      <c r="M82" s="16" t="s">
        <v>982</v>
      </c>
      <c r="N82" s="16" t="s">
        <v>570</v>
      </c>
    </row>
    <row r="83">
      <c r="A83" s="28">
        <v>82.0</v>
      </c>
      <c r="B83" s="29" t="s">
        <v>1848</v>
      </c>
      <c r="C83" s="29" t="s">
        <v>11</v>
      </c>
      <c r="D83" s="29" t="s">
        <v>35</v>
      </c>
      <c r="E83" s="30">
        <v>44426.0024537037</v>
      </c>
      <c r="F83" s="31">
        <v>44426.0024537037</v>
      </c>
      <c r="G83" s="29">
        <v>1.319449</v>
      </c>
      <c r="H83" s="29">
        <v>103.852656</v>
      </c>
      <c r="I83" s="28" t="s">
        <v>4</v>
      </c>
      <c r="J83" s="28" t="s">
        <v>5</v>
      </c>
      <c r="L83" s="32" t="s">
        <v>2656</v>
      </c>
      <c r="M83" s="16" t="s">
        <v>982</v>
      </c>
      <c r="N83" s="16" t="s">
        <v>570</v>
      </c>
    </row>
    <row r="84">
      <c r="A84" s="28">
        <v>83.0</v>
      </c>
      <c r="B84" s="29" t="s">
        <v>1848</v>
      </c>
      <c r="C84" s="29" t="s">
        <v>11</v>
      </c>
      <c r="D84" s="29" t="s">
        <v>31</v>
      </c>
      <c r="E84" s="30">
        <v>44426.002488425926</v>
      </c>
      <c r="F84" s="31">
        <v>44426.002488425926</v>
      </c>
      <c r="G84" s="29">
        <v>1.319516</v>
      </c>
      <c r="H84" s="29">
        <v>103.852837</v>
      </c>
      <c r="I84" s="28" t="s">
        <v>4</v>
      </c>
      <c r="J84" s="28" t="s">
        <v>4</v>
      </c>
      <c r="L84" s="32" t="s">
        <v>2657</v>
      </c>
      <c r="M84" s="16" t="s">
        <v>982</v>
      </c>
      <c r="N84" s="16" t="s">
        <v>570</v>
      </c>
    </row>
    <row r="85">
      <c r="A85" s="28">
        <v>84.0</v>
      </c>
      <c r="B85" s="29" t="s">
        <v>1848</v>
      </c>
      <c r="C85" s="29" t="s">
        <v>11</v>
      </c>
      <c r="D85" s="29" t="s">
        <v>35</v>
      </c>
      <c r="E85" s="30">
        <v>44426.002905092595</v>
      </c>
      <c r="F85" s="31">
        <v>44426.002905092595</v>
      </c>
      <c r="G85" s="29">
        <v>1.319561</v>
      </c>
      <c r="H85" s="29">
        <v>103.85295</v>
      </c>
      <c r="I85" s="28" t="s">
        <v>4</v>
      </c>
      <c r="J85" s="28" t="s">
        <v>5</v>
      </c>
      <c r="L85" s="32" t="s">
        <v>2658</v>
      </c>
      <c r="M85" s="16" t="s">
        <v>982</v>
      </c>
      <c r="N85" s="16" t="s">
        <v>570</v>
      </c>
    </row>
    <row r="86">
      <c r="A86" s="28">
        <v>85.0</v>
      </c>
      <c r="B86" s="29" t="s">
        <v>1848</v>
      </c>
      <c r="C86" s="29" t="s">
        <v>11</v>
      </c>
      <c r="D86" s="29" t="s">
        <v>35</v>
      </c>
      <c r="E86" s="30">
        <v>44426.00309027778</v>
      </c>
      <c r="F86" s="31">
        <v>44426.00309027778</v>
      </c>
      <c r="G86" s="29">
        <v>1.319233</v>
      </c>
      <c r="H86" s="29">
        <v>103.854066</v>
      </c>
      <c r="I86" s="28" t="s">
        <v>4</v>
      </c>
      <c r="J86" s="28" t="s">
        <v>5</v>
      </c>
      <c r="L86" s="32" t="s">
        <v>2659</v>
      </c>
      <c r="M86" s="16" t="s">
        <v>982</v>
      </c>
      <c r="N86" s="16" t="s">
        <v>570</v>
      </c>
    </row>
    <row r="87">
      <c r="A87" s="28">
        <v>86.0</v>
      </c>
      <c r="B87" s="29" t="s">
        <v>1848</v>
      </c>
      <c r="C87" s="29" t="s">
        <v>11</v>
      </c>
      <c r="D87" s="29" t="s">
        <v>35</v>
      </c>
      <c r="E87" s="30">
        <v>44426.00334490741</v>
      </c>
      <c r="F87" s="31">
        <v>44426.00334490741</v>
      </c>
      <c r="G87" s="29">
        <v>1.318558</v>
      </c>
      <c r="H87" s="29">
        <v>103.853033</v>
      </c>
      <c r="I87" s="28" t="s">
        <v>4</v>
      </c>
      <c r="J87" s="28" t="s">
        <v>5</v>
      </c>
      <c r="L87" s="32" t="s">
        <v>2660</v>
      </c>
      <c r="M87" s="16" t="s">
        <v>982</v>
      </c>
      <c r="N87" s="16" t="s">
        <v>570</v>
      </c>
    </row>
    <row r="88">
      <c r="A88" s="28">
        <v>87.0</v>
      </c>
      <c r="B88" s="29" t="s">
        <v>1848</v>
      </c>
      <c r="C88" s="29" t="s">
        <v>11</v>
      </c>
      <c r="D88" s="29" t="s">
        <v>35</v>
      </c>
      <c r="E88" s="30">
        <v>44426.003796296296</v>
      </c>
      <c r="F88" s="31">
        <v>44426.003796296296</v>
      </c>
      <c r="G88" s="29">
        <v>1.316544</v>
      </c>
      <c r="H88" s="29">
        <v>103.853271</v>
      </c>
      <c r="I88" s="28" t="s">
        <v>4</v>
      </c>
      <c r="J88" s="28" t="s">
        <v>5</v>
      </c>
      <c r="L88" s="32" t="s">
        <v>2661</v>
      </c>
      <c r="M88" s="16" t="s">
        <v>982</v>
      </c>
      <c r="N88" s="16" t="s">
        <v>570</v>
      </c>
    </row>
    <row r="89">
      <c r="A89" s="28">
        <v>88.0</v>
      </c>
      <c r="B89" s="29" t="s">
        <v>1848</v>
      </c>
      <c r="C89" s="29" t="s">
        <v>11</v>
      </c>
      <c r="D89" s="29" t="s">
        <v>35</v>
      </c>
      <c r="E89" s="30">
        <v>44426.003854166665</v>
      </c>
      <c r="F89" s="31">
        <v>44426.003854166665</v>
      </c>
      <c r="G89" s="29">
        <v>1.315743</v>
      </c>
      <c r="H89" s="29">
        <v>103.853534</v>
      </c>
      <c r="I89" s="28" t="s">
        <v>4</v>
      </c>
      <c r="J89" s="28" t="s">
        <v>5</v>
      </c>
      <c r="L89" s="32" t="s">
        <v>2662</v>
      </c>
      <c r="M89" s="16" t="s">
        <v>982</v>
      </c>
      <c r="N89" s="16" t="s">
        <v>570</v>
      </c>
    </row>
    <row r="90">
      <c r="A90" s="28">
        <v>89.0</v>
      </c>
      <c r="B90" s="29" t="s">
        <v>1848</v>
      </c>
      <c r="C90" s="29" t="s">
        <v>11</v>
      </c>
      <c r="D90" s="29" t="s">
        <v>35</v>
      </c>
      <c r="E90" s="30">
        <v>44426.003900462965</v>
      </c>
      <c r="F90" s="31">
        <v>44426.003900462965</v>
      </c>
      <c r="G90" s="29">
        <v>1.315977</v>
      </c>
      <c r="H90" s="29">
        <v>103.853423</v>
      </c>
      <c r="I90" s="28" t="s">
        <v>4</v>
      </c>
      <c r="J90" s="28" t="s">
        <v>5</v>
      </c>
      <c r="L90" s="32" t="s">
        <v>2663</v>
      </c>
      <c r="M90" s="16" t="s">
        <v>982</v>
      </c>
      <c r="N90" s="16" t="s">
        <v>570</v>
      </c>
    </row>
    <row r="91">
      <c r="A91" s="28">
        <v>90.0</v>
      </c>
      <c r="B91" s="29" t="s">
        <v>1848</v>
      </c>
      <c r="C91" s="29" t="s">
        <v>11</v>
      </c>
      <c r="D91" s="29" t="s">
        <v>31</v>
      </c>
      <c r="E91" s="30">
        <v>44426.004155092596</v>
      </c>
      <c r="F91" s="31">
        <v>44426.004155092596</v>
      </c>
      <c r="G91" s="29">
        <v>1.315066</v>
      </c>
      <c r="H91" s="29">
        <v>103.85369</v>
      </c>
      <c r="I91" s="28" t="s">
        <v>4</v>
      </c>
      <c r="J91" s="28" t="s">
        <v>4</v>
      </c>
      <c r="L91" s="32" t="s">
        <v>2664</v>
      </c>
      <c r="M91" s="16" t="s">
        <v>982</v>
      </c>
      <c r="N91" s="16" t="s">
        <v>570</v>
      </c>
    </row>
    <row r="92">
      <c r="A92" s="28">
        <v>91.0</v>
      </c>
      <c r="B92" s="29" t="s">
        <v>1848</v>
      </c>
      <c r="C92" s="29" t="s">
        <v>11</v>
      </c>
      <c r="D92" s="29" t="s">
        <v>35</v>
      </c>
      <c r="E92" s="30">
        <v>44426.00417824074</v>
      </c>
      <c r="F92" s="31">
        <v>44426.00417824074</v>
      </c>
      <c r="G92" s="29">
        <v>1.31422</v>
      </c>
      <c r="H92" s="29">
        <v>103.853943</v>
      </c>
      <c r="I92" s="28" t="s">
        <v>4</v>
      </c>
      <c r="J92" s="28" t="s">
        <v>5</v>
      </c>
      <c r="L92" s="32" t="s">
        <v>2665</v>
      </c>
      <c r="M92" s="16" t="s">
        <v>982</v>
      </c>
      <c r="N92" s="16" t="s">
        <v>570</v>
      </c>
    </row>
    <row r="93">
      <c r="A93" s="28">
        <v>92.0</v>
      </c>
      <c r="B93" s="29" t="s">
        <v>1848</v>
      </c>
      <c r="C93" s="29" t="s">
        <v>11</v>
      </c>
      <c r="D93" s="29" t="s">
        <v>31</v>
      </c>
      <c r="E93" s="30">
        <v>44426.00457175926</v>
      </c>
      <c r="F93" s="31">
        <v>44426.00457175926</v>
      </c>
      <c r="G93" s="29">
        <v>1.313843</v>
      </c>
      <c r="H93" s="29">
        <v>103.854245</v>
      </c>
      <c r="I93" s="28" t="s">
        <v>4</v>
      </c>
      <c r="J93" s="28" t="s">
        <v>4</v>
      </c>
      <c r="L93" s="32" t="s">
        <v>2666</v>
      </c>
      <c r="M93" s="16" t="s">
        <v>982</v>
      </c>
      <c r="N93" s="16" t="s">
        <v>570</v>
      </c>
    </row>
    <row r="94">
      <c r="A94" s="28">
        <v>93.0</v>
      </c>
      <c r="B94" s="29" t="s">
        <v>1848</v>
      </c>
      <c r="C94" s="29" t="s">
        <v>11</v>
      </c>
      <c r="D94" s="29" t="s">
        <v>35</v>
      </c>
      <c r="E94" s="30">
        <v>44426.004641203705</v>
      </c>
      <c r="F94" s="31">
        <v>44426.004641203705</v>
      </c>
      <c r="G94" s="29">
        <v>1.313939</v>
      </c>
      <c r="H94" s="29">
        <v>103.854366</v>
      </c>
      <c r="I94" s="28" t="s">
        <v>4</v>
      </c>
      <c r="J94" s="28" t="s">
        <v>5</v>
      </c>
      <c r="L94" s="32" t="s">
        <v>2667</v>
      </c>
      <c r="M94" s="16" t="s">
        <v>982</v>
      </c>
      <c r="N94" s="16" t="s">
        <v>570</v>
      </c>
    </row>
    <row r="95">
      <c r="A95" s="28">
        <v>94.0</v>
      </c>
      <c r="B95" s="29" t="s">
        <v>1848</v>
      </c>
      <c r="C95" s="29" t="s">
        <v>11</v>
      </c>
      <c r="D95" s="29" t="s">
        <v>35</v>
      </c>
      <c r="E95" s="30">
        <v>44426.00510416667</v>
      </c>
      <c r="F95" s="31">
        <v>44426.00510416667</v>
      </c>
      <c r="G95" s="29">
        <v>1.313706</v>
      </c>
      <c r="H95" s="29">
        <v>103.85422</v>
      </c>
      <c r="I95" s="28" t="s">
        <v>4</v>
      </c>
      <c r="J95" s="28" t="s">
        <v>5</v>
      </c>
      <c r="L95" s="32" t="s">
        <v>2668</v>
      </c>
      <c r="M95" s="16" t="s">
        <v>982</v>
      </c>
      <c r="N95" s="16" t="s">
        <v>570</v>
      </c>
    </row>
    <row r="96">
      <c r="A96" s="28">
        <v>95.0</v>
      </c>
      <c r="B96" s="29" t="s">
        <v>1848</v>
      </c>
      <c r="C96" s="29" t="s">
        <v>11</v>
      </c>
      <c r="D96" s="29" t="s">
        <v>35</v>
      </c>
      <c r="E96" s="30">
        <v>44426.0053125</v>
      </c>
      <c r="F96" s="31">
        <v>44426.0053125</v>
      </c>
      <c r="G96" s="29">
        <v>1.314764</v>
      </c>
      <c r="H96" s="29">
        <v>103.854198</v>
      </c>
      <c r="I96" s="28" t="s">
        <v>4</v>
      </c>
      <c r="J96" s="28" t="s">
        <v>5</v>
      </c>
      <c r="L96" s="32" t="s">
        <v>2669</v>
      </c>
      <c r="M96" s="16" t="s">
        <v>982</v>
      </c>
      <c r="N96" s="16" t="s">
        <v>570</v>
      </c>
    </row>
    <row r="97">
      <c r="A97" s="28">
        <v>96.0</v>
      </c>
      <c r="B97" s="29" t="s">
        <v>1848</v>
      </c>
      <c r="C97" s="29" t="s">
        <v>11</v>
      </c>
      <c r="D97" s="29" t="s">
        <v>35</v>
      </c>
      <c r="E97" s="30">
        <v>44426.00554398148</v>
      </c>
      <c r="F97" s="31">
        <v>44426.00554398148</v>
      </c>
      <c r="G97" s="29">
        <v>1.31102</v>
      </c>
      <c r="H97" s="29">
        <v>103.854183</v>
      </c>
      <c r="I97" s="28" t="s">
        <v>4</v>
      </c>
      <c r="J97" s="28" t="s">
        <v>5</v>
      </c>
      <c r="L97" s="32" t="s">
        <v>2670</v>
      </c>
      <c r="M97" s="16" t="s">
        <v>982</v>
      </c>
      <c r="N97" s="16" t="s">
        <v>570</v>
      </c>
    </row>
    <row r="98">
      <c r="A98" s="28">
        <v>97.0</v>
      </c>
      <c r="B98" s="29" t="s">
        <v>1848</v>
      </c>
      <c r="C98" s="29" t="s">
        <v>11</v>
      </c>
      <c r="D98" s="29" t="s">
        <v>64</v>
      </c>
      <c r="E98" s="30">
        <v>44426.005844907406</v>
      </c>
      <c r="F98" s="31">
        <v>44426.005844907406</v>
      </c>
      <c r="G98" s="29">
        <v>1.310517</v>
      </c>
      <c r="H98" s="29">
        <v>103.854759</v>
      </c>
      <c r="I98" s="28" t="s">
        <v>4</v>
      </c>
      <c r="J98" s="28" t="s">
        <v>4</v>
      </c>
      <c r="L98" s="32" t="s">
        <v>2671</v>
      </c>
      <c r="M98" s="16" t="s">
        <v>982</v>
      </c>
      <c r="N98" s="16" t="s">
        <v>570</v>
      </c>
    </row>
    <row r="99">
      <c r="A99" s="28">
        <v>98.0</v>
      </c>
      <c r="B99" s="29" t="s">
        <v>1848</v>
      </c>
      <c r="C99" s="29" t="s">
        <v>11</v>
      </c>
      <c r="D99" s="29" t="s">
        <v>35</v>
      </c>
      <c r="E99" s="30">
        <v>44426.016180555554</v>
      </c>
      <c r="F99" s="31">
        <v>44426.016180555554</v>
      </c>
      <c r="G99" s="29">
        <v>1.313996</v>
      </c>
      <c r="H99" s="29">
        <v>103.857137</v>
      </c>
      <c r="I99" s="28" t="s">
        <v>4</v>
      </c>
      <c r="J99" s="28" t="s">
        <v>5</v>
      </c>
      <c r="L99" s="32" t="s">
        <v>2672</v>
      </c>
      <c r="M99" s="16" t="s">
        <v>982</v>
      </c>
      <c r="N99" s="16" t="s">
        <v>570</v>
      </c>
    </row>
    <row r="100">
      <c r="A100" s="28">
        <v>99.0</v>
      </c>
      <c r="B100" s="29" t="s">
        <v>1848</v>
      </c>
      <c r="C100" s="29" t="s">
        <v>11</v>
      </c>
      <c r="D100" s="29" t="s">
        <v>35</v>
      </c>
      <c r="E100" s="30">
        <v>44426.01965277778</v>
      </c>
      <c r="F100" s="31">
        <v>44426.01965277778</v>
      </c>
      <c r="G100" s="29">
        <v>1.332894</v>
      </c>
      <c r="H100" s="29">
        <v>103.862431</v>
      </c>
      <c r="I100" s="28" t="s">
        <v>4</v>
      </c>
      <c r="J100" s="28" t="s">
        <v>5</v>
      </c>
      <c r="L100" s="32" t="s">
        <v>2673</v>
      </c>
      <c r="M100" s="16" t="s">
        <v>982</v>
      </c>
      <c r="N100" s="16" t="s">
        <v>570</v>
      </c>
    </row>
    <row r="101">
      <c r="A101" s="28">
        <v>100.0</v>
      </c>
      <c r="B101" s="29" t="s">
        <v>1848</v>
      </c>
      <c r="C101" s="29" t="s">
        <v>11</v>
      </c>
      <c r="D101" s="29" t="s">
        <v>35</v>
      </c>
      <c r="E101" s="30">
        <v>44426.02011574074</v>
      </c>
      <c r="F101" s="31">
        <v>44426.02011574074</v>
      </c>
      <c r="G101" s="29">
        <v>1.329432</v>
      </c>
      <c r="H101" s="29">
        <v>103.865316</v>
      </c>
      <c r="I101" s="28" t="s">
        <v>4</v>
      </c>
      <c r="J101" s="28" t="s">
        <v>5</v>
      </c>
      <c r="L101" s="32" t="s">
        <v>2674</v>
      </c>
      <c r="M101" s="16" t="s">
        <v>982</v>
      </c>
      <c r="N101" s="16" t="s">
        <v>570</v>
      </c>
    </row>
    <row r="102">
      <c r="A102" s="28">
        <v>101.0</v>
      </c>
      <c r="B102" s="29" t="s">
        <v>1848</v>
      </c>
      <c r="C102" s="29" t="s">
        <v>11</v>
      </c>
      <c r="D102" s="29" t="s">
        <v>35</v>
      </c>
      <c r="E102" s="30">
        <v>44426.02150462963</v>
      </c>
      <c r="F102" s="31">
        <v>44426.02150462963</v>
      </c>
      <c r="G102" s="29">
        <v>1.320271</v>
      </c>
      <c r="H102" s="29">
        <v>103.879742</v>
      </c>
      <c r="I102" s="28" t="s">
        <v>4</v>
      </c>
      <c r="J102" s="28" t="s">
        <v>5</v>
      </c>
      <c r="L102" s="32" t="s">
        <v>2675</v>
      </c>
      <c r="M102" s="16" t="s">
        <v>982</v>
      </c>
      <c r="N102" s="16" t="s">
        <v>570</v>
      </c>
    </row>
    <row r="103">
      <c r="A103" s="28">
        <v>102.0</v>
      </c>
      <c r="B103" s="29" t="s">
        <v>1848</v>
      </c>
      <c r="C103" s="29" t="s">
        <v>11</v>
      </c>
      <c r="D103" s="29" t="s">
        <v>35</v>
      </c>
      <c r="E103" s="30">
        <v>44426.02193287037</v>
      </c>
      <c r="F103" s="31">
        <v>44426.02193287037</v>
      </c>
      <c r="G103" s="29">
        <v>1.322272</v>
      </c>
      <c r="H103" s="29">
        <v>103.885137</v>
      </c>
      <c r="I103" s="28" t="s">
        <v>4</v>
      </c>
      <c r="J103" s="28" t="s">
        <v>5</v>
      </c>
      <c r="L103" s="32" t="s">
        <v>2676</v>
      </c>
      <c r="M103" s="16" t="s">
        <v>982</v>
      </c>
      <c r="N103" s="16" t="s">
        <v>570</v>
      </c>
    </row>
    <row r="104">
      <c r="A104" s="28">
        <v>103.0</v>
      </c>
      <c r="B104" s="29" t="s">
        <v>1848</v>
      </c>
      <c r="C104" s="29" t="s">
        <v>11</v>
      </c>
      <c r="D104" s="29" t="s">
        <v>35</v>
      </c>
      <c r="E104" s="30">
        <v>44426.022314814814</v>
      </c>
      <c r="F104" s="31">
        <v>44426.022314814814</v>
      </c>
      <c r="G104" s="29">
        <v>1.323128</v>
      </c>
      <c r="H104" s="29">
        <v>103.890205</v>
      </c>
      <c r="I104" s="28" t="s">
        <v>4</v>
      </c>
      <c r="J104" s="28" t="s">
        <v>5</v>
      </c>
      <c r="L104" s="32" t="s">
        <v>2677</v>
      </c>
      <c r="M104" s="16" t="s">
        <v>982</v>
      </c>
      <c r="N104" s="16" t="s">
        <v>570</v>
      </c>
    </row>
    <row r="105">
      <c r="A105" s="28">
        <v>104.0</v>
      </c>
      <c r="B105" s="29" t="s">
        <v>1848</v>
      </c>
      <c r="C105" s="29" t="s">
        <v>11</v>
      </c>
      <c r="D105" s="29" t="s">
        <v>35</v>
      </c>
      <c r="E105" s="30">
        <v>44426.02253472222</v>
      </c>
      <c r="F105" s="31">
        <v>44426.02253472222</v>
      </c>
      <c r="G105" s="29">
        <v>1.32471</v>
      </c>
      <c r="H105" s="29">
        <v>103.890558</v>
      </c>
      <c r="I105" s="28" t="s">
        <v>4</v>
      </c>
      <c r="J105" s="28" t="s">
        <v>5</v>
      </c>
      <c r="L105" s="32" t="s">
        <v>2678</v>
      </c>
      <c r="M105" s="16" t="s">
        <v>982</v>
      </c>
      <c r="N105" s="16" t="s">
        <v>570</v>
      </c>
    </row>
    <row r="106">
      <c r="A106" s="28">
        <v>105.0</v>
      </c>
      <c r="B106" s="29" t="s">
        <v>1848</v>
      </c>
      <c r="C106" s="29" t="s">
        <v>11</v>
      </c>
      <c r="D106" s="29" t="s">
        <v>35</v>
      </c>
      <c r="E106" s="30">
        <v>44426.022673611114</v>
      </c>
      <c r="F106" s="31">
        <v>44426.022673611114</v>
      </c>
      <c r="G106" s="29">
        <v>1.325995</v>
      </c>
      <c r="H106" s="29">
        <v>103.890311</v>
      </c>
      <c r="I106" s="28" t="s">
        <v>4</v>
      </c>
      <c r="J106" s="28" t="s">
        <v>5</v>
      </c>
      <c r="L106" s="32" t="s">
        <v>2679</v>
      </c>
      <c r="M106" s="16" t="s">
        <v>982</v>
      </c>
      <c r="N106" s="16" t="s">
        <v>570</v>
      </c>
    </row>
    <row r="107">
      <c r="A107" s="28">
        <v>106.0</v>
      </c>
      <c r="B107" s="29" t="s">
        <v>1848</v>
      </c>
      <c r="C107" s="29" t="s">
        <v>11</v>
      </c>
      <c r="D107" s="29" t="s">
        <v>35</v>
      </c>
      <c r="E107" s="30">
        <v>44426.02349537037</v>
      </c>
      <c r="F107" s="31">
        <v>44426.02349537037</v>
      </c>
      <c r="G107" s="29">
        <v>1.326946</v>
      </c>
      <c r="H107" s="29">
        <v>103.890134</v>
      </c>
      <c r="I107" s="28" t="s">
        <v>4</v>
      </c>
      <c r="J107" s="28" t="s">
        <v>5</v>
      </c>
      <c r="L107" s="32" t="s">
        <v>2680</v>
      </c>
      <c r="M107" s="16" t="s">
        <v>982</v>
      </c>
      <c r="N107" s="16" t="s">
        <v>570</v>
      </c>
    </row>
    <row r="108">
      <c r="A108" s="28">
        <v>107.0</v>
      </c>
      <c r="B108" s="29" t="s">
        <v>1848</v>
      </c>
      <c r="C108" s="29" t="s">
        <v>11</v>
      </c>
      <c r="D108" s="29" t="s">
        <v>35</v>
      </c>
      <c r="E108" s="30">
        <v>44426.023981481485</v>
      </c>
      <c r="F108" s="31">
        <v>44426.023981481485</v>
      </c>
      <c r="G108" s="29">
        <v>1.330214</v>
      </c>
      <c r="H108" s="29">
        <v>103.889502</v>
      </c>
      <c r="I108" s="28" t="s">
        <v>4</v>
      </c>
      <c r="J108" s="28" t="s">
        <v>5</v>
      </c>
      <c r="L108" s="32" t="s">
        <v>2681</v>
      </c>
      <c r="M108" s="16" t="s">
        <v>982</v>
      </c>
      <c r="N108" s="16" t="s">
        <v>570</v>
      </c>
    </row>
    <row r="109">
      <c r="A109" s="28">
        <v>108.0</v>
      </c>
      <c r="B109" s="29" t="s">
        <v>1848</v>
      </c>
      <c r="C109" s="29" t="s">
        <v>11</v>
      </c>
      <c r="D109" s="29" t="s">
        <v>35</v>
      </c>
      <c r="E109" s="30">
        <v>44426.02434027778</v>
      </c>
      <c r="F109" s="31">
        <v>44426.02434027778</v>
      </c>
      <c r="G109" s="29">
        <v>1.333149</v>
      </c>
      <c r="H109" s="29">
        <v>103.88902</v>
      </c>
      <c r="I109" s="28" t="s">
        <v>4</v>
      </c>
      <c r="J109" s="28" t="s">
        <v>5</v>
      </c>
      <c r="L109" s="32" t="s">
        <v>2682</v>
      </c>
      <c r="M109" s="16" t="s">
        <v>982</v>
      </c>
      <c r="N109" s="16" t="s">
        <v>570</v>
      </c>
    </row>
    <row r="110">
      <c r="A110" s="28">
        <v>109.0</v>
      </c>
      <c r="B110" s="29" t="s">
        <v>1848</v>
      </c>
      <c r="C110" s="29" t="s">
        <v>11</v>
      </c>
      <c r="D110" s="29" t="s">
        <v>35</v>
      </c>
      <c r="E110" s="30">
        <v>44426.02512731482</v>
      </c>
      <c r="F110" s="31">
        <v>44426.02512731482</v>
      </c>
      <c r="G110" s="29">
        <v>1.335704</v>
      </c>
      <c r="H110" s="29">
        <v>103.893673</v>
      </c>
      <c r="I110" s="28" t="s">
        <v>4</v>
      </c>
      <c r="J110" s="28" t="s">
        <v>5</v>
      </c>
      <c r="L110" s="32" t="s">
        <v>2683</v>
      </c>
      <c r="M110" s="16" t="s">
        <v>982</v>
      </c>
      <c r="N110" s="16" t="s">
        <v>570</v>
      </c>
    </row>
    <row r="111">
      <c r="A111" s="28">
        <v>110.0</v>
      </c>
      <c r="B111" s="29" t="s">
        <v>1848</v>
      </c>
      <c r="C111" s="29" t="s">
        <v>11</v>
      </c>
      <c r="D111" s="29" t="s">
        <v>35</v>
      </c>
      <c r="E111" s="30">
        <v>44426.02552083333</v>
      </c>
      <c r="F111" s="31">
        <v>44426.02552083333</v>
      </c>
      <c r="G111" s="29">
        <v>1.33812</v>
      </c>
      <c r="H111" s="29">
        <v>103.896198</v>
      </c>
      <c r="I111" s="28" t="s">
        <v>4</v>
      </c>
      <c r="J111" s="28" t="s">
        <v>5</v>
      </c>
      <c r="L111" s="32" t="s">
        <v>2684</v>
      </c>
      <c r="M111" s="16" t="s">
        <v>982</v>
      </c>
      <c r="N111" s="16" t="s">
        <v>570</v>
      </c>
    </row>
    <row r="112">
      <c r="A112" s="28">
        <v>111.0</v>
      </c>
      <c r="B112" s="29" t="s">
        <v>1848</v>
      </c>
      <c r="C112" s="29" t="s">
        <v>11</v>
      </c>
      <c r="D112" s="29" t="s">
        <v>35</v>
      </c>
      <c r="E112" s="30">
        <v>44426.025717592594</v>
      </c>
      <c r="F112" s="31">
        <v>44426.025717592594</v>
      </c>
      <c r="G112" s="29">
        <v>1.339854</v>
      </c>
      <c r="H112" s="29">
        <v>103.897411</v>
      </c>
      <c r="I112" s="28" t="s">
        <v>4</v>
      </c>
      <c r="J112" s="28" t="s">
        <v>5</v>
      </c>
      <c r="L112" s="32" t="s">
        <v>2685</v>
      </c>
      <c r="M112" s="16" t="s">
        <v>982</v>
      </c>
      <c r="N112" s="16" t="s">
        <v>570</v>
      </c>
    </row>
    <row r="113">
      <c r="A113" s="28">
        <v>112.0</v>
      </c>
      <c r="B113" s="29" t="s">
        <v>1848</v>
      </c>
      <c r="C113" s="29" t="s">
        <v>11</v>
      </c>
      <c r="D113" s="29" t="s">
        <v>35</v>
      </c>
      <c r="E113" s="30">
        <v>44426.02590277778</v>
      </c>
      <c r="F113" s="31">
        <v>44426.02590277778</v>
      </c>
      <c r="G113" s="29">
        <v>1.340376</v>
      </c>
      <c r="H113" s="29">
        <v>103.897771</v>
      </c>
      <c r="I113" s="28" t="s">
        <v>4</v>
      </c>
      <c r="J113" s="28" t="s">
        <v>5</v>
      </c>
      <c r="L113" s="32" t="s">
        <v>2686</v>
      </c>
      <c r="M113" s="16" t="s">
        <v>982</v>
      </c>
      <c r="N113" s="16" t="s">
        <v>570</v>
      </c>
    </row>
    <row r="114">
      <c r="A114" s="28">
        <v>113.0</v>
      </c>
      <c r="B114" s="29" t="s">
        <v>1848</v>
      </c>
      <c r="C114" s="29" t="s">
        <v>11</v>
      </c>
      <c r="D114" s="29" t="s">
        <v>35</v>
      </c>
      <c r="E114" s="30">
        <v>44426.02646990741</v>
      </c>
      <c r="F114" s="31">
        <v>44426.02646990741</v>
      </c>
      <c r="G114" s="29">
        <v>1.34475</v>
      </c>
      <c r="H114" s="29">
        <v>103.899032</v>
      </c>
      <c r="I114" s="28" t="s">
        <v>4</v>
      </c>
      <c r="J114" s="28" t="s">
        <v>5</v>
      </c>
      <c r="L114" s="32" t="s">
        <v>2687</v>
      </c>
      <c r="M114" s="16" t="s">
        <v>982</v>
      </c>
      <c r="N114" s="16" t="s">
        <v>570</v>
      </c>
    </row>
    <row r="115">
      <c r="A115" s="28">
        <v>114.0</v>
      </c>
      <c r="B115" s="29" t="s">
        <v>1848</v>
      </c>
      <c r="C115" s="29" t="s">
        <v>11</v>
      </c>
      <c r="D115" s="29" t="s">
        <v>35</v>
      </c>
      <c r="E115" s="30">
        <v>44426.02670138889</v>
      </c>
      <c r="F115" s="31">
        <v>44426.02670138889</v>
      </c>
      <c r="G115" s="29">
        <v>1.346709</v>
      </c>
      <c r="H115" s="29">
        <v>103.898468</v>
      </c>
      <c r="I115" s="28" t="s">
        <v>4</v>
      </c>
      <c r="J115" s="28" t="s">
        <v>5</v>
      </c>
      <c r="L115" s="32" t="s">
        <v>2688</v>
      </c>
      <c r="M115" s="16" t="s">
        <v>982</v>
      </c>
      <c r="N115" s="16" t="s">
        <v>570</v>
      </c>
    </row>
    <row r="116">
      <c r="A116" s="28">
        <v>115.0</v>
      </c>
      <c r="B116" s="29" t="s">
        <v>1848</v>
      </c>
      <c r="C116" s="29" t="s">
        <v>11</v>
      </c>
      <c r="D116" s="29" t="s">
        <v>35</v>
      </c>
      <c r="E116" s="30">
        <v>44426.034317129626</v>
      </c>
      <c r="F116" s="31">
        <v>44426.034317129626</v>
      </c>
      <c r="G116" s="29">
        <v>1.351819</v>
      </c>
      <c r="H116" s="29">
        <v>103.892818</v>
      </c>
      <c r="I116" s="28" t="s">
        <v>4</v>
      </c>
      <c r="J116" s="28" t="s">
        <v>5</v>
      </c>
      <c r="L116" s="32" t="s">
        <v>2689</v>
      </c>
      <c r="M116" s="16" t="s">
        <v>982</v>
      </c>
      <c r="N116" s="16" t="s">
        <v>570</v>
      </c>
    </row>
    <row r="117">
      <c r="A117" s="28">
        <v>116.0</v>
      </c>
      <c r="B117" s="29" t="s">
        <v>1848</v>
      </c>
      <c r="C117" s="29" t="s">
        <v>11</v>
      </c>
      <c r="D117" s="29" t="s">
        <v>35</v>
      </c>
      <c r="E117" s="30">
        <v>44426.05206018518</v>
      </c>
      <c r="F117" s="31">
        <v>44426.05206018518</v>
      </c>
      <c r="G117" s="29">
        <v>1.390003</v>
      </c>
      <c r="H117" s="29">
        <v>103.818143</v>
      </c>
      <c r="I117" s="28" t="s">
        <v>4</v>
      </c>
      <c r="J117" s="28" t="s">
        <v>5</v>
      </c>
      <c r="L117" s="32" t="s">
        <v>2690</v>
      </c>
      <c r="M117" s="16" t="s">
        <v>982</v>
      </c>
      <c r="N117" s="16" t="s">
        <v>570</v>
      </c>
    </row>
    <row r="118">
      <c r="A118" s="28">
        <v>117.0</v>
      </c>
      <c r="B118" s="29" t="s">
        <v>1848</v>
      </c>
      <c r="C118" s="29" t="s">
        <v>11</v>
      </c>
      <c r="D118" s="29" t="s">
        <v>35</v>
      </c>
      <c r="E118" s="30">
        <v>44426.34553240741</v>
      </c>
      <c r="F118" s="31">
        <v>44426.34553240741</v>
      </c>
      <c r="G118" s="29">
        <v>1.378631</v>
      </c>
      <c r="H118" s="29">
        <v>103.892809</v>
      </c>
      <c r="I118" s="28" t="s">
        <v>4</v>
      </c>
      <c r="J118" s="28" t="s">
        <v>5</v>
      </c>
      <c r="L118" s="32" t="s">
        <v>2691</v>
      </c>
      <c r="M118" s="16" t="s">
        <v>982</v>
      </c>
      <c r="N118" s="16" t="s">
        <v>570</v>
      </c>
    </row>
    <row r="119">
      <c r="A119" s="28">
        <v>118.0</v>
      </c>
      <c r="B119" s="29" t="s">
        <v>1848</v>
      </c>
      <c r="C119" s="29" t="s">
        <v>11</v>
      </c>
      <c r="D119" s="29" t="s">
        <v>35</v>
      </c>
      <c r="E119" s="30">
        <v>44426.34615740741</v>
      </c>
      <c r="F119" s="31">
        <v>44426.34615740741</v>
      </c>
      <c r="G119" s="29">
        <v>1.380336</v>
      </c>
      <c r="H119" s="29">
        <v>103.890782</v>
      </c>
      <c r="I119" s="28" t="s">
        <v>4</v>
      </c>
      <c r="J119" s="28" t="s">
        <v>5</v>
      </c>
      <c r="L119" s="32" t="s">
        <v>2692</v>
      </c>
      <c r="M119" s="16" t="s">
        <v>982</v>
      </c>
      <c r="N119" s="16" t="s">
        <v>570</v>
      </c>
    </row>
    <row r="120">
      <c r="A120" s="28">
        <v>119.0</v>
      </c>
      <c r="B120" s="29" t="s">
        <v>1848</v>
      </c>
      <c r="C120" s="29" t="s">
        <v>11</v>
      </c>
      <c r="D120" s="29" t="s">
        <v>31</v>
      </c>
      <c r="E120" s="30">
        <v>44426.34746527778</v>
      </c>
      <c r="F120" s="31">
        <v>44426.34746527778</v>
      </c>
      <c r="G120" s="29">
        <v>1.386255</v>
      </c>
      <c r="H120" s="29">
        <v>103.891136</v>
      </c>
      <c r="I120" s="28" t="s">
        <v>4</v>
      </c>
      <c r="J120" s="28" t="s">
        <v>4</v>
      </c>
      <c r="L120" s="32" t="s">
        <v>2693</v>
      </c>
      <c r="M120" s="16" t="s">
        <v>982</v>
      </c>
      <c r="N120" s="16" t="s">
        <v>570</v>
      </c>
    </row>
    <row r="121">
      <c r="A121" s="28">
        <v>120.0</v>
      </c>
      <c r="B121" s="29" t="s">
        <v>1848</v>
      </c>
      <c r="C121" s="29" t="s">
        <v>11</v>
      </c>
      <c r="D121" s="29" t="s">
        <v>31</v>
      </c>
      <c r="E121" s="30">
        <v>44426.34815972222</v>
      </c>
      <c r="F121" s="31">
        <v>44426.34815972222</v>
      </c>
      <c r="G121" s="29">
        <v>1.38637</v>
      </c>
      <c r="H121" s="29">
        <v>103.891182</v>
      </c>
      <c r="I121" s="28" t="s">
        <v>4</v>
      </c>
      <c r="J121" s="28" t="s">
        <v>4</v>
      </c>
      <c r="L121" s="32" t="s">
        <v>2694</v>
      </c>
      <c r="M121" s="16" t="s">
        <v>982</v>
      </c>
      <c r="N121" s="16" t="s">
        <v>570</v>
      </c>
    </row>
    <row r="122">
      <c r="A122" s="28">
        <v>121.0</v>
      </c>
      <c r="B122" s="29" t="s">
        <v>1848</v>
      </c>
      <c r="C122" s="29" t="s">
        <v>11</v>
      </c>
      <c r="D122" s="29" t="s">
        <v>35</v>
      </c>
      <c r="E122" s="30">
        <v>44426.350810185184</v>
      </c>
      <c r="F122" s="31">
        <v>44426.350810185184</v>
      </c>
      <c r="G122" s="29">
        <v>1.398916</v>
      </c>
      <c r="H122" s="29">
        <v>103.895474</v>
      </c>
      <c r="I122" s="28" t="s">
        <v>4</v>
      </c>
      <c r="J122" s="28" t="s">
        <v>5</v>
      </c>
      <c r="L122" s="32" t="s">
        <v>2695</v>
      </c>
      <c r="M122" s="16" t="s">
        <v>982</v>
      </c>
      <c r="N122" s="16" t="s">
        <v>570</v>
      </c>
    </row>
    <row r="123">
      <c r="A123" s="28">
        <v>122.0</v>
      </c>
      <c r="B123" s="29" t="s">
        <v>1848</v>
      </c>
      <c r="C123" s="29" t="s">
        <v>11</v>
      </c>
      <c r="D123" s="29" t="s">
        <v>35</v>
      </c>
      <c r="E123" s="30">
        <v>44426.354525462964</v>
      </c>
      <c r="F123" s="31">
        <v>44426.354525462964</v>
      </c>
      <c r="G123" s="29">
        <v>1.396698</v>
      </c>
      <c r="H123" s="29">
        <v>103.852582</v>
      </c>
      <c r="I123" s="28" t="s">
        <v>4</v>
      </c>
      <c r="J123" s="28" t="s">
        <v>5</v>
      </c>
      <c r="L123" s="32" t="s">
        <v>2696</v>
      </c>
      <c r="M123" s="16" t="s">
        <v>982</v>
      </c>
      <c r="N123" s="16" t="s">
        <v>570</v>
      </c>
    </row>
    <row r="124">
      <c r="A124" s="28">
        <v>123.0</v>
      </c>
      <c r="B124" s="29" t="s">
        <v>1848</v>
      </c>
      <c r="C124" s="29" t="s">
        <v>11</v>
      </c>
      <c r="D124" s="29" t="s">
        <v>35</v>
      </c>
      <c r="E124" s="30">
        <v>44426.35922453704</v>
      </c>
      <c r="F124" s="31">
        <v>44426.35922453704</v>
      </c>
      <c r="G124" s="29">
        <v>1.386703</v>
      </c>
      <c r="H124" s="29">
        <v>103.827723</v>
      </c>
      <c r="I124" s="28" t="s">
        <v>4</v>
      </c>
      <c r="J124" s="28" t="s">
        <v>5</v>
      </c>
      <c r="L124" s="32" t="s">
        <v>2697</v>
      </c>
      <c r="M124" s="16" t="s">
        <v>982</v>
      </c>
      <c r="N124" s="16" t="s">
        <v>570</v>
      </c>
    </row>
    <row r="125">
      <c r="A125" s="28">
        <v>124.0</v>
      </c>
      <c r="B125" s="29" t="s">
        <v>1848</v>
      </c>
      <c r="C125" s="29" t="s">
        <v>11</v>
      </c>
      <c r="D125" s="29" t="s">
        <v>35</v>
      </c>
      <c r="E125" s="30">
        <v>44426.383425925924</v>
      </c>
      <c r="F125" s="31">
        <v>44426.383425925924</v>
      </c>
      <c r="G125" s="29">
        <v>1.382232</v>
      </c>
      <c r="H125" s="29">
        <v>103.826551</v>
      </c>
      <c r="I125" s="28" t="s">
        <v>4</v>
      </c>
      <c r="J125" s="28" t="s">
        <v>5</v>
      </c>
      <c r="L125" s="32" t="s">
        <v>2698</v>
      </c>
      <c r="M125" s="16" t="s">
        <v>982</v>
      </c>
      <c r="N125" s="16" t="s">
        <v>570</v>
      </c>
    </row>
    <row r="126">
      <c r="A126" s="28">
        <v>125.0</v>
      </c>
      <c r="B126" s="29" t="s">
        <v>1848</v>
      </c>
      <c r="C126" s="29" t="s">
        <v>11</v>
      </c>
      <c r="D126" s="29" t="s">
        <v>31</v>
      </c>
      <c r="E126" s="30">
        <v>44426.39115740741</v>
      </c>
      <c r="F126" s="31">
        <v>44426.39115740741</v>
      </c>
      <c r="G126" s="29">
        <v>1.428361</v>
      </c>
      <c r="H126" s="29">
        <v>103.798831</v>
      </c>
      <c r="I126" s="28" t="s">
        <v>4</v>
      </c>
      <c r="J126" s="63" t="s">
        <v>2632</v>
      </c>
      <c r="K126" s="53" t="s">
        <v>1852</v>
      </c>
      <c r="L126" s="32" t="s">
        <v>2699</v>
      </c>
      <c r="M126" s="16" t="s">
        <v>982</v>
      </c>
      <c r="N126" s="16" t="s">
        <v>570</v>
      </c>
    </row>
    <row r="127">
      <c r="A127" s="28">
        <v>126.0</v>
      </c>
      <c r="B127" s="29" t="s">
        <v>1848</v>
      </c>
      <c r="C127" s="29" t="s">
        <v>11</v>
      </c>
      <c r="D127" s="29" t="s">
        <v>64</v>
      </c>
      <c r="E127" s="30">
        <v>44426.39548611111</v>
      </c>
      <c r="F127" s="31">
        <v>44426.39548611111</v>
      </c>
      <c r="G127" s="29">
        <v>1.428931</v>
      </c>
      <c r="H127" s="29">
        <v>103.800494</v>
      </c>
      <c r="I127" s="28" t="s">
        <v>4</v>
      </c>
      <c r="J127" s="28" t="s">
        <v>4</v>
      </c>
      <c r="L127" s="32" t="s">
        <v>2700</v>
      </c>
      <c r="M127" s="16" t="s">
        <v>982</v>
      </c>
      <c r="N127" s="16" t="s">
        <v>570</v>
      </c>
    </row>
    <row r="128">
      <c r="A128" s="28">
        <v>127.0</v>
      </c>
      <c r="B128" s="29" t="s">
        <v>1848</v>
      </c>
      <c r="C128" s="29" t="s">
        <v>11</v>
      </c>
      <c r="D128" s="29" t="s">
        <v>31</v>
      </c>
      <c r="E128" s="30">
        <v>44426.39755787037</v>
      </c>
      <c r="F128" s="31">
        <v>44426.39755787037</v>
      </c>
      <c r="G128" s="29">
        <v>1.433134</v>
      </c>
      <c r="H128" s="29">
        <v>103.801634</v>
      </c>
      <c r="I128" s="28" t="s">
        <v>4</v>
      </c>
      <c r="J128" s="63" t="s">
        <v>2632</v>
      </c>
      <c r="K128" s="53" t="s">
        <v>1852</v>
      </c>
      <c r="L128" s="32" t="s">
        <v>2701</v>
      </c>
      <c r="M128" s="16" t="s">
        <v>982</v>
      </c>
      <c r="N128" s="16" t="s">
        <v>570</v>
      </c>
    </row>
    <row r="129">
      <c r="A129" s="28">
        <v>128.0</v>
      </c>
      <c r="B129" s="29" t="s">
        <v>1848</v>
      </c>
      <c r="C129" s="29" t="s">
        <v>11</v>
      </c>
      <c r="D129" s="29" t="s">
        <v>31</v>
      </c>
      <c r="E129" s="30">
        <v>44426.41122685185</v>
      </c>
      <c r="F129" s="31">
        <v>44426.41122685185</v>
      </c>
      <c r="G129" s="29">
        <v>1.359069</v>
      </c>
      <c r="H129" s="29">
        <v>103.839446</v>
      </c>
      <c r="I129" s="28" t="s">
        <v>4</v>
      </c>
      <c r="J129" s="28" t="s">
        <v>4</v>
      </c>
      <c r="L129" s="32" t="s">
        <v>2702</v>
      </c>
      <c r="M129" s="16" t="s">
        <v>982</v>
      </c>
      <c r="N129" s="16" t="s">
        <v>570</v>
      </c>
    </row>
    <row r="130">
      <c r="A130" s="28">
        <v>129.0</v>
      </c>
      <c r="B130" s="29" t="s">
        <v>1848</v>
      </c>
      <c r="C130" s="29" t="s">
        <v>11</v>
      </c>
      <c r="D130" s="29" t="s">
        <v>31</v>
      </c>
      <c r="E130" s="30">
        <v>44426.48905092593</v>
      </c>
      <c r="F130" s="31">
        <v>44426.48905092593</v>
      </c>
      <c r="G130" s="29">
        <v>1.359569</v>
      </c>
      <c r="H130" s="29">
        <v>103.839836</v>
      </c>
      <c r="I130" s="28" t="s">
        <v>4</v>
      </c>
      <c r="J130" s="63" t="s">
        <v>2632</v>
      </c>
      <c r="K130" s="53" t="s">
        <v>1852</v>
      </c>
      <c r="L130" s="32" t="s">
        <v>2703</v>
      </c>
      <c r="M130" s="16" t="s">
        <v>982</v>
      </c>
      <c r="N130" s="16" t="s">
        <v>570</v>
      </c>
    </row>
    <row r="131">
      <c r="A131" s="28">
        <v>130.0</v>
      </c>
      <c r="B131" s="29" t="s">
        <v>1848</v>
      </c>
      <c r="C131" s="29" t="s">
        <v>11</v>
      </c>
      <c r="D131" s="29" t="s">
        <v>64</v>
      </c>
      <c r="E131" s="30">
        <v>44426.49491898148</v>
      </c>
      <c r="F131" s="31">
        <v>44426.49491898148</v>
      </c>
      <c r="G131" s="29">
        <v>1.381649</v>
      </c>
      <c r="H131" s="29">
        <v>103.8264</v>
      </c>
      <c r="I131" s="28" t="s">
        <v>4</v>
      </c>
      <c r="J131" s="28" t="s">
        <v>4</v>
      </c>
      <c r="L131" s="32" t="s">
        <v>2704</v>
      </c>
      <c r="M131" s="16" t="s">
        <v>982</v>
      </c>
      <c r="N131" s="16" t="s">
        <v>570</v>
      </c>
    </row>
    <row r="132">
      <c r="A132" s="28">
        <v>131.0</v>
      </c>
      <c r="B132" s="29" t="s">
        <v>1848</v>
      </c>
      <c r="C132" s="29" t="s">
        <v>11</v>
      </c>
      <c r="D132" s="29" t="s">
        <v>31</v>
      </c>
      <c r="E132" s="30">
        <v>44426.6309837963</v>
      </c>
      <c r="F132" s="31">
        <v>44426.6309837963</v>
      </c>
      <c r="G132" s="29">
        <v>1.422672</v>
      </c>
      <c r="H132" s="29">
        <v>103.795276</v>
      </c>
      <c r="I132" s="28" t="s">
        <v>4</v>
      </c>
      <c r="J132" s="28" t="s">
        <v>4</v>
      </c>
      <c r="L132" s="32" t="s">
        <v>2705</v>
      </c>
      <c r="M132" s="16" t="s">
        <v>982</v>
      </c>
      <c r="N132" s="16" t="s">
        <v>570</v>
      </c>
    </row>
    <row r="133">
      <c r="A133" s="28">
        <v>132.0</v>
      </c>
      <c r="B133" s="29" t="s">
        <v>1848</v>
      </c>
      <c r="C133" s="29" t="s">
        <v>11</v>
      </c>
      <c r="D133" s="29" t="s">
        <v>35</v>
      </c>
      <c r="E133" s="30">
        <v>44426.63309027778</v>
      </c>
      <c r="F133" s="31">
        <v>44426.63309027778</v>
      </c>
      <c r="G133" s="29">
        <v>1.421571</v>
      </c>
      <c r="H133" s="29">
        <v>103.772896</v>
      </c>
      <c r="I133" s="28" t="s">
        <v>4</v>
      </c>
      <c r="J133" s="28" t="s">
        <v>5</v>
      </c>
      <c r="L133" s="32" t="s">
        <v>2706</v>
      </c>
      <c r="M133" s="16" t="s">
        <v>982</v>
      </c>
      <c r="N133" s="16" t="s">
        <v>570</v>
      </c>
    </row>
    <row r="134">
      <c r="A134" s="28">
        <v>133.0</v>
      </c>
      <c r="B134" s="29" t="s">
        <v>1848</v>
      </c>
      <c r="C134" s="29" t="s">
        <v>11</v>
      </c>
      <c r="D134" s="29" t="s">
        <v>35</v>
      </c>
      <c r="E134" s="30">
        <v>44426.636921296296</v>
      </c>
      <c r="F134" s="31">
        <v>44426.636921296296</v>
      </c>
      <c r="G134" s="29">
        <v>1.389601</v>
      </c>
      <c r="H134" s="29">
        <v>103.760597</v>
      </c>
      <c r="I134" s="28" t="s">
        <v>4</v>
      </c>
      <c r="J134" s="28" t="s">
        <v>5</v>
      </c>
      <c r="L134" s="32" t="s">
        <v>2707</v>
      </c>
      <c r="M134" s="16" t="s">
        <v>982</v>
      </c>
      <c r="N134" s="16" t="s">
        <v>570</v>
      </c>
    </row>
    <row r="135">
      <c r="A135" s="28">
        <v>134.0</v>
      </c>
      <c r="B135" s="29" t="s">
        <v>1848</v>
      </c>
      <c r="C135" s="29" t="s">
        <v>11</v>
      </c>
      <c r="D135" s="29" t="s">
        <v>35</v>
      </c>
      <c r="E135" s="30">
        <v>44426.63788194444</v>
      </c>
      <c r="F135" s="31">
        <v>44426.63788194444</v>
      </c>
      <c r="G135" s="29">
        <v>1.389574</v>
      </c>
      <c r="H135" s="29">
        <v>103.74749</v>
      </c>
      <c r="I135" s="28" t="s">
        <v>4</v>
      </c>
      <c r="J135" s="28" t="s">
        <v>5</v>
      </c>
      <c r="L135" s="32" t="s">
        <v>2708</v>
      </c>
      <c r="M135" s="16" t="s">
        <v>982</v>
      </c>
      <c r="N135" s="16" t="s">
        <v>570</v>
      </c>
    </row>
    <row r="136">
      <c r="A136" s="28">
        <v>135.0</v>
      </c>
      <c r="B136" s="29" t="s">
        <v>1848</v>
      </c>
      <c r="C136" s="29" t="s">
        <v>11</v>
      </c>
      <c r="D136" s="29" t="s">
        <v>35</v>
      </c>
      <c r="E136" s="30">
        <v>44426.63836805556</v>
      </c>
      <c r="F136" s="31">
        <v>44426.63836805556</v>
      </c>
      <c r="G136" s="29">
        <v>1.386704</v>
      </c>
      <c r="H136" s="29">
        <v>103.741845</v>
      </c>
      <c r="I136" s="28" t="s">
        <v>4</v>
      </c>
      <c r="J136" s="28" t="s">
        <v>5</v>
      </c>
      <c r="L136" s="32" t="s">
        <v>2709</v>
      </c>
      <c r="M136" s="16" t="s">
        <v>982</v>
      </c>
      <c r="N136" s="16" t="s">
        <v>570</v>
      </c>
    </row>
    <row r="137">
      <c r="A137" s="28">
        <v>136.0</v>
      </c>
      <c r="B137" s="29" t="s">
        <v>1848</v>
      </c>
      <c r="C137" s="29" t="s">
        <v>11</v>
      </c>
      <c r="D137" s="29" t="s">
        <v>35</v>
      </c>
      <c r="E137" s="30">
        <v>44426.63872685185</v>
      </c>
      <c r="F137" s="31">
        <v>44426.63872685185</v>
      </c>
      <c r="G137" s="29">
        <v>1.383876</v>
      </c>
      <c r="H137" s="29">
        <v>103.738644</v>
      </c>
      <c r="I137" s="28" t="s">
        <v>4</v>
      </c>
      <c r="J137" s="28" t="s">
        <v>5</v>
      </c>
      <c r="L137" s="32" t="s">
        <v>2710</v>
      </c>
      <c r="M137" s="16" t="s">
        <v>982</v>
      </c>
      <c r="N137" s="16" t="s">
        <v>570</v>
      </c>
    </row>
    <row r="138">
      <c r="A138" s="28">
        <v>137.0</v>
      </c>
      <c r="B138" s="29" t="s">
        <v>1848</v>
      </c>
      <c r="C138" s="29" t="s">
        <v>11</v>
      </c>
      <c r="D138" s="29" t="s">
        <v>35</v>
      </c>
      <c r="E138" s="30">
        <v>44426.639085648145</v>
      </c>
      <c r="F138" s="31">
        <v>44426.639085648145</v>
      </c>
      <c r="G138" s="29">
        <v>1.381024</v>
      </c>
      <c r="H138" s="29">
        <v>103.735318</v>
      </c>
      <c r="I138" s="28" t="s">
        <v>4</v>
      </c>
      <c r="J138" s="28" t="s">
        <v>5</v>
      </c>
      <c r="L138" s="32" t="s">
        <v>2711</v>
      </c>
      <c r="M138" s="16" t="s">
        <v>982</v>
      </c>
      <c r="N138" s="16" t="s">
        <v>570</v>
      </c>
    </row>
    <row r="139">
      <c r="A139" s="28">
        <v>138.0</v>
      </c>
      <c r="B139" s="29" t="s">
        <v>1848</v>
      </c>
      <c r="C139" s="29" t="s">
        <v>11</v>
      </c>
      <c r="D139" s="29" t="s">
        <v>64</v>
      </c>
      <c r="E139" s="30">
        <v>44426.6808912037</v>
      </c>
      <c r="F139" s="31">
        <v>44426.6808912037</v>
      </c>
      <c r="G139" s="29">
        <v>1.374513</v>
      </c>
      <c r="H139" s="29">
        <v>103.71814</v>
      </c>
      <c r="I139" s="28" t="s">
        <v>4</v>
      </c>
      <c r="J139" s="28" t="s">
        <v>4</v>
      </c>
      <c r="L139" s="32" t="s">
        <v>2712</v>
      </c>
      <c r="M139" s="16" t="s">
        <v>982</v>
      </c>
      <c r="N139" s="16" t="s">
        <v>570</v>
      </c>
    </row>
    <row r="140">
      <c r="A140" s="28">
        <v>139.0</v>
      </c>
      <c r="B140" s="29" t="s">
        <v>1848</v>
      </c>
      <c r="C140" s="29" t="s">
        <v>11</v>
      </c>
      <c r="D140" s="29" t="s">
        <v>35</v>
      </c>
      <c r="E140" s="30">
        <v>44426.68476851852</v>
      </c>
      <c r="F140" s="31">
        <v>44426.68476851852</v>
      </c>
      <c r="G140" s="29">
        <v>1.389459</v>
      </c>
      <c r="H140" s="29">
        <v>103.745852</v>
      </c>
      <c r="I140" s="28" t="s">
        <v>4</v>
      </c>
      <c r="J140" s="28" t="s">
        <v>5</v>
      </c>
      <c r="L140" s="32" t="s">
        <v>2713</v>
      </c>
      <c r="M140" s="16" t="s">
        <v>982</v>
      </c>
      <c r="N140" s="16" t="s">
        <v>570</v>
      </c>
    </row>
    <row r="141">
      <c r="A141" s="28">
        <v>140.0</v>
      </c>
      <c r="B141" s="29" t="s">
        <v>1848</v>
      </c>
      <c r="C141" s="29" t="s">
        <v>11</v>
      </c>
      <c r="D141" s="29" t="s">
        <v>35</v>
      </c>
      <c r="E141" s="30">
        <v>44426.68510416667</v>
      </c>
      <c r="F141" s="31">
        <v>44426.68510416667</v>
      </c>
      <c r="G141" s="29">
        <v>1.389586</v>
      </c>
      <c r="H141" s="29">
        <v>103.750488</v>
      </c>
      <c r="I141" s="28" t="s">
        <v>4</v>
      </c>
      <c r="J141" s="28" t="s">
        <v>5</v>
      </c>
      <c r="L141" s="32" t="s">
        <v>2714</v>
      </c>
      <c r="M141" s="16" t="s">
        <v>982</v>
      </c>
      <c r="N141" s="16" t="s">
        <v>570</v>
      </c>
    </row>
    <row r="142">
      <c r="A142" s="28">
        <v>141.0</v>
      </c>
      <c r="B142" s="29" t="s">
        <v>1848</v>
      </c>
      <c r="C142" s="29" t="s">
        <v>11</v>
      </c>
      <c r="D142" s="29" t="s">
        <v>35</v>
      </c>
      <c r="E142" s="30">
        <v>44426.68576388889</v>
      </c>
      <c r="F142" s="31">
        <v>44426.68576388889</v>
      </c>
      <c r="G142" s="29">
        <v>1.389423</v>
      </c>
      <c r="H142" s="29">
        <v>103.759695</v>
      </c>
      <c r="I142" s="28" t="s">
        <v>4</v>
      </c>
      <c r="J142" s="28" t="s">
        <v>5</v>
      </c>
      <c r="L142" s="32" t="s">
        <v>2715</v>
      </c>
      <c r="M142" s="16" t="s">
        <v>982</v>
      </c>
      <c r="N142" s="16" t="s">
        <v>570</v>
      </c>
    </row>
    <row r="143">
      <c r="A143" s="28">
        <v>142.0</v>
      </c>
      <c r="B143" s="29" t="s">
        <v>1848</v>
      </c>
      <c r="C143" s="29" t="s">
        <v>11</v>
      </c>
      <c r="D143" s="29" t="s">
        <v>35</v>
      </c>
      <c r="E143" s="30">
        <v>44426.687256944446</v>
      </c>
      <c r="F143" s="31">
        <v>44426.687256944446</v>
      </c>
      <c r="G143" s="29">
        <v>1.396321</v>
      </c>
      <c r="H143" s="29">
        <v>103.773898</v>
      </c>
      <c r="I143" s="28" t="s">
        <v>4</v>
      </c>
      <c r="J143" s="28" t="s">
        <v>5</v>
      </c>
      <c r="L143" s="32" t="s">
        <v>2716</v>
      </c>
      <c r="M143" s="16" t="s">
        <v>982</v>
      </c>
      <c r="N143" s="16" t="s">
        <v>570</v>
      </c>
    </row>
    <row r="144">
      <c r="A144" s="28">
        <v>143.0</v>
      </c>
      <c r="B144" s="29" t="s">
        <v>1848</v>
      </c>
      <c r="C144" s="29" t="s">
        <v>11</v>
      </c>
      <c r="D144" s="29" t="s">
        <v>35</v>
      </c>
      <c r="E144" s="30">
        <v>44426.688125</v>
      </c>
      <c r="F144" s="31">
        <v>44426.688125</v>
      </c>
      <c r="G144" s="29">
        <v>1.408722</v>
      </c>
      <c r="H144" s="29">
        <v>103.77188</v>
      </c>
      <c r="I144" s="28" t="s">
        <v>4</v>
      </c>
      <c r="J144" s="28" t="s">
        <v>5</v>
      </c>
      <c r="L144" s="32" t="s">
        <v>2717</v>
      </c>
      <c r="M144" s="16" t="s">
        <v>982</v>
      </c>
      <c r="N144" s="16" t="s">
        <v>570</v>
      </c>
    </row>
    <row r="145">
      <c r="A145" s="28">
        <v>144.0</v>
      </c>
      <c r="B145" s="29" t="s">
        <v>1848</v>
      </c>
      <c r="C145" s="29" t="s">
        <v>11</v>
      </c>
      <c r="D145" s="29" t="s">
        <v>35</v>
      </c>
      <c r="E145" s="30">
        <v>44426.68881944445</v>
      </c>
      <c r="F145" s="31">
        <v>44426.68881944445</v>
      </c>
      <c r="G145" s="29">
        <v>1.417766</v>
      </c>
      <c r="H145" s="29">
        <v>103.771204</v>
      </c>
      <c r="I145" s="28" t="s">
        <v>4</v>
      </c>
      <c r="J145" s="28" t="s">
        <v>5</v>
      </c>
      <c r="L145" s="32" t="s">
        <v>2718</v>
      </c>
      <c r="M145" s="16" t="s">
        <v>982</v>
      </c>
      <c r="N145" s="16" t="s">
        <v>570</v>
      </c>
    </row>
    <row r="146">
      <c r="A146" s="28">
        <v>145.0</v>
      </c>
      <c r="B146" s="29" t="s">
        <v>1848</v>
      </c>
      <c r="C146" s="29" t="s">
        <v>11</v>
      </c>
      <c r="D146" s="29" t="s">
        <v>35</v>
      </c>
      <c r="E146" s="30">
        <v>44426.68902777778</v>
      </c>
      <c r="F146" s="31">
        <v>44426.68902777778</v>
      </c>
      <c r="G146" s="29">
        <v>1.419142</v>
      </c>
      <c r="H146" s="29">
        <v>103.770571</v>
      </c>
      <c r="I146" s="28" t="s">
        <v>4</v>
      </c>
      <c r="J146" s="28" t="s">
        <v>5</v>
      </c>
      <c r="L146" s="32" t="s">
        <v>2719</v>
      </c>
      <c r="M146" s="16" t="s">
        <v>982</v>
      </c>
      <c r="N146" s="16" t="s">
        <v>570</v>
      </c>
    </row>
    <row r="147">
      <c r="A147" s="28">
        <v>146.0</v>
      </c>
      <c r="B147" s="29" t="s">
        <v>1848</v>
      </c>
      <c r="C147" s="29" t="s">
        <v>11</v>
      </c>
      <c r="D147" s="29" t="s">
        <v>35</v>
      </c>
      <c r="E147" s="30">
        <v>44426.68928240741</v>
      </c>
      <c r="F147" s="31">
        <v>44426.68928240741</v>
      </c>
      <c r="G147" s="29">
        <v>1.420957</v>
      </c>
      <c r="H147" s="29">
        <v>103.770786</v>
      </c>
      <c r="I147" s="28" t="s">
        <v>4</v>
      </c>
      <c r="J147" s="28" t="s">
        <v>5</v>
      </c>
      <c r="L147" s="32" t="s">
        <v>2720</v>
      </c>
      <c r="M147" s="16" t="s">
        <v>982</v>
      </c>
      <c r="N147" s="16" t="s">
        <v>570</v>
      </c>
    </row>
    <row r="148">
      <c r="A148" s="28">
        <v>147.0</v>
      </c>
      <c r="B148" s="29" t="s">
        <v>1848</v>
      </c>
      <c r="C148" s="29" t="s">
        <v>11</v>
      </c>
      <c r="D148" s="29" t="s">
        <v>35</v>
      </c>
      <c r="E148" s="30">
        <v>44426.689421296294</v>
      </c>
      <c r="F148" s="31">
        <v>44426.689421296294</v>
      </c>
      <c r="G148" s="29">
        <v>1.422048</v>
      </c>
      <c r="H148" s="29">
        <v>103.771949</v>
      </c>
      <c r="I148" s="28" t="s">
        <v>4</v>
      </c>
      <c r="J148" s="28" t="s">
        <v>5</v>
      </c>
      <c r="L148" s="32" t="s">
        <v>2720</v>
      </c>
      <c r="M148" s="16" t="s">
        <v>982</v>
      </c>
      <c r="N148" s="16" t="s">
        <v>570</v>
      </c>
    </row>
    <row r="149">
      <c r="A149" s="28">
        <v>148.0</v>
      </c>
      <c r="B149" s="29" t="s">
        <v>1848</v>
      </c>
      <c r="C149" s="29" t="s">
        <v>11</v>
      </c>
      <c r="D149" s="29" t="s">
        <v>35</v>
      </c>
      <c r="E149" s="30">
        <v>44426.68986111111</v>
      </c>
      <c r="F149" s="31">
        <v>44426.68986111111</v>
      </c>
      <c r="G149" s="29">
        <v>1.425334</v>
      </c>
      <c r="H149" s="29">
        <v>103.777149</v>
      </c>
      <c r="I149" s="28" t="s">
        <v>4</v>
      </c>
      <c r="J149" s="28" t="s">
        <v>5</v>
      </c>
      <c r="L149" s="32" t="s">
        <v>2721</v>
      </c>
      <c r="M149" s="16" t="s">
        <v>982</v>
      </c>
      <c r="N149" s="16" t="s">
        <v>570</v>
      </c>
    </row>
    <row r="150">
      <c r="A150" s="28">
        <v>149.0</v>
      </c>
      <c r="B150" s="29" t="s">
        <v>1848</v>
      </c>
      <c r="C150" s="29" t="s">
        <v>11</v>
      </c>
      <c r="D150" s="29" t="s">
        <v>35</v>
      </c>
      <c r="E150" s="30">
        <v>44426.69222222222</v>
      </c>
      <c r="F150" s="31">
        <v>44426.69222222222</v>
      </c>
      <c r="G150" s="29">
        <v>1.413775</v>
      </c>
      <c r="H150" s="29">
        <v>103.806015</v>
      </c>
      <c r="I150" s="28" t="s">
        <v>4</v>
      </c>
      <c r="J150" s="28" t="s">
        <v>5</v>
      </c>
      <c r="L150" s="32" t="s">
        <v>2722</v>
      </c>
      <c r="M150" s="16" t="s">
        <v>982</v>
      </c>
      <c r="N150" s="16" t="s">
        <v>570</v>
      </c>
    </row>
    <row r="151">
      <c r="A151" s="28">
        <v>150.0</v>
      </c>
      <c r="B151" s="29" t="s">
        <v>1848</v>
      </c>
      <c r="C151" s="29" t="s">
        <v>11</v>
      </c>
      <c r="D151" s="29" t="s">
        <v>35</v>
      </c>
      <c r="E151" s="30">
        <v>44426.6953587963</v>
      </c>
      <c r="F151" s="31">
        <v>44426.6953587963</v>
      </c>
      <c r="G151" s="29">
        <v>1.384344</v>
      </c>
      <c r="H151" s="29">
        <v>103.824857</v>
      </c>
      <c r="I151" s="28" t="s">
        <v>4</v>
      </c>
      <c r="J151" s="28" t="s">
        <v>5</v>
      </c>
      <c r="L151" s="32" t="s">
        <v>2723</v>
      </c>
      <c r="M151" s="16" t="s">
        <v>982</v>
      </c>
      <c r="N151" s="16" t="s">
        <v>570</v>
      </c>
    </row>
    <row r="152">
      <c r="A152" s="28">
        <v>151.0</v>
      </c>
      <c r="B152" s="29" t="s">
        <v>1848</v>
      </c>
      <c r="C152" s="29" t="s">
        <v>11</v>
      </c>
      <c r="D152" s="29" t="s">
        <v>31</v>
      </c>
      <c r="E152" s="30">
        <v>44426.72016203704</v>
      </c>
      <c r="F152" s="31">
        <v>44426.72016203704</v>
      </c>
      <c r="G152" s="29">
        <v>1.428397</v>
      </c>
      <c r="H152" s="29">
        <v>103.798772</v>
      </c>
      <c r="I152" s="28" t="s">
        <v>4</v>
      </c>
      <c r="J152" s="53" t="s">
        <v>2724</v>
      </c>
      <c r="K152" s="53" t="s">
        <v>2725</v>
      </c>
      <c r="L152" s="32" t="s">
        <v>2726</v>
      </c>
      <c r="M152" s="16" t="s">
        <v>982</v>
      </c>
      <c r="N152" s="16" t="s">
        <v>570</v>
      </c>
    </row>
    <row r="153">
      <c r="A153" s="28">
        <v>152.0</v>
      </c>
      <c r="B153" s="29" t="s">
        <v>1848</v>
      </c>
      <c r="C153" s="29" t="s">
        <v>11</v>
      </c>
      <c r="D153" s="29" t="s">
        <v>31</v>
      </c>
      <c r="E153" s="30">
        <v>44426.727858796294</v>
      </c>
      <c r="F153" s="31">
        <v>44426.727858796294</v>
      </c>
      <c r="G153" s="29">
        <v>1.433184</v>
      </c>
      <c r="H153" s="29">
        <v>103.801647</v>
      </c>
      <c r="I153" s="28" t="s">
        <v>4</v>
      </c>
      <c r="J153" s="63" t="s">
        <v>2632</v>
      </c>
      <c r="K153" s="53" t="s">
        <v>1852</v>
      </c>
      <c r="L153" s="32" t="s">
        <v>2727</v>
      </c>
      <c r="M153" s="16" t="s">
        <v>982</v>
      </c>
      <c r="N153" s="16" t="s">
        <v>570</v>
      </c>
    </row>
    <row r="154">
      <c r="A154" s="28">
        <v>153.0</v>
      </c>
      <c r="B154" s="29" t="s">
        <v>1848</v>
      </c>
      <c r="C154" s="29" t="s">
        <v>11</v>
      </c>
      <c r="D154" s="29" t="s">
        <v>35</v>
      </c>
      <c r="E154" s="30">
        <v>44426.74508101852</v>
      </c>
      <c r="F154" s="31">
        <v>44426.74508101852</v>
      </c>
      <c r="G154" s="29">
        <v>1.297768</v>
      </c>
      <c r="H154" s="29">
        <v>103.841993</v>
      </c>
      <c r="I154" s="28" t="s">
        <v>4</v>
      </c>
      <c r="J154" s="28" t="s">
        <v>5</v>
      </c>
      <c r="L154" s="32" t="s">
        <v>2728</v>
      </c>
      <c r="M154" s="16" t="s">
        <v>982</v>
      </c>
      <c r="N154" s="16" t="s">
        <v>570</v>
      </c>
    </row>
    <row r="155">
      <c r="A155" s="28">
        <v>154.0</v>
      </c>
      <c r="B155" s="29" t="s">
        <v>1848</v>
      </c>
      <c r="C155" s="29" t="s">
        <v>11</v>
      </c>
      <c r="D155" s="29" t="s">
        <v>31</v>
      </c>
      <c r="E155" s="30">
        <v>44426.74695601852</v>
      </c>
      <c r="F155" s="31">
        <v>44426.74695601852</v>
      </c>
      <c r="G155" s="29">
        <v>1.285536</v>
      </c>
      <c r="H155" s="29">
        <v>103.847053</v>
      </c>
      <c r="I155" s="28" t="s">
        <v>4</v>
      </c>
      <c r="J155" s="28" t="s">
        <v>4</v>
      </c>
      <c r="L155" s="32" t="s">
        <v>2729</v>
      </c>
      <c r="M155" s="16" t="s">
        <v>982</v>
      </c>
      <c r="N155" s="16" t="s">
        <v>570</v>
      </c>
    </row>
    <row r="156">
      <c r="A156" s="28">
        <v>155.0</v>
      </c>
      <c r="B156" s="29" t="s">
        <v>1848</v>
      </c>
      <c r="C156" s="29" t="s">
        <v>11</v>
      </c>
      <c r="D156" s="29" t="s">
        <v>31</v>
      </c>
      <c r="E156" s="30">
        <v>44426.76017361111</v>
      </c>
      <c r="F156" s="31">
        <v>44426.76017361111</v>
      </c>
      <c r="G156" s="29">
        <v>1.285322</v>
      </c>
      <c r="H156" s="29">
        <v>103.851642</v>
      </c>
      <c r="I156" s="28" t="s">
        <v>4</v>
      </c>
      <c r="J156" s="28" t="s">
        <v>4</v>
      </c>
      <c r="L156" s="32" t="s">
        <v>2730</v>
      </c>
      <c r="M156" s="16" t="s">
        <v>982</v>
      </c>
      <c r="N156" s="16" t="s">
        <v>570</v>
      </c>
    </row>
    <row r="157">
      <c r="A157" s="28">
        <v>156.0</v>
      </c>
      <c r="B157" s="29" t="s">
        <v>1848</v>
      </c>
      <c r="C157" s="29" t="s">
        <v>11</v>
      </c>
      <c r="D157" s="29" t="s">
        <v>64</v>
      </c>
      <c r="E157" s="30">
        <v>44426.76770833333</v>
      </c>
      <c r="F157" s="31">
        <v>44426.76770833333</v>
      </c>
      <c r="G157" s="29">
        <v>1.305766</v>
      </c>
      <c r="H157" s="29">
        <v>103.851312</v>
      </c>
      <c r="I157" s="28" t="s">
        <v>4</v>
      </c>
      <c r="J157" s="28" t="s">
        <v>4</v>
      </c>
      <c r="L157" s="32" t="s">
        <v>2731</v>
      </c>
      <c r="M157" s="16" t="s">
        <v>982</v>
      </c>
      <c r="N157" s="16" t="s">
        <v>570</v>
      </c>
    </row>
    <row r="158">
      <c r="A158" s="28">
        <v>157.0</v>
      </c>
      <c r="B158" s="29" t="s">
        <v>1848</v>
      </c>
      <c r="C158" s="29" t="s">
        <v>11</v>
      </c>
      <c r="D158" s="29" t="s">
        <v>35</v>
      </c>
      <c r="E158" s="30">
        <v>44426.79398148148</v>
      </c>
      <c r="F158" s="31">
        <v>44426.79398148148</v>
      </c>
      <c r="G158" s="29">
        <v>1.321165</v>
      </c>
      <c r="H158" s="29">
        <v>103.855599</v>
      </c>
      <c r="I158" s="28" t="s">
        <v>4</v>
      </c>
      <c r="J158" s="28" t="s">
        <v>5</v>
      </c>
      <c r="L158" s="32" t="s">
        <v>2732</v>
      </c>
      <c r="M158" s="16" t="s">
        <v>982</v>
      </c>
      <c r="N158" s="16" t="s">
        <v>570</v>
      </c>
    </row>
    <row r="159">
      <c r="A159" s="28">
        <v>158.0</v>
      </c>
      <c r="B159" s="29" t="s">
        <v>1848</v>
      </c>
      <c r="C159" s="29" t="s">
        <v>11</v>
      </c>
      <c r="D159" s="29" t="s">
        <v>35</v>
      </c>
      <c r="E159" s="30">
        <v>44426.79403935185</v>
      </c>
      <c r="F159" s="31">
        <v>44426.79403935185</v>
      </c>
      <c r="G159" s="29">
        <v>1.321673</v>
      </c>
      <c r="H159" s="29">
        <v>103.85611</v>
      </c>
      <c r="I159" s="28" t="s">
        <v>4</v>
      </c>
      <c r="J159" s="28" t="s">
        <v>5</v>
      </c>
      <c r="L159" s="32" t="s">
        <v>2733</v>
      </c>
      <c r="M159" s="16" t="s">
        <v>982</v>
      </c>
      <c r="N159" s="16" t="s">
        <v>570</v>
      </c>
    </row>
    <row r="160">
      <c r="A160" s="28">
        <v>159.0</v>
      </c>
      <c r="B160" s="29" t="s">
        <v>1848</v>
      </c>
      <c r="C160" s="29" t="s">
        <v>11</v>
      </c>
      <c r="D160" s="29" t="s">
        <v>35</v>
      </c>
      <c r="E160" s="30">
        <v>44426.7944212963</v>
      </c>
      <c r="F160" s="31">
        <v>44426.7944212963</v>
      </c>
      <c r="G160" s="29">
        <v>1.324459</v>
      </c>
      <c r="H160" s="29">
        <v>103.858771</v>
      </c>
      <c r="I160" s="28" t="s">
        <v>4</v>
      </c>
      <c r="J160" s="28" t="s">
        <v>5</v>
      </c>
      <c r="L160" s="32" t="s">
        <v>2734</v>
      </c>
      <c r="M160" s="16" t="s">
        <v>982</v>
      </c>
      <c r="N160" s="16" t="s">
        <v>570</v>
      </c>
    </row>
    <row r="161">
      <c r="A161" s="28">
        <v>160.0</v>
      </c>
      <c r="B161" s="29" t="s">
        <v>1848</v>
      </c>
      <c r="C161" s="29" t="s">
        <v>11</v>
      </c>
      <c r="D161" s="29" t="s">
        <v>35</v>
      </c>
      <c r="E161" s="30">
        <v>44426.79466435185</v>
      </c>
      <c r="F161" s="31">
        <v>44426.79466435185</v>
      </c>
      <c r="G161" s="29">
        <v>1.326328</v>
      </c>
      <c r="H161" s="29">
        <v>103.860775</v>
      </c>
      <c r="I161" s="28" t="s">
        <v>4</v>
      </c>
      <c r="J161" s="28" t="s">
        <v>5</v>
      </c>
      <c r="L161" s="32" t="s">
        <v>2735</v>
      </c>
      <c r="M161" s="16" t="s">
        <v>982</v>
      </c>
      <c r="N161" s="16" t="s">
        <v>570</v>
      </c>
    </row>
    <row r="162">
      <c r="A162" s="28">
        <v>161.0</v>
      </c>
      <c r="B162" s="29" t="s">
        <v>1848</v>
      </c>
      <c r="C162" s="29" t="s">
        <v>11</v>
      </c>
      <c r="D162" s="29" t="s">
        <v>35</v>
      </c>
      <c r="E162" s="30">
        <v>44426.79587962963</v>
      </c>
      <c r="F162" s="31">
        <v>44426.79587962963</v>
      </c>
      <c r="G162" s="29">
        <v>1.341652</v>
      </c>
      <c r="H162" s="29">
        <v>103.860915</v>
      </c>
      <c r="I162" s="28" t="s">
        <v>4</v>
      </c>
      <c r="J162" s="28" t="s">
        <v>5</v>
      </c>
      <c r="L162" s="32" t="s">
        <v>2736</v>
      </c>
      <c r="M162" s="16" t="s">
        <v>982</v>
      </c>
      <c r="N162" s="16" t="s">
        <v>570</v>
      </c>
    </row>
    <row r="163">
      <c r="A163" s="28">
        <v>162.0</v>
      </c>
      <c r="B163" s="29" t="s">
        <v>1848</v>
      </c>
      <c r="C163" s="29" t="s">
        <v>11</v>
      </c>
      <c r="D163" s="29" t="s">
        <v>35</v>
      </c>
      <c r="E163" s="30">
        <v>44426.796122685184</v>
      </c>
      <c r="F163" s="31">
        <v>44426.796122685184</v>
      </c>
      <c r="G163" s="29">
        <v>1.343758</v>
      </c>
      <c r="H163" s="29">
        <v>103.860171</v>
      </c>
      <c r="I163" s="28" t="s">
        <v>4</v>
      </c>
      <c r="J163" s="28" t="s">
        <v>5</v>
      </c>
      <c r="L163" s="32" t="s">
        <v>2737</v>
      </c>
      <c r="M163" s="16" t="s">
        <v>982</v>
      </c>
      <c r="N163" s="16" t="s">
        <v>570</v>
      </c>
    </row>
    <row r="164">
      <c r="A164" s="28">
        <v>163.0</v>
      </c>
      <c r="B164" s="29" t="s">
        <v>1848</v>
      </c>
      <c r="C164" s="29" t="s">
        <v>11</v>
      </c>
      <c r="D164" s="29" t="s">
        <v>35</v>
      </c>
      <c r="E164" s="30">
        <v>44426.79775462963</v>
      </c>
      <c r="F164" s="31">
        <v>44426.79775462963</v>
      </c>
      <c r="G164" s="29">
        <v>1.352994</v>
      </c>
      <c r="H164" s="29">
        <v>103.856986</v>
      </c>
      <c r="I164" s="28" t="s">
        <v>4</v>
      </c>
      <c r="J164" s="28" t="s">
        <v>5</v>
      </c>
      <c r="L164" s="32" t="s">
        <v>2738</v>
      </c>
      <c r="M164" s="16" t="s">
        <v>982</v>
      </c>
      <c r="N164" s="16" t="s">
        <v>570</v>
      </c>
    </row>
    <row r="165">
      <c r="A165" s="28">
        <v>164.0</v>
      </c>
      <c r="B165" s="29" t="s">
        <v>1848</v>
      </c>
      <c r="C165" s="29" t="s">
        <v>11</v>
      </c>
      <c r="D165" s="29" t="s">
        <v>64</v>
      </c>
      <c r="E165" s="30">
        <v>44426.797951388886</v>
      </c>
      <c r="F165" s="31">
        <v>44426.797951388886</v>
      </c>
      <c r="G165" s="29">
        <v>1.354795</v>
      </c>
      <c r="H165" s="29">
        <v>103.856754</v>
      </c>
      <c r="I165" s="28" t="s">
        <v>4</v>
      </c>
      <c r="J165" s="28" t="s">
        <v>4</v>
      </c>
      <c r="L165" s="32" t="s">
        <v>2739</v>
      </c>
      <c r="M165" s="16" t="s">
        <v>982</v>
      </c>
      <c r="N165" s="16" t="s">
        <v>570</v>
      </c>
    </row>
    <row r="166">
      <c r="A166" s="28">
        <v>165.0</v>
      </c>
      <c r="B166" s="29" t="s">
        <v>1848</v>
      </c>
      <c r="C166" s="29" t="s">
        <v>11</v>
      </c>
      <c r="D166" s="29" t="s">
        <v>35</v>
      </c>
      <c r="E166" s="30">
        <v>44426.799409722225</v>
      </c>
      <c r="F166" s="31">
        <v>44426.799409722225</v>
      </c>
      <c r="G166" s="29">
        <v>1.365206</v>
      </c>
      <c r="H166" s="29">
        <v>103.859825</v>
      </c>
      <c r="I166" s="28" t="s">
        <v>4</v>
      </c>
      <c r="J166" s="28" t="s">
        <v>5</v>
      </c>
      <c r="L166" s="32" t="s">
        <v>2740</v>
      </c>
      <c r="M166" s="16" t="s">
        <v>982</v>
      </c>
      <c r="N166" s="16" t="s">
        <v>570</v>
      </c>
    </row>
    <row r="167">
      <c r="A167" s="28">
        <v>166.0</v>
      </c>
      <c r="B167" s="29" t="s">
        <v>1848</v>
      </c>
      <c r="C167" s="29" t="s">
        <v>11</v>
      </c>
      <c r="D167" s="29" t="s">
        <v>35</v>
      </c>
      <c r="E167" s="30">
        <v>44426.80069444444</v>
      </c>
      <c r="F167" s="31">
        <v>44426.80069444444</v>
      </c>
      <c r="G167" s="29">
        <v>1.381471</v>
      </c>
      <c r="H167" s="29">
        <v>103.858222</v>
      </c>
      <c r="I167" s="28" t="s">
        <v>4</v>
      </c>
      <c r="J167" s="28" t="s">
        <v>5</v>
      </c>
      <c r="L167" s="32" t="s">
        <v>2741</v>
      </c>
      <c r="M167" s="16" t="s">
        <v>982</v>
      </c>
      <c r="N167" s="16" t="s">
        <v>570</v>
      </c>
    </row>
    <row r="168">
      <c r="A168" s="28">
        <v>167.0</v>
      </c>
      <c r="B168" s="29" t="s">
        <v>1848</v>
      </c>
      <c r="C168" s="29" t="s">
        <v>11</v>
      </c>
      <c r="D168" s="29" t="s">
        <v>35</v>
      </c>
      <c r="E168" s="30">
        <v>44426.80087962963</v>
      </c>
      <c r="F168" s="31">
        <v>44426.80087962963</v>
      </c>
      <c r="G168" s="29">
        <v>1.38367</v>
      </c>
      <c r="H168" s="29">
        <v>103.858284</v>
      </c>
      <c r="I168" s="28" t="s">
        <v>4</v>
      </c>
      <c r="J168" s="28" t="s">
        <v>5</v>
      </c>
      <c r="L168" s="32" t="s">
        <v>2742</v>
      </c>
      <c r="M168" s="16" t="s">
        <v>982</v>
      </c>
      <c r="N168" s="16" t="s">
        <v>570</v>
      </c>
    </row>
    <row r="169">
      <c r="A169" s="28">
        <v>168.0</v>
      </c>
      <c r="B169" s="29" t="s">
        <v>1848</v>
      </c>
      <c r="C169" s="29" t="s">
        <v>11</v>
      </c>
      <c r="D169" s="29" t="s">
        <v>35</v>
      </c>
      <c r="E169" s="30">
        <v>44426.80207175926</v>
      </c>
      <c r="F169" s="31">
        <v>44426.80207175926</v>
      </c>
      <c r="G169" s="29">
        <v>1.397629</v>
      </c>
      <c r="H169" s="29">
        <v>103.854766</v>
      </c>
      <c r="I169" s="28" t="s">
        <v>4</v>
      </c>
      <c r="J169" s="28" t="s">
        <v>5</v>
      </c>
      <c r="L169" s="32" t="s">
        <v>2743</v>
      </c>
      <c r="M169" s="16" t="s">
        <v>982</v>
      </c>
      <c r="N169" s="16" t="s">
        <v>570</v>
      </c>
    </row>
    <row r="170">
      <c r="A170" s="28">
        <v>169.0</v>
      </c>
      <c r="B170" s="29" t="s">
        <v>1848</v>
      </c>
      <c r="C170" s="29" t="s">
        <v>11</v>
      </c>
      <c r="D170" s="29" t="s">
        <v>35</v>
      </c>
      <c r="E170" s="30">
        <v>44426.80274305555</v>
      </c>
      <c r="F170" s="31">
        <v>44426.80274305555</v>
      </c>
      <c r="G170" s="29">
        <v>1.396467</v>
      </c>
      <c r="H170" s="29">
        <v>103.846584</v>
      </c>
      <c r="I170" s="28" t="s">
        <v>4</v>
      </c>
      <c r="J170" s="28" t="s">
        <v>5</v>
      </c>
      <c r="L170" s="32" t="s">
        <v>2744</v>
      </c>
      <c r="M170" s="16" t="s">
        <v>982</v>
      </c>
      <c r="N170" s="16" t="s">
        <v>570</v>
      </c>
    </row>
    <row r="171">
      <c r="A171" s="28">
        <v>170.0</v>
      </c>
      <c r="B171" s="29" t="s">
        <v>1848</v>
      </c>
      <c r="C171" s="29" t="s">
        <v>11</v>
      </c>
      <c r="D171" s="29" t="s">
        <v>35</v>
      </c>
      <c r="E171" s="30">
        <v>44426.80614583333</v>
      </c>
      <c r="F171" s="31">
        <v>44426.80614583333</v>
      </c>
      <c r="G171" s="29">
        <v>1.3849</v>
      </c>
      <c r="H171" s="29">
        <v>103.823453</v>
      </c>
      <c r="I171" s="28" t="s">
        <v>4</v>
      </c>
      <c r="J171" s="28" t="s">
        <v>5</v>
      </c>
      <c r="L171" s="32" t="s">
        <v>2745</v>
      </c>
      <c r="M171" s="16" t="s">
        <v>982</v>
      </c>
      <c r="N171" s="16" t="s">
        <v>570</v>
      </c>
    </row>
    <row r="172">
      <c r="A172" s="28">
        <v>171.0</v>
      </c>
      <c r="B172" s="29" t="s">
        <v>1848</v>
      </c>
      <c r="C172" s="29" t="s">
        <v>11</v>
      </c>
      <c r="D172" s="29" t="s">
        <v>35</v>
      </c>
      <c r="E172" s="30">
        <v>44426.91385416667</v>
      </c>
      <c r="F172" s="31">
        <v>44426.91385416667</v>
      </c>
      <c r="G172" s="29">
        <v>1.392275</v>
      </c>
      <c r="H172" s="29">
        <v>103.818221</v>
      </c>
      <c r="I172" s="28" t="s">
        <v>4</v>
      </c>
      <c r="J172" s="28" t="s">
        <v>5</v>
      </c>
      <c r="L172" s="32" t="s">
        <v>2746</v>
      </c>
      <c r="M172" s="16" t="s">
        <v>982</v>
      </c>
      <c r="N172" s="16" t="s">
        <v>570</v>
      </c>
    </row>
    <row r="173">
      <c r="A173" s="28">
        <v>172.0</v>
      </c>
      <c r="B173" s="29" t="s">
        <v>1848</v>
      </c>
      <c r="C173" s="29" t="s">
        <v>11</v>
      </c>
      <c r="D173" s="29" t="s">
        <v>35</v>
      </c>
      <c r="E173" s="30">
        <v>44426.91394675926</v>
      </c>
      <c r="F173" s="31">
        <v>44426.91394675926</v>
      </c>
      <c r="G173" s="29">
        <v>1.391163</v>
      </c>
      <c r="H173" s="29">
        <v>103.818236</v>
      </c>
      <c r="I173" s="28" t="s">
        <v>4</v>
      </c>
      <c r="J173" s="28" t="s">
        <v>5</v>
      </c>
      <c r="L173" s="32" t="s">
        <v>2747</v>
      </c>
      <c r="M173" s="16" t="s">
        <v>982</v>
      </c>
      <c r="N173" s="16" t="s">
        <v>570</v>
      </c>
    </row>
    <row r="174">
      <c r="A174" s="28">
        <v>173.0</v>
      </c>
      <c r="B174" s="29" t="s">
        <v>1848</v>
      </c>
      <c r="C174" s="29" t="s">
        <v>11</v>
      </c>
      <c r="D174" s="29" t="s">
        <v>35</v>
      </c>
      <c r="E174" s="30">
        <v>44426.915347222224</v>
      </c>
      <c r="F174" s="31">
        <v>44426.915347222224</v>
      </c>
      <c r="G174" s="29">
        <v>1.385547</v>
      </c>
      <c r="H174" s="29">
        <v>103.827306</v>
      </c>
      <c r="I174" s="28" t="s">
        <v>4</v>
      </c>
      <c r="J174" s="28" t="s">
        <v>5</v>
      </c>
      <c r="L174" s="32" t="s">
        <v>2748</v>
      </c>
      <c r="M174" s="16" t="s">
        <v>982</v>
      </c>
      <c r="N174" s="16" t="s">
        <v>570</v>
      </c>
    </row>
    <row r="175">
      <c r="A175" s="28">
        <v>174.0</v>
      </c>
      <c r="B175" s="29" t="s">
        <v>1848</v>
      </c>
      <c r="C175" s="29" t="s">
        <v>11</v>
      </c>
      <c r="D175" s="29" t="s">
        <v>35</v>
      </c>
      <c r="E175" s="30">
        <v>44426.91981481481</v>
      </c>
      <c r="F175" s="31">
        <v>44426.91981481481</v>
      </c>
      <c r="G175" s="29">
        <v>1.387334</v>
      </c>
      <c r="H175" s="29">
        <v>103.828323</v>
      </c>
      <c r="I175" s="28" t="s">
        <v>4</v>
      </c>
      <c r="J175" s="28" t="s">
        <v>5</v>
      </c>
      <c r="L175" s="32" t="s">
        <v>2749</v>
      </c>
      <c r="M175" s="16" t="s">
        <v>982</v>
      </c>
      <c r="N175" s="16" t="s">
        <v>570</v>
      </c>
    </row>
    <row r="176">
      <c r="A176" s="28">
        <v>175.0</v>
      </c>
      <c r="B176" s="29" t="s">
        <v>1848</v>
      </c>
      <c r="C176" s="29" t="s">
        <v>11</v>
      </c>
      <c r="D176" s="29" t="s">
        <v>35</v>
      </c>
      <c r="E176" s="30">
        <v>44426.9221875</v>
      </c>
      <c r="F176" s="31">
        <v>44426.9221875</v>
      </c>
      <c r="G176" s="29">
        <v>1.382289</v>
      </c>
      <c r="H176" s="29">
        <v>103.826512</v>
      </c>
      <c r="I176" s="28" t="s">
        <v>4</v>
      </c>
      <c r="J176" s="28" t="s">
        <v>5</v>
      </c>
      <c r="L176" s="32" t="s">
        <v>2750</v>
      </c>
      <c r="M176" s="16" t="s">
        <v>982</v>
      </c>
      <c r="N176" s="16" t="s">
        <v>570</v>
      </c>
    </row>
    <row r="177">
      <c r="A177" s="28">
        <v>176.0</v>
      </c>
      <c r="B177" s="29" t="s">
        <v>1848</v>
      </c>
      <c r="C177" s="29" t="s">
        <v>11</v>
      </c>
      <c r="D177" s="29" t="s">
        <v>35</v>
      </c>
      <c r="E177" s="30">
        <v>44426.92259259259</v>
      </c>
      <c r="F177" s="31">
        <v>44426.92259259259</v>
      </c>
      <c r="G177" s="29">
        <v>1.384327</v>
      </c>
      <c r="H177" s="29">
        <v>103.824147</v>
      </c>
      <c r="I177" s="28" t="s">
        <v>4</v>
      </c>
      <c r="J177" s="28" t="s">
        <v>5</v>
      </c>
      <c r="L177" s="32" t="s">
        <v>2751</v>
      </c>
      <c r="M177" s="16" t="s">
        <v>982</v>
      </c>
      <c r="N177" s="16" t="s">
        <v>570</v>
      </c>
    </row>
    <row r="178">
      <c r="A178" s="28">
        <v>177.0</v>
      </c>
      <c r="B178" s="29" t="s">
        <v>1848</v>
      </c>
      <c r="C178" s="29" t="s">
        <v>11</v>
      </c>
      <c r="D178" s="29" t="s">
        <v>35</v>
      </c>
      <c r="E178" s="30">
        <v>44426.922800925924</v>
      </c>
      <c r="F178" s="31">
        <v>44426.922800925924</v>
      </c>
      <c r="G178" s="29">
        <v>1.385652</v>
      </c>
      <c r="H178" s="29">
        <v>103.822154</v>
      </c>
      <c r="I178" s="28" t="s">
        <v>4</v>
      </c>
      <c r="J178" s="28" t="s">
        <v>5</v>
      </c>
      <c r="L178" s="32" t="s">
        <v>2752</v>
      </c>
      <c r="M178" s="16" t="s">
        <v>982</v>
      </c>
      <c r="N178" s="16" t="s">
        <v>570</v>
      </c>
    </row>
    <row r="179">
      <c r="A179" s="28">
        <v>178.0</v>
      </c>
      <c r="B179" s="29" t="s">
        <v>1848</v>
      </c>
      <c r="C179" s="29" t="s">
        <v>11</v>
      </c>
      <c r="D179" s="29" t="s">
        <v>35</v>
      </c>
      <c r="E179" s="30">
        <v>44426.92329861111</v>
      </c>
      <c r="F179" s="31">
        <v>44426.92329861111</v>
      </c>
      <c r="G179" s="29">
        <v>1.38894</v>
      </c>
      <c r="H179" s="29">
        <v>103.818228</v>
      </c>
      <c r="I179" s="28" t="s">
        <v>4</v>
      </c>
      <c r="J179" s="28" t="s">
        <v>5</v>
      </c>
      <c r="L179" s="32" t="s">
        <v>2753</v>
      </c>
      <c r="M179" s="16" t="s">
        <v>982</v>
      </c>
      <c r="N179" s="16" t="s">
        <v>570</v>
      </c>
    </row>
    <row r="180">
      <c r="A180" s="28">
        <v>179.0</v>
      </c>
      <c r="B180" s="29" t="s">
        <v>1848</v>
      </c>
      <c r="C180" s="29" t="s">
        <v>11</v>
      </c>
      <c r="D180" s="29" t="s">
        <v>35</v>
      </c>
      <c r="E180" s="30">
        <v>44426.92386574074</v>
      </c>
      <c r="F180" s="31">
        <v>44426.92386574074</v>
      </c>
      <c r="G180" s="29">
        <v>1.394276</v>
      </c>
      <c r="H180" s="29">
        <v>103.819586</v>
      </c>
      <c r="I180" s="28" t="s">
        <v>4</v>
      </c>
      <c r="J180" s="28" t="s">
        <v>5</v>
      </c>
      <c r="L180" s="32" t="s">
        <v>2754</v>
      </c>
      <c r="M180" s="16" t="s">
        <v>982</v>
      </c>
      <c r="N180" s="16" t="s">
        <v>570</v>
      </c>
    </row>
    <row r="181">
      <c r="A181" s="28">
        <v>180.0</v>
      </c>
      <c r="B181" s="29" t="s">
        <v>1848</v>
      </c>
      <c r="C181" s="29" t="s">
        <v>11</v>
      </c>
      <c r="D181" s="29" t="s">
        <v>35</v>
      </c>
      <c r="E181" s="30">
        <v>44426.92414351852</v>
      </c>
      <c r="F181" s="31">
        <v>44426.92414351852</v>
      </c>
      <c r="G181" s="29">
        <v>1.393523</v>
      </c>
      <c r="H181" s="29">
        <v>103.822324</v>
      </c>
      <c r="I181" s="28" t="s">
        <v>4</v>
      </c>
      <c r="J181" s="28" t="s">
        <v>5</v>
      </c>
      <c r="L181" s="32" t="s">
        <v>2755</v>
      </c>
      <c r="M181" s="16" t="s">
        <v>982</v>
      </c>
      <c r="N181" s="16" t="s">
        <v>570</v>
      </c>
    </row>
    <row r="182">
      <c r="A182" s="28">
        <v>181.0</v>
      </c>
      <c r="B182" s="29" t="s">
        <v>1848</v>
      </c>
      <c r="C182" s="29" t="s">
        <v>11</v>
      </c>
      <c r="D182" s="29" t="s">
        <v>35</v>
      </c>
      <c r="E182" s="30">
        <v>44426.92847222222</v>
      </c>
      <c r="F182" s="31">
        <v>44426.92847222222</v>
      </c>
      <c r="G182" s="29">
        <v>1.401354</v>
      </c>
      <c r="H182" s="29">
        <v>103.876785</v>
      </c>
      <c r="I182" s="28" t="s">
        <v>4</v>
      </c>
      <c r="J182" s="28" t="s">
        <v>5</v>
      </c>
      <c r="L182" s="32" t="s">
        <v>2756</v>
      </c>
      <c r="M182" s="16" t="s">
        <v>982</v>
      </c>
      <c r="N182" s="16" t="s">
        <v>570</v>
      </c>
    </row>
    <row r="183">
      <c r="A183" s="28">
        <v>182.0</v>
      </c>
      <c r="B183" s="29" t="s">
        <v>1848</v>
      </c>
      <c r="C183" s="29" t="s">
        <v>11</v>
      </c>
      <c r="D183" s="29" t="s">
        <v>35</v>
      </c>
      <c r="E183" s="30">
        <v>44426.930983796294</v>
      </c>
      <c r="F183" s="31">
        <v>44426.930983796294</v>
      </c>
      <c r="G183" s="29">
        <v>1.397683</v>
      </c>
      <c r="H183" s="29">
        <v>103.903263</v>
      </c>
      <c r="I183" s="28" t="s">
        <v>4</v>
      </c>
      <c r="J183" s="28" t="s">
        <v>5</v>
      </c>
      <c r="L183" s="32" t="s">
        <v>2757</v>
      </c>
      <c r="M183" s="16" t="s">
        <v>982</v>
      </c>
      <c r="N183" s="16" t="s">
        <v>570</v>
      </c>
    </row>
    <row r="184">
      <c r="A184" s="28">
        <v>183.0</v>
      </c>
      <c r="B184" s="29" t="s">
        <v>1848</v>
      </c>
      <c r="C184" s="29" t="s">
        <v>11</v>
      </c>
      <c r="D184" s="29" t="s">
        <v>35</v>
      </c>
      <c r="E184" s="30">
        <v>44426.931550925925</v>
      </c>
      <c r="F184" s="31">
        <v>44426.931550925925</v>
      </c>
      <c r="G184" s="29">
        <v>1.395011</v>
      </c>
      <c r="H184" s="29">
        <v>103.902158</v>
      </c>
      <c r="I184" s="28" t="s">
        <v>4</v>
      </c>
      <c r="J184" s="28" t="s">
        <v>5</v>
      </c>
      <c r="L184" s="32" t="s">
        <v>2758</v>
      </c>
      <c r="M184" s="16" t="s">
        <v>982</v>
      </c>
      <c r="N184" s="16" t="s">
        <v>570</v>
      </c>
    </row>
    <row r="185">
      <c r="A185" s="28">
        <v>184.0</v>
      </c>
      <c r="B185" s="29" t="s">
        <v>1848</v>
      </c>
      <c r="C185" s="29" t="s">
        <v>11</v>
      </c>
      <c r="D185" s="29" t="s">
        <v>35</v>
      </c>
      <c r="E185" s="30">
        <v>44426.93284722222</v>
      </c>
      <c r="F185" s="31">
        <v>44426.93284722222</v>
      </c>
      <c r="G185" s="29">
        <v>1.388074</v>
      </c>
      <c r="H185" s="29">
        <v>103.901912</v>
      </c>
      <c r="I185" s="28" t="s">
        <v>4</v>
      </c>
      <c r="J185" s="28" t="s">
        <v>5</v>
      </c>
      <c r="L185" s="32" t="s">
        <v>2759</v>
      </c>
      <c r="M185" s="16" t="s">
        <v>982</v>
      </c>
      <c r="N185" s="16" t="s">
        <v>570</v>
      </c>
    </row>
    <row r="186">
      <c r="A186" s="28">
        <v>185.0</v>
      </c>
      <c r="B186" s="29" t="s">
        <v>1848</v>
      </c>
      <c r="C186" s="29" t="s">
        <v>11</v>
      </c>
      <c r="D186" s="29" t="s">
        <v>35</v>
      </c>
      <c r="E186" s="30">
        <v>44426.93340277778</v>
      </c>
      <c r="F186" s="31">
        <v>44426.93340277778</v>
      </c>
      <c r="G186" s="29">
        <v>1.386171</v>
      </c>
      <c r="H186" s="29">
        <v>103.901679</v>
      </c>
      <c r="I186" s="28" t="s">
        <v>4</v>
      </c>
      <c r="J186" s="28" t="s">
        <v>5</v>
      </c>
      <c r="L186" s="32" t="s">
        <v>2760</v>
      </c>
      <c r="M186" s="16" t="s">
        <v>982</v>
      </c>
      <c r="N186" s="16" t="s">
        <v>570</v>
      </c>
    </row>
    <row r="187">
      <c r="A187" s="28">
        <v>186.0</v>
      </c>
      <c r="B187" s="29" t="s">
        <v>1848</v>
      </c>
      <c r="C187" s="29" t="s">
        <v>11</v>
      </c>
      <c r="D187" s="29" t="s">
        <v>35</v>
      </c>
      <c r="E187" s="30">
        <v>44426.93394675926</v>
      </c>
      <c r="F187" s="31">
        <v>44426.93394675926</v>
      </c>
      <c r="G187" s="29">
        <v>1.383494</v>
      </c>
      <c r="H187" s="29">
        <v>103.899283</v>
      </c>
      <c r="I187" s="28" t="s">
        <v>4</v>
      </c>
      <c r="J187" s="28" t="s">
        <v>5</v>
      </c>
      <c r="L187" s="32" t="s">
        <v>2761</v>
      </c>
      <c r="M187" s="16" t="s">
        <v>982</v>
      </c>
      <c r="N187" s="16" t="s">
        <v>570</v>
      </c>
    </row>
    <row r="188">
      <c r="A188" s="28">
        <v>187.0</v>
      </c>
      <c r="B188" s="29" t="s">
        <v>1848</v>
      </c>
      <c r="C188" s="29" t="s">
        <v>11</v>
      </c>
      <c r="D188" s="29" t="s">
        <v>35</v>
      </c>
      <c r="E188" s="30">
        <v>44426.93479166667</v>
      </c>
      <c r="F188" s="31">
        <v>44426.93479166667</v>
      </c>
      <c r="G188" s="29">
        <v>1.379491</v>
      </c>
      <c r="H188" s="29">
        <v>103.897057</v>
      </c>
      <c r="I188" s="28" t="s">
        <v>4</v>
      </c>
      <c r="J188" s="28" t="s">
        <v>5</v>
      </c>
      <c r="L188" s="32" t="s">
        <v>2762</v>
      </c>
      <c r="M188" s="16" t="s">
        <v>982</v>
      </c>
      <c r="N188" s="16" t="s">
        <v>570</v>
      </c>
    </row>
    <row r="189">
      <c r="A189" s="28">
        <v>188.0</v>
      </c>
      <c r="B189" s="29" t="s">
        <v>1848</v>
      </c>
      <c r="C189" s="29" t="s">
        <v>11</v>
      </c>
      <c r="D189" s="29" t="s">
        <v>31</v>
      </c>
      <c r="E189" s="30">
        <v>44426.94053240741</v>
      </c>
      <c r="F189" s="31">
        <v>44426.94053240741</v>
      </c>
      <c r="G189" s="29">
        <v>1.384991</v>
      </c>
      <c r="H189" s="29">
        <v>103.900366</v>
      </c>
      <c r="I189" s="28" t="s">
        <v>4</v>
      </c>
      <c r="J189" s="53" t="s">
        <v>2724</v>
      </c>
      <c r="K189" s="53" t="s">
        <v>2763</v>
      </c>
      <c r="L189" s="32" t="s">
        <v>2764</v>
      </c>
      <c r="M189" s="16" t="s">
        <v>982</v>
      </c>
      <c r="N189" s="16" t="s">
        <v>570</v>
      </c>
    </row>
    <row r="190">
      <c r="A190" s="28">
        <v>189.0</v>
      </c>
      <c r="B190" s="29" t="s">
        <v>1848</v>
      </c>
      <c r="C190" s="29" t="s">
        <v>11</v>
      </c>
      <c r="D190" s="29" t="s">
        <v>31</v>
      </c>
      <c r="E190" s="30">
        <v>44426.993483796294</v>
      </c>
      <c r="F190" s="31">
        <v>44426.993483796294</v>
      </c>
      <c r="G190" s="29">
        <v>1.433163</v>
      </c>
      <c r="H190" s="29">
        <v>103.801633</v>
      </c>
      <c r="I190" s="28" t="s">
        <v>4</v>
      </c>
      <c r="J190" s="63" t="s">
        <v>2632</v>
      </c>
      <c r="K190" s="53" t="s">
        <v>1852</v>
      </c>
      <c r="L190" s="32" t="s">
        <v>2765</v>
      </c>
      <c r="M190" s="16" t="s">
        <v>982</v>
      </c>
      <c r="N190" s="16" t="s">
        <v>570</v>
      </c>
    </row>
    <row r="191">
      <c r="A191" s="28">
        <v>190.0</v>
      </c>
      <c r="B191" s="29" t="s">
        <v>1848</v>
      </c>
      <c r="C191" s="29" t="s">
        <v>11</v>
      </c>
      <c r="D191" s="29" t="s">
        <v>31</v>
      </c>
      <c r="E191" s="30">
        <v>44427.056597222225</v>
      </c>
      <c r="F191" s="31">
        <v>44427.056597222225</v>
      </c>
      <c r="G191" s="29">
        <v>1.310433</v>
      </c>
      <c r="H191" s="29">
        <v>103.85441</v>
      </c>
      <c r="I191" s="28" t="s">
        <v>4</v>
      </c>
      <c r="J191" s="28" t="s">
        <v>4</v>
      </c>
      <c r="L191" s="32" t="s">
        <v>2766</v>
      </c>
      <c r="M191" s="16" t="s">
        <v>982</v>
      </c>
      <c r="N191" s="16" t="s">
        <v>570</v>
      </c>
    </row>
    <row r="192">
      <c r="A192" s="28">
        <v>191.0</v>
      </c>
      <c r="B192" s="29" t="s">
        <v>1848</v>
      </c>
      <c r="C192" s="29" t="s">
        <v>11</v>
      </c>
      <c r="D192" s="29" t="s">
        <v>31</v>
      </c>
      <c r="E192" s="30">
        <v>44427.35136574074</v>
      </c>
      <c r="F192" s="31">
        <v>44427.35136574074</v>
      </c>
      <c r="G192" s="29">
        <v>1.391182</v>
      </c>
      <c r="H192" s="29">
        <v>103.892801</v>
      </c>
      <c r="I192" s="28" t="s">
        <v>4</v>
      </c>
      <c r="J192" s="63" t="s">
        <v>2632</v>
      </c>
      <c r="K192" s="64" t="s">
        <v>2633</v>
      </c>
      <c r="L192" s="32" t="s">
        <v>2767</v>
      </c>
      <c r="M192" s="16" t="s">
        <v>982</v>
      </c>
      <c r="N192" s="16" t="s">
        <v>570</v>
      </c>
    </row>
    <row r="193">
      <c r="A193" s="28">
        <v>192.0</v>
      </c>
      <c r="B193" s="29" t="s">
        <v>1848</v>
      </c>
      <c r="C193" s="29" t="s">
        <v>11</v>
      </c>
      <c r="D193" s="29" t="s">
        <v>31</v>
      </c>
      <c r="E193" s="30">
        <v>44427.35459490741</v>
      </c>
      <c r="F193" s="31">
        <v>44427.35459490741</v>
      </c>
      <c r="G193" s="29">
        <v>1.399483</v>
      </c>
      <c r="H193" s="29">
        <v>103.89527</v>
      </c>
      <c r="I193" s="28" t="s">
        <v>4</v>
      </c>
      <c r="J193" s="28" t="s">
        <v>4</v>
      </c>
      <c r="L193" s="32" t="s">
        <v>2768</v>
      </c>
      <c r="M193" s="16" t="s">
        <v>982</v>
      </c>
      <c r="N193" s="16" t="s">
        <v>570</v>
      </c>
    </row>
    <row r="194">
      <c r="A194" s="28">
        <v>193.0</v>
      </c>
      <c r="B194" s="29" t="s">
        <v>1848</v>
      </c>
      <c r="C194" s="29" t="s">
        <v>11</v>
      </c>
      <c r="D194" s="29" t="s">
        <v>31</v>
      </c>
      <c r="E194" s="30">
        <v>44427.36450231481</v>
      </c>
      <c r="F194" s="31">
        <v>44427.36450231481</v>
      </c>
      <c r="G194" s="29">
        <v>1.385871</v>
      </c>
      <c r="H194" s="29">
        <v>103.827466</v>
      </c>
      <c r="I194" s="28" t="s">
        <v>4</v>
      </c>
      <c r="J194" s="28" t="s">
        <v>4</v>
      </c>
      <c r="L194" s="32" t="s">
        <v>2769</v>
      </c>
      <c r="M194" s="16" t="s">
        <v>982</v>
      </c>
      <c r="N194" s="16" t="s">
        <v>570</v>
      </c>
    </row>
    <row r="195">
      <c r="A195" s="28">
        <v>194.0</v>
      </c>
      <c r="B195" s="29" t="s">
        <v>1848</v>
      </c>
      <c r="C195" s="29" t="s">
        <v>11</v>
      </c>
      <c r="D195" s="29" t="s">
        <v>31</v>
      </c>
      <c r="E195" s="30">
        <v>44427.39256944445</v>
      </c>
      <c r="F195" s="31">
        <v>44427.39256944445</v>
      </c>
      <c r="G195" s="29">
        <v>1.418199</v>
      </c>
      <c r="H195" s="29">
        <v>103.80149</v>
      </c>
      <c r="I195" s="28" t="s">
        <v>4</v>
      </c>
      <c r="J195" s="28" t="s">
        <v>4</v>
      </c>
      <c r="L195" s="32" t="s">
        <v>2770</v>
      </c>
      <c r="M195" s="16" t="s">
        <v>982</v>
      </c>
      <c r="N195" s="16" t="s">
        <v>570</v>
      </c>
    </row>
    <row r="196">
      <c r="A196" s="28">
        <v>195.0</v>
      </c>
      <c r="B196" s="29" t="s">
        <v>1848</v>
      </c>
      <c r="C196" s="29" t="s">
        <v>11</v>
      </c>
      <c r="D196" s="29" t="s">
        <v>31</v>
      </c>
      <c r="E196" s="30">
        <v>44427.40100694444</v>
      </c>
      <c r="F196" s="31">
        <v>44427.40100694444</v>
      </c>
      <c r="G196" s="29">
        <v>1.433188</v>
      </c>
      <c r="H196" s="29">
        <v>103.80161</v>
      </c>
      <c r="I196" s="28" t="s">
        <v>4</v>
      </c>
      <c r="J196" s="63" t="s">
        <v>2632</v>
      </c>
      <c r="K196" s="53" t="s">
        <v>1852</v>
      </c>
      <c r="L196" s="32" t="s">
        <v>2771</v>
      </c>
      <c r="M196" s="16" t="s">
        <v>982</v>
      </c>
      <c r="N196" s="16" t="s">
        <v>570</v>
      </c>
    </row>
    <row r="197">
      <c r="A197" s="28">
        <v>196.0</v>
      </c>
      <c r="B197" s="29" t="s">
        <v>1848</v>
      </c>
      <c r="C197" s="29" t="s">
        <v>11</v>
      </c>
      <c r="D197" s="29" t="s">
        <v>31</v>
      </c>
      <c r="E197" s="30">
        <v>44427.59484953704</v>
      </c>
      <c r="F197" s="31">
        <v>44427.59484953704</v>
      </c>
      <c r="G197" s="29">
        <v>1.347029</v>
      </c>
      <c r="H197" s="29">
        <v>103.85926</v>
      </c>
      <c r="I197" s="28" t="s">
        <v>4</v>
      </c>
      <c r="J197" s="28" t="s">
        <v>4</v>
      </c>
      <c r="L197" s="32" t="s">
        <v>2772</v>
      </c>
      <c r="M197" s="16" t="s">
        <v>982</v>
      </c>
      <c r="N197" s="16" t="s">
        <v>570</v>
      </c>
    </row>
    <row r="198">
      <c r="A198" s="28">
        <v>197.0</v>
      </c>
      <c r="B198" s="29" t="s">
        <v>1848</v>
      </c>
      <c r="C198" s="29" t="s">
        <v>11</v>
      </c>
      <c r="D198" s="29" t="s">
        <v>31</v>
      </c>
      <c r="E198" s="30">
        <v>44427.59769675926</v>
      </c>
      <c r="F198" s="31">
        <v>44427.59769675926</v>
      </c>
      <c r="G198" s="29">
        <v>1.318428</v>
      </c>
      <c r="H198" s="29">
        <v>103.851547</v>
      </c>
      <c r="I198" s="28" t="s">
        <v>4</v>
      </c>
      <c r="J198" s="28" t="s">
        <v>4</v>
      </c>
      <c r="L198" s="32" t="s">
        <v>2773</v>
      </c>
      <c r="M198" s="16" t="s">
        <v>982</v>
      </c>
      <c r="N198" s="16" t="s">
        <v>570</v>
      </c>
    </row>
    <row r="199">
      <c r="A199" s="28">
        <v>198.0</v>
      </c>
      <c r="B199" s="29" t="s">
        <v>1848</v>
      </c>
      <c r="C199" s="29" t="s">
        <v>11</v>
      </c>
      <c r="D199" s="29" t="s">
        <v>31</v>
      </c>
      <c r="E199" s="30">
        <v>44427.614432870374</v>
      </c>
      <c r="F199" s="31">
        <v>44427.614432870374</v>
      </c>
      <c r="G199" s="29">
        <v>1.316237</v>
      </c>
      <c r="H199" s="29">
        <v>103.858342</v>
      </c>
      <c r="I199" s="28" t="s">
        <v>4</v>
      </c>
      <c r="J199" s="28" t="s">
        <v>4</v>
      </c>
      <c r="L199" s="32" t="s">
        <v>2774</v>
      </c>
      <c r="M199" s="16" t="s">
        <v>982</v>
      </c>
      <c r="N199" s="16" t="s">
        <v>570</v>
      </c>
    </row>
    <row r="200">
      <c r="A200" s="28">
        <v>199.0</v>
      </c>
      <c r="B200" s="29" t="s">
        <v>1848</v>
      </c>
      <c r="C200" s="29" t="s">
        <v>11</v>
      </c>
      <c r="D200" s="29" t="s">
        <v>31</v>
      </c>
      <c r="E200" s="30">
        <v>44427.61454861111</v>
      </c>
      <c r="F200" s="31">
        <v>44427.61454861111</v>
      </c>
      <c r="G200" s="29">
        <v>1.316543</v>
      </c>
      <c r="H200" s="29">
        <v>103.857875</v>
      </c>
      <c r="I200" s="28" t="s">
        <v>4</v>
      </c>
      <c r="J200" s="28" t="s">
        <v>4</v>
      </c>
      <c r="L200" s="32" t="s">
        <v>2775</v>
      </c>
      <c r="M200" s="16" t="s">
        <v>982</v>
      </c>
      <c r="N200" s="16" t="s">
        <v>570</v>
      </c>
    </row>
    <row r="201">
      <c r="A201" s="28">
        <v>200.0</v>
      </c>
      <c r="B201" s="29" t="s">
        <v>1848</v>
      </c>
      <c r="C201" s="29" t="s">
        <v>11</v>
      </c>
      <c r="D201" s="29" t="s">
        <v>31</v>
      </c>
      <c r="E201" s="30">
        <v>44427.616574074076</v>
      </c>
      <c r="F201" s="31">
        <v>44427.616574074076</v>
      </c>
      <c r="G201" s="29">
        <v>1.319236</v>
      </c>
      <c r="H201" s="29">
        <v>103.851297</v>
      </c>
      <c r="I201" s="28" t="s">
        <v>4</v>
      </c>
      <c r="J201" s="28" t="s">
        <v>4</v>
      </c>
      <c r="L201" s="32" t="s">
        <v>2776</v>
      </c>
      <c r="M201" s="16" t="s">
        <v>982</v>
      </c>
      <c r="N201" s="16" t="s">
        <v>570</v>
      </c>
    </row>
    <row r="202">
      <c r="A202" s="28">
        <v>201.0</v>
      </c>
      <c r="B202" s="29" t="s">
        <v>1848</v>
      </c>
      <c r="C202" s="29" t="s">
        <v>11</v>
      </c>
      <c r="D202" s="29" t="s">
        <v>31</v>
      </c>
      <c r="E202" s="30">
        <v>44427.61765046296</v>
      </c>
      <c r="F202" s="31">
        <v>44427.61765046296</v>
      </c>
      <c r="G202" s="29">
        <v>1.319283</v>
      </c>
      <c r="H202" s="29">
        <v>103.851203</v>
      </c>
      <c r="I202" s="28" t="s">
        <v>4</v>
      </c>
      <c r="J202" s="28" t="s">
        <v>4</v>
      </c>
      <c r="L202" s="32" t="s">
        <v>2777</v>
      </c>
      <c r="M202" s="16" t="s">
        <v>982</v>
      </c>
      <c r="N202" s="16" t="s">
        <v>570</v>
      </c>
    </row>
    <row r="203">
      <c r="A203" s="28">
        <v>202.0</v>
      </c>
      <c r="B203" s="29" t="s">
        <v>1848</v>
      </c>
      <c r="C203" s="29" t="s">
        <v>11</v>
      </c>
      <c r="D203" s="29" t="s">
        <v>31</v>
      </c>
      <c r="E203" s="30">
        <v>44427.623923611114</v>
      </c>
      <c r="F203" s="31">
        <v>44427.623923611114</v>
      </c>
      <c r="G203" s="29">
        <v>1.320404</v>
      </c>
      <c r="H203" s="29">
        <v>103.845249</v>
      </c>
      <c r="I203" s="28" t="s">
        <v>4</v>
      </c>
      <c r="J203" s="63" t="s">
        <v>2632</v>
      </c>
      <c r="K203" s="28" t="s">
        <v>2778</v>
      </c>
      <c r="L203" s="32" t="s">
        <v>2779</v>
      </c>
      <c r="M203" s="16" t="s">
        <v>982</v>
      </c>
      <c r="N203" s="16" t="s">
        <v>570</v>
      </c>
    </row>
    <row r="204">
      <c r="A204" s="28">
        <v>203.0</v>
      </c>
      <c r="B204" s="29" t="s">
        <v>1848</v>
      </c>
      <c r="C204" s="29" t="s">
        <v>11</v>
      </c>
      <c r="D204" s="29" t="s">
        <v>31</v>
      </c>
      <c r="E204" s="30">
        <v>44427.62517361111</v>
      </c>
      <c r="F204" s="31">
        <v>44427.62517361111</v>
      </c>
      <c r="G204" s="29">
        <v>1.320056</v>
      </c>
      <c r="H204" s="29">
        <v>103.845023</v>
      </c>
      <c r="I204" s="28" t="s">
        <v>4</v>
      </c>
      <c r="J204" s="28" t="s">
        <v>4</v>
      </c>
      <c r="L204" s="32" t="s">
        <v>2780</v>
      </c>
      <c r="M204" s="16" t="s">
        <v>982</v>
      </c>
      <c r="N204" s="16" t="s">
        <v>570</v>
      </c>
    </row>
    <row r="205">
      <c r="A205" s="28">
        <v>204.0</v>
      </c>
      <c r="B205" s="29" t="s">
        <v>1848</v>
      </c>
      <c r="C205" s="29" t="s">
        <v>11</v>
      </c>
      <c r="D205" s="29" t="s">
        <v>31</v>
      </c>
      <c r="E205" s="30">
        <v>44427.6306712963</v>
      </c>
      <c r="F205" s="31">
        <v>44427.6306712963</v>
      </c>
      <c r="G205" s="29">
        <v>1.320153</v>
      </c>
      <c r="H205" s="29">
        <v>103.845311</v>
      </c>
      <c r="I205" s="28" t="s">
        <v>4</v>
      </c>
      <c r="J205" s="63" t="s">
        <v>2632</v>
      </c>
      <c r="K205" s="64" t="s">
        <v>2633</v>
      </c>
      <c r="L205" s="32" t="s">
        <v>2781</v>
      </c>
      <c r="M205" s="16" t="s">
        <v>982</v>
      </c>
      <c r="N205" s="16" t="s">
        <v>570</v>
      </c>
    </row>
    <row r="206">
      <c r="A206" s="28">
        <v>205.0</v>
      </c>
      <c r="B206" s="29" t="s">
        <v>1848</v>
      </c>
      <c r="C206" s="29" t="s">
        <v>11</v>
      </c>
      <c r="D206" s="29" t="s">
        <v>31</v>
      </c>
      <c r="E206" s="30">
        <v>44427.63097222222</v>
      </c>
      <c r="F206" s="31">
        <v>44427.63097222222</v>
      </c>
      <c r="G206" s="29">
        <v>1.320657</v>
      </c>
      <c r="H206" s="29">
        <v>103.844698</v>
      </c>
      <c r="I206" s="28" t="s">
        <v>4</v>
      </c>
      <c r="J206" s="63" t="s">
        <v>2632</v>
      </c>
      <c r="K206" s="64" t="s">
        <v>2633</v>
      </c>
      <c r="L206" s="32" t="s">
        <v>2782</v>
      </c>
      <c r="M206" s="16" t="s">
        <v>982</v>
      </c>
      <c r="N206" s="16" t="s">
        <v>570</v>
      </c>
    </row>
    <row r="207">
      <c r="A207" s="28">
        <v>206.0</v>
      </c>
      <c r="B207" s="29" t="s">
        <v>1848</v>
      </c>
      <c r="C207" s="29" t="s">
        <v>11</v>
      </c>
      <c r="D207" s="29" t="s">
        <v>31</v>
      </c>
      <c r="E207" s="30">
        <v>44427.63146990741</v>
      </c>
      <c r="F207" s="31">
        <v>44427.63146990741</v>
      </c>
      <c r="G207" s="29">
        <v>1.321224</v>
      </c>
      <c r="H207" s="29">
        <v>103.844902</v>
      </c>
      <c r="I207" s="28" t="s">
        <v>4</v>
      </c>
      <c r="J207" s="28" t="s">
        <v>4</v>
      </c>
      <c r="L207" s="32" t="s">
        <v>2783</v>
      </c>
      <c r="M207" s="16" t="s">
        <v>982</v>
      </c>
      <c r="N207" s="16" t="s">
        <v>570</v>
      </c>
    </row>
    <row r="208">
      <c r="A208" s="28">
        <v>207.0</v>
      </c>
      <c r="B208" s="29" t="s">
        <v>1848</v>
      </c>
      <c r="C208" s="29" t="s">
        <v>11</v>
      </c>
      <c r="D208" s="29" t="s">
        <v>31</v>
      </c>
      <c r="E208" s="30">
        <v>44427.638506944444</v>
      </c>
      <c r="F208" s="31">
        <v>44427.638506944444</v>
      </c>
      <c r="G208" s="29">
        <v>1.303898</v>
      </c>
      <c r="H208" s="29">
        <v>103.830695</v>
      </c>
      <c r="I208" s="28" t="s">
        <v>4</v>
      </c>
      <c r="J208" s="63" t="s">
        <v>2632</v>
      </c>
      <c r="K208" s="53" t="s">
        <v>1852</v>
      </c>
      <c r="L208" s="32" t="s">
        <v>2784</v>
      </c>
      <c r="M208" s="16" t="s">
        <v>982</v>
      </c>
      <c r="N208" s="16" t="s">
        <v>570</v>
      </c>
    </row>
    <row r="209">
      <c r="A209" s="28">
        <v>208.0</v>
      </c>
      <c r="B209" s="29" t="s">
        <v>1848</v>
      </c>
      <c r="C209" s="29" t="s">
        <v>11</v>
      </c>
      <c r="D209" s="29" t="s">
        <v>31</v>
      </c>
      <c r="E209" s="30">
        <v>44427.65418981481</v>
      </c>
      <c r="F209" s="31">
        <v>44427.65418981481</v>
      </c>
      <c r="G209" s="29">
        <v>1.306179</v>
      </c>
      <c r="H209" s="29">
        <v>103.838534</v>
      </c>
      <c r="I209" s="28" t="s">
        <v>4</v>
      </c>
      <c r="J209" s="28" t="s">
        <v>4</v>
      </c>
      <c r="L209" s="32" t="s">
        <v>2785</v>
      </c>
      <c r="M209" s="16" t="s">
        <v>982</v>
      </c>
      <c r="N209" s="16" t="s">
        <v>570</v>
      </c>
    </row>
    <row r="210">
      <c r="A210" s="28">
        <v>209.0</v>
      </c>
      <c r="B210" s="29" t="s">
        <v>1848</v>
      </c>
      <c r="C210" s="29" t="s">
        <v>11</v>
      </c>
      <c r="D210" s="29" t="s">
        <v>31</v>
      </c>
      <c r="E210" s="30">
        <v>44427.73353009259</v>
      </c>
      <c r="F210" s="31">
        <v>44427.73353009259</v>
      </c>
      <c r="G210" s="29">
        <v>1.43318</v>
      </c>
      <c r="H210" s="29">
        <v>103.801638</v>
      </c>
      <c r="I210" s="28" t="s">
        <v>4</v>
      </c>
      <c r="J210" s="63" t="s">
        <v>2632</v>
      </c>
      <c r="K210" s="53" t="s">
        <v>1852</v>
      </c>
      <c r="L210" s="32" t="s">
        <v>2786</v>
      </c>
      <c r="M210" s="16" t="s">
        <v>982</v>
      </c>
      <c r="N210" s="16" t="s">
        <v>570</v>
      </c>
    </row>
    <row r="211">
      <c r="A211" s="28">
        <v>210.0</v>
      </c>
      <c r="B211" s="29" t="s">
        <v>1848</v>
      </c>
      <c r="C211" s="29" t="s">
        <v>11</v>
      </c>
      <c r="D211" s="29" t="s">
        <v>31</v>
      </c>
      <c r="E211" s="30">
        <v>44427.92041666667</v>
      </c>
      <c r="F211" s="31">
        <v>44427.92041666667</v>
      </c>
      <c r="G211" s="29">
        <v>1.319727</v>
      </c>
      <c r="H211" s="29">
        <v>103.844483</v>
      </c>
      <c r="I211" s="28" t="s">
        <v>4</v>
      </c>
      <c r="J211" s="28" t="s">
        <v>4</v>
      </c>
      <c r="L211" s="32" t="s">
        <v>2787</v>
      </c>
      <c r="M211" s="16" t="s">
        <v>982</v>
      </c>
      <c r="N211" s="16" t="s">
        <v>570</v>
      </c>
    </row>
    <row r="212">
      <c r="A212" s="28">
        <v>211.0</v>
      </c>
      <c r="B212" s="29" t="s">
        <v>1848</v>
      </c>
      <c r="C212" s="29" t="s">
        <v>11</v>
      </c>
      <c r="D212" s="29" t="s">
        <v>64</v>
      </c>
      <c r="E212" s="30">
        <v>44427.6078587963</v>
      </c>
      <c r="F212" s="31">
        <v>44427.6078587963</v>
      </c>
      <c r="G212" s="29">
        <v>1.2942</v>
      </c>
      <c r="H212" s="29">
        <v>103.859383</v>
      </c>
      <c r="I212" s="28" t="s">
        <v>4</v>
      </c>
      <c r="J212" s="28" t="s">
        <v>4</v>
      </c>
      <c r="L212" s="32" t="s">
        <v>2788</v>
      </c>
      <c r="M212" s="16" t="s">
        <v>982</v>
      </c>
      <c r="N212" s="16" t="s">
        <v>570</v>
      </c>
    </row>
    <row r="213">
      <c r="A213" s="28">
        <v>212.0</v>
      </c>
      <c r="B213" s="29" t="s">
        <v>1848</v>
      </c>
      <c r="C213" s="29" t="s">
        <v>11</v>
      </c>
      <c r="D213" s="29" t="s">
        <v>64</v>
      </c>
      <c r="E213" s="30">
        <v>44427.9025</v>
      </c>
      <c r="F213" s="31">
        <v>44427.9025</v>
      </c>
      <c r="G213" s="29">
        <v>1.293206</v>
      </c>
      <c r="H213" s="29">
        <v>103.855382</v>
      </c>
      <c r="I213" s="28" t="s">
        <v>4</v>
      </c>
      <c r="J213" s="63" t="s">
        <v>2789</v>
      </c>
      <c r="K213" s="28" t="s">
        <v>2790</v>
      </c>
      <c r="L213" s="32" t="s">
        <v>2791</v>
      </c>
      <c r="M213" s="16" t="s">
        <v>982</v>
      </c>
      <c r="N213" s="16" t="s">
        <v>570</v>
      </c>
    </row>
    <row r="214">
      <c r="A214" s="28">
        <v>213.0</v>
      </c>
      <c r="B214" s="29" t="s">
        <v>1848</v>
      </c>
      <c r="C214" s="29" t="s">
        <v>11</v>
      </c>
      <c r="D214" s="29" t="s">
        <v>35</v>
      </c>
      <c r="E214" s="30">
        <v>44427.00017361111</v>
      </c>
      <c r="F214" s="31">
        <v>44427.00017361111</v>
      </c>
      <c r="G214" s="29">
        <v>1.38625</v>
      </c>
      <c r="H214" s="29">
        <v>103.821603</v>
      </c>
      <c r="I214" s="28" t="s">
        <v>4</v>
      </c>
      <c r="J214" s="28" t="s">
        <v>5</v>
      </c>
      <c r="L214" s="32" t="s">
        <v>2792</v>
      </c>
      <c r="M214" s="16" t="s">
        <v>982</v>
      </c>
      <c r="N214" s="16" t="s">
        <v>570</v>
      </c>
    </row>
    <row r="215">
      <c r="A215" s="28">
        <v>214.0</v>
      </c>
      <c r="B215" s="29" t="s">
        <v>1848</v>
      </c>
      <c r="C215" s="29" t="s">
        <v>11</v>
      </c>
      <c r="D215" s="29" t="s">
        <v>35</v>
      </c>
      <c r="E215" s="30">
        <v>44427.06421296296</v>
      </c>
      <c r="F215" s="31">
        <v>44427.06421296296</v>
      </c>
      <c r="G215" s="29">
        <v>1.314755</v>
      </c>
      <c r="H215" s="29">
        <v>103.857768</v>
      </c>
      <c r="I215" s="28" t="s">
        <v>4</v>
      </c>
      <c r="J215" s="28" t="s">
        <v>5</v>
      </c>
      <c r="L215" s="32" t="s">
        <v>2793</v>
      </c>
      <c r="M215" s="16" t="s">
        <v>982</v>
      </c>
      <c r="N215" s="16" t="s">
        <v>570</v>
      </c>
    </row>
    <row r="216">
      <c r="A216" s="28">
        <v>215.0</v>
      </c>
      <c r="B216" s="29" t="s">
        <v>1848</v>
      </c>
      <c r="C216" s="29" t="s">
        <v>11</v>
      </c>
      <c r="D216" s="29" t="s">
        <v>35</v>
      </c>
      <c r="E216" s="30">
        <v>44427.065254629626</v>
      </c>
      <c r="F216" s="31">
        <v>44427.065254629626</v>
      </c>
      <c r="G216" s="29">
        <v>1.318987</v>
      </c>
      <c r="H216" s="29">
        <v>103.853981</v>
      </c>
      <c r="I216" s="28" t="s">
        <v>4</v>
      </c>
      <c r="J216" s="28" t="s">
        <v>5</v>
      </c>
      <c r="L216" s="32" t="s">
        <v>2794</v>
      </c>
      <c r="M216" s="16" t="s">
        <v>982</v>
      </c>
      <c r="N216" s="16" t="s">
        <v>570</v>
      </c>
    </row>
    <row r="217">
      <c r="A217" s="28">
        <v>216.0</v>
      </c>
      <c r="B217" s="29" t="s">
        <v>1848</v>
      </c>
      <c r="C217" s="29" t="s">
        <v>11</v>
      </c>
      <c r="D217" s="29" t="s">
        <v>35</v>
      </c>
      <c r="E217" s="30">
        <v>44427.066157407404</v>
      </c>
      <c r="F217" s="31">
        <v>44427.066157407404</v>
      </c>
      <c r="G217" s="29">
        <v>1.319274</v>
      </c>
      <c r="H217" s="29">
        <v>103.850659</v>
      </c>
      <c r="I217" s="28" t="s">
        <v>4</v>
      </c>
      <c r="J217" s="28" t="s">
        <v>5</v>
      </c>
      <c r="L217" s="32" t="s">
        <v>2795</v>
      </c>
      <c r="M217" s="16" t="s">
        <v>982</v>
      </c>
      <c r="N217" s="16" t="s">
        <v>570</v>
      </c>
    </row>
    <row r="218">
      <c r="A218" s="28">
        <v>217.0</v>
      </c>
      <c r="B218" s="29" t="s">
        <v>1848</v>
      </c>
      <c r="C218" s="29" t="s">
        <v>11</v>
      </c>
      <c r="D218" s="29" t="s">
        <v>35</v>
      </c>
      <c r="E218" s="30">
        <v>44427.066770833335</v>
      </c>
      <c r="F218" s="31">
        <v>44427.066770833335</v>
      </c>
      <c r="G218" s="29">
        <v>1.318681</v>
      </c>
      <c r="H218" s="29">
        <v>103.845954</v>
      </c>
      <c r="I218" s="28" t="s">
        <v>4</v>
      </c>
      <c r="J218" s="28" t="s">
        <v>5</v>
      </c>
      <c r="L218" s="32" t="s">
        <v>2796</v>
      </c>
      <c r="M218" s="16" t="s">
        <v>982</v>
      </c>
      <c r="N218" s="16" t="s">
        <v>570</v>
      </c>
    </row>
    <row r="219">
      <c r="A219" s="28">
        <v>218.0</v>
      </c>
      <c r="B219" s="29" t="s">
        <v>1848</v>
      </c>
      <c r="C219" s="29" t="s">
        <v>11</v>
      </c>
      <c r="D219" s="29" t="s">
        <v>35</v>
      </c>
      <c r="E219" s="30">
        <v>44427.080358796295</v>
      </c>
      <c r="F219" s="31">
        <v>44427.080358796295</v>
      </c>
      <c r="G219" s="29">
        <v>1.319351</v>
      </c>
      <c r="H219" s="29">
        <v>103.850525</v>
      </c>
      <c r="I219" s="28" t="s">
        <v>4</v>
      </c>
      <c r="J219" s="28" t="s">
        <v>5</v>
      </c>
      <c r="L219" s="32" t="s">
        <v>2797</v>
      </c>
      <c r="M219" s="16" t="s">
        <v>982</v>
      </c>
      <c r="N219" s="16" t="s">
        <v>570</v>
      </c>
    </row>
    <row r="220">
      <c r="A220" s="28">
        <v>219.0</v>
      </c>
      <c r="B220" s="29" t="s">
        <v>1848</v>
      </c>
      <c r="C220" s="29" t="s">
        <v>11</v>
      </c>
      <c r="D220" s="29" t="s">
        <v>35</v>
      </c>
      <c r="E220" s="30">
        <v>44427.080983796295</v>
      </c>
      <c r="F220" s="31">
        <v>44427.080983796295</v>
      </c>
      <c r="G220" s="29">
        <v>1.319341</v>
      </c>
      <c r="H220" s="29">
        <v>103.851093</v>
      </c>
      <c r="I220" s="28" t="s">
        <v>4</v>
      </c>
      <c r="J220" s="28" t="s">
        <v>5</v>
      </c>
      <c r="L220" s="32" t="s">
        <v>2798</v>
      </c>
      <c r="M220" s="16" t="s">
        <v>982</v>
      </c>
      <c r="N220" s="16" t="s">
        <v>570</v>
      </c>
    </row>
    <row r="221">
      <c r="A221" s="28">
        <v>220.0</v>
      </c>
      <c r="B221" s="29" t="s">
        <v>1848</v>
      </c>
      <c r="C221" s="29" t="s">
        <v>11</v>
      </c>
      <c r="D221" s="29" t="s">
        <v>35</v>
      </c>
      <c r="E221" s="30">
        <v>44427.08133101852</v>
      </c>
      <c r="F221" s="31">
        <v>44427.08133101852</v>
      </c>
      <c r="G221" s="29">
        <v>1.319763</v>
      </c>
      <c r="H221" s="29">
        <v>103.853702</v>
      </c>
      <c r="I221" s="28" t="s">
        <v>4</v>
      </c>
      <c r="J221" s="28" t="s">
        <v>5</v>
      </c>
      <c r="L221" s="32" t="s">
        <v>2799</v>
      </c>
      <c r="M221" s="16" t="s">
        <v>982</v>
      </c>
      <c r="N221" s="16" t="s">
        <v>570</v>
      </c>
    </row>
    <row r="222">
      <c r="A222" s="28">
        <v>221.0</v>
      </c>
      <c r="B222" s="29" t="s">
        <v>1848</v>
      </c>
      <c r="C222" s="29" t="s">
        <v>11</v>
      </c>
      <c r="D222" s="29" t="s">
        <v>35</v>
      </c>
      <c r="E222" s="30">
        <v>44427.081655092596</v>
      </c>
      <c r="F222" s="31">
        <v>44427.081655092596</v>
      </c>
      <c r="G222" s="29">
        <v>1.322913</v>
      </c>
      <c r="H222" s="29">
        <v>103.857206</v>
      </c>
      <c r="I222" s="28" t="s">
        <v>4</v>
      </c>
      <c r="J222" s="28" t="s">
        <v>5</v>
      </c>
      <c r="L222" s="32" t="s">
        <v>2800</v>
      </c>
      <c r="M222" s="16" t="s">
        <v>982</v>
      </c>
      <c r="N222" s="16" t="s">
        <v>570</v>
      </c>
    </row>
    <row r="223">
      <c r="A223" s="28">
        <v>222.0</v>
      </c>
      <c r="B223" s="29" t="s">
        <v>1848</v>
      </c>
      <c r="C223" s="29" t="s">
        <v>11</v>
      </c>
      <c r="D223" s="29" t="s">
        <v>35</v>
      </c>
      <c r="E223" s="30">
        <v>44427.08189814815</v>
      </c>
      <c r="F223" s="31">
        <v>44427.08189814815</v>
      </c>
      <c r="G223" s="29">
        <v>1.325175</v>
      </c>
      <c r="H223" s="29">
        <v>103.859508</v>
      </c>
      <c r="I223" s="28" t="s">
        <v>4</v>
      </c>
      <c r="J223" s="28" t="s">
        <v>5</v>
      </c>
      <c r="L223" s="32" t="s">
        <v>2801</v>
      </c>
      <c r="M223" s="16" t="s">
        <v>982</v>
      </c>
      <c r="N223" s="16" t="s">
        <v>570</v>
      </c>
    </row>
    <row r="224">
      <c r="A224" s="28">
        <v>223.0</v>
      </c>
      <c r="B224" s="29" t="s">
        <v>1848</v>
      </c>
      <c r="C224" s="29" t="s">
        <v>11</v>
      </c>
      <c r="D224" s="29" t="s">
        <v>35</v>
      </c>
      <c r="E224" s="30">
        <v>44427.08310185185</v>
      </c>
      <c r="F224" s="31">
        <v>44427.08310185185</v>
      </c>
      <c r="G224" s="29">
        <v>1.341054</v>
      </c>
      <c r="H224" s="29">
        <v>103.861141</v>
      </c>
      <c r="I224" s="28" t="s">
        <v>4</v>
      </c>
      <c r="J224" s="28" t="s">
        <v>5</v>
      </c>
      <c r="L224" s="32" t="s">
        <v>2802</v>
      </c>
      <c r="M224" s="16" t="s">
        <v>982</v>
      </c>
      <c r="N224" s="16" t="s">
        <v>570</v>
      </c>
    </row>
    <row r="225">
      <c r="A225" s="28">
        <v>224.0</v>
      </c>
      <c r="B225" s="29" t="s">
        <v>1848</v>
      </c>
      <c r="C225" s="29" t="s">
        <v>11</v>
      </c>
      <c r="D225" s="29" t="s">
        <v>35</v>
      </c>
      <c r="E225" s="30">
        <v>44427.083333333336</v>
      </c>
      <c r="F225" s="31">
        <v>44427.083333333336</v>
      </c>
      <c r="G225" s="29">
        <v>1.344137</v>
      </c>
      <c r="H225" s="29">
        <v>103.86004</v>
      </c>
      <c r="I225" s="28" t="s">
        <v>4</v>
      </c>
      <c r="J225" s="28" t="s">
        <v>5</v>
      </c>
      <c r="L225" s="32" t="s">
        <v>2803</v>
      </c>
      <c r="M225" s="16" t="s">
        <v>982</v>
      </c>
      <c r="N225" s="16" t="s">
        <v>570</v>
      </c>
    </row>
    <row r="226">
      <c r="A226" s="28">
        <v>225.0</v>
      </c>
      <c r="B226" s="29" t="s">
        <v>1848</v>
      </c>
      <c r="C226" s="29" t="s">
        <v>11</v>
      </c>
      <c r="D226" s="29" t="s">
        <v>35</v>
      </c>
      <c r="E226" s="30">
        <v>44427.08351851852</v>
      </c>
      <c r="F226" s="31">
        <v>44427.08351851852</v>
      </c>
      <c r="G226" s="29">
        <v>1.346494</v>
      </c>
      <c r="H226" s="29">
        <v>103.859148</v>
      </c>
      <c r="I226" s="28" t="s">
        <v>4</v>
      </c>
      <c r="J226" s="28" t="s">
        <v>5</v>
      </c>
      <c r="L226" s="32" t="s">
        <v>2804</v>
      </c>
      <c r="M226" s="16" t="s">
        <v>982</v>
      </c>
      <c r="N226" s="16" t="s">
        <v>570</v>
      </c>
    </row>
    <row r="227">
      <c r="A227" s="28">
        <v>226.0</v>
      </c>
      <c r="B227" s="29" t="s">
        <v>1848</v>
      </c>
      <c r="C227" s="29" t="s">
        <v>11</v>
      </c>
      <c r="D227" s="29" t="s">
        <v>35</v>
      </c>
      <c r="E227" s="30">
        <v>44427.084699074076</v>
      </c>
      <c r="F227" s="31">
        <v>44427.084699074076</v>
      </c>
      <c r="G227" s="29">
        <v>1.362908</v>
      </c>
      <c r="H227" s="29">
        <v>103.858992</v>
      </c>
      <c r="I227" s="28" t="s">
        <v>4</v>
      </c>
      <c r="J227" s="28" t="s">
        <v>5</v>
      </c>
      <c r="L227" s="32" t="s">
        <v>2805</v>
      </c>
      <c r="M227" s="16" t="s">
        <v>982</v>
      </c>
      <c r="N227" s="16" t="s">
        <v>570</v>
      </c>
    </row>
    <row r="228">
      <c r="A228" s="28">
        <v>227.0</v>
      </c>
      <c r="B228" s="29" t="s">
        <v>1848</v>
      </c>
      <c r="C228" s="29" t="s">
        <v>11</v>
      </c>
      <c r="D228" s="29" t="s">
        <v>35</v>
      </c>
      <c r="E228" s="30">
        <v>44427.08672453704</v>
      </c>
      <c r="F228" s="31">
        <v>44427.08672453704</v>
      </c>
      <c r="G228" s="29">
        <v>1.391103</v>
      </c>
      <c r="H228" s="29">
        <v>103.85806</v>
      </c>
      <c r="I228" s="28" t="s">
        <v>4</v>
      </c>
      <c r="J228" s="28" t="s">
        <v>5</v>
      </c>
      <c r="L228" s="32" t="s">
        <v>2806</v>
      </c>
      <c r="M228" s="16" t="s">
        <v>982</v>
      </c>
      <c r="N228" s="16" t="s">
        <v>570</v>
      </c>
    </row>
    <row r="229">
      <c r="A229" s="28">
        <v>228.0</v>
      </c>
      <c r="B229" s="29" t="s">
        <v>1848</v>
      </c>
      <c r="C229" s="29" t="s">
        <v>11</v>
      </c>
      <c r="D229" s="29" t="s">
        <v>35</v>
      </c>
      <c r="E229" s="30">
        <v>44427.08710648148</v>
      </c>
      <c r="F229" s="31">
        <v>44427.08710648148</v>
      </c>
      <c r="G229" s="29">
        <v>1.396432</v>
      </c>
      <c r="H229" s="29">
        <v>103.857129</v>
      </c>
      <c r="I229" s="28" t="s">
        <v>4</v>
      </c>
      <c r="J229" s="28" t="s">
        <v>5</v>
      </c>
      <c r="L229" s="32" t="s">
        <v>2807</v>
      </c>
      <c r="M229" s="16" t="s">
        <v>982</v>
      </c>
      <c r="N229" s="16" t="s">
        <v>570</v>
      </c>
    </row>
    <row r="230">
      <c r="A230" s="28">
        <v>229.0</v>
      </c>
      <c r="B230" s="29" t="s">
        <v>1848</v>
      </c>
      <c r="C230" s="29" t="s">
        <v>11</v>
      </c>
      <c r="D230" s="29" t="s">
        <v>35</v>
      </c>
      <c r="E230" s="30">
        <v>44427.08829861111</v>
      </c>
      <c r="F230" s="31">
        <v>44427.08829861111</v>
      </c>
      <c r="G230" s="29">
        <v>1.396072</v>
      </c>
      <c r="H230" s="29">
        <v>103.841598</v>
      </c>
      <c r="I230" s="28" t="s">
        <v>4</v>
      </c>
      <c r="J230" s="28" t="s">
        <v>5</v>
      </c>
      <c r="L230" s="32" t="s">
        <v>2808</v>
      </c>
      <c r="M230" s="16" t="s">
        <v>982</v>
      </c>
      <c r="N230" s="16" t="s">
        <v>570</v>
      </c>
    </row>
    <row r="231">
      <c r="A231" s="28">
        <v>230.0</v>
      </c>
      <c r="B231" s="29" t="s">
        <v>1848</v>
      </c>
      <c r="C231" s="29" t="s">
        <v>11</v>
      </c>
      <c r="D231" s="29" t="s">
        <v>35</v>
      </c>
      <c r="E231" s="30">
        <v>44427.08930555556</v>
      </c>
      <c r="F231" s="31">
        <v>44427.08930555556</v>
      </c>
      <c r="G231" s="29">
        <v>1.392878</v>
      </c>
      <c r="H231" s="29">
        <v>103.828164</v>
      </c>
      <c r="I231" s="28" t="s">
        <v>4</v>
      </c>
      <c r="J231" s="28" t="s">
        <v>5</v>
      </c>
      <c r="L231" s="32" t="s">
        <v>2809</v>
      </c>
      <c r="M231" s="16" t="s">
        <v>982</v>
      </c>
      <c r="N231" s="16" t="s">
        <v>570</v>
      </c>
    </row>
    <row r="232">
      <c r="A232" s="28">
        <v>231.0</v>
      </c>
      <c r="B232" s="29" t="s">
        <v>1848</v>
      </c>
      <c r="C232" s="29" t="s">
        <v>11</v>
      </c>
      <c r="D232" s="29" t="s">
        <v>35</v>
      </c>
      <c r="E232" s="30">
        <v>44427.08988425926</v>
      </c>
      <c r="F232" s="31">
        <v>44427.08988425926</v>
      </c>
      <c r="G232" s="29">
        <v>1.393535</v>
      </c>
      <c r="H232" s="29">
        <v>103.82065</v>
      </c>
      <c r="I232" s="28" t="s">
        <v>4</v>
      </c>
      <c r="J232" s="28" t="s">
        <v>5</v>
      </c>
      <c r="L232" s="32" t="s">
        <v>2810</v>
      </c>
      <c r="M232" s="16" t="s">
        <v>982</v>
      </c>
      <c r="N232" s="16" t="s">
        <v>570</v>
      </c>
    </row>
    <row r="233">
      <c r="A233" s="28">
        <v>232.0</v>
      </c>
      <c r="B233" s="29" t="s">
        <v>1848</v>
      </c>
      <c r="C233" s="29" t="s">
        <v>11</v>
      </c>
      <c r="D233" s="29" t="s">
        <v>35</v>
      </c>
      <c r="E233" s="30">
        <v>44427.090266203704</v>
      </c>
      <c r="F233" s="31">
        <v>44427.090266203704</v>
      </c>
      <c r="G233" s="29">
        <v>1.392175</v>
      </c>
      <c r="H233" s="29">
        <v>103.818657</v>
      </c>
      <c r="I233" s="28" t="s">
        <v>4</v>
      </c>
      <c r="J233" s="28" t="s">
        <v>5</v>
      </c>
      <c r="L233" s="32" t="s">
        <v>2811</v>
      </c>
      <c r="M233" s="16" t="s">
        <v>982</v>
      </c>
      <c r="N233" s="16" t="s">
        <v>570</v>
      </c>
    </row>
    <row r="234">
      <c r="A234" s="28">
        <v>233.0</v>
      </c>
      <c r="B234" s="29" t="s">
        <v>1848</v>
      </c>
      <c r="C234" s="29" t="s">
        <v>11</v>
      </c>
      <c r="D234" s="29" t="s">
        <v>35</v>
      </c>
      <c r="E234" s="30">
        <v>44427.091527777775</v>
      </c>
      <c r="F234" s="31">
        <v>44427.091527777775</v>
      </c>
      <c r="G234" s="29">
        <v>1.385272</v>
      </c>
      <c r="H234" s="29">
        <v>103.825151</v>
      </c>
      <c r="I234" s="28" t="s">
        <v>4</v>
      </c>
      <c r="J234" s="28" t="s">
        <v>5</v>
      </c>
      <c r="L234" s="32" t="s">
        <v>2812</v>
      </c>
      <c r="M234" s="16" t="s">
        <v>982</v>
      </c>
      <c r="N234" s="16" t="s">
        <v>570</v>
      </c>
    </row>
    <row r="235">
      <c r="A235" s="28">
        <v>234.0</v>
      </c>
      <c r="B235" s="29" t="s">
        <v>1848</v>
      </c>
      <c r="C235" s="29" t="s">
        <v>11</v>
      </c>
      <c r="D235" s="29" t="s">
        <v>35</v>
      </c>
      <c r="E235" s="30">
        <v>44427.09180555555</v>
      </c>
      <c r="F235" s="31">
        <v>44427.09180555555</v>
      </c>
      <c r="G235" s="29">
        <v>1.38522</v>
      </c>
      <c r="H235" s="29">
        <v>103.826778</v>
      </c>
      <c r="I235" s="28" t="s">
        <v>4</v>
      </c>
      <c r="J235" s="28" t="s">
        <v>5</v>
      </c>
      <c r="L235" s="32" t="s">
        <v>2813</v>
      </c>
      <c r="M235" s="16" t="s">
        <v>982</v>
      </c>
      <c r="N235" s="16" t="s">
        <v>570</v>
      </c>
    </row>
    <row r="236">
      <c r="A236" s="28">
        <v>235.0</v>
      </c>
      <c r="B236" s="29" t="s">
        <v>1848</v>
      </c>
      <c r="C236" s="29" t="s">
        <v>11</v>
      </c>
      <c r="D236" s="29" t="s">
        <v>35</v>
      </c>
      <c r="E236" s="30">
        <v>44427.35574074074</v>
      </c>
      <c r="F236" s="31">
        <v>44427.35574074074</v>
      </c>
      <c r="G236" s="29">
        <v>1.400114</v>
      </c>
      <c r="H236" s="29">
        <v>103.893205</v>
      </c>
      <c r="I236" s="28" t="s">
        <v>4</v>
      </c>
      <c r="J236" s="28" t="s">
        <v>5</v>
      </c>
      <c r="L236" s="32" t="s">
        <v>2814</v>
      </c>
      <c r="M236" s="16" t="s">
        <v>982</v>
      </c>
      <c r="N236" s="16" t="s">
        <v>570</v>
      </c>
    </row>
    <row r="237">
      <c r="A237" s="28">
        <v>236.0</v>
      </c>
      <c r="B237" s="29" t="s">
        <v>1848</v>
      </c>
      <c r="C237" s="29" t="s">
        <v>11</v>
      </c>
      <c r="D237" s="29" t="s">
        <v>35</v>
      </c>
      <c r="E237" s="30">
        <v>44427.35803240741</v>
      </c>
      <c r="F237" s="31">
        <v>44427.35803240741</v>
      </c>
      <c r="G237" s="29">
        <v>1.401038</v>
      </c>
      <c r="H237" s="29">
        <v>103.872367</v>
      </c>
      <c r="I237" s="28" t="s">
        <v>4</v>
      </c>
      <c r="J237" s="28" t="s">
        <v>5</v>
      </c>
      <c r="L237" s="32" t="s">
        <v>2815</v>
      </c>
      <c r="M237" s="16" t="s">
        <v>982</v>
      </c>
      <c r="N237" s="16" t="s">
        <v>570</v>
      </c>
    </row>
    <row r="238">
      <c r="A238" s="28">
        <v>237.0</v>
      </c>
      <c r="B238" s="29" t="s">
        <v>1848</v>
      </c>
      <c r="C238" s="29" t="s">
        <v>11</v>
      </c>
      <c r="D238" s="29" t="s">
        <v>35</v>
      </c>
      <c r="E238" s="30">
        <v>44427.36004629629</v>
      </c>
      <c r="F238" s="31">
        <v>44427.36004629629</v>
      </c>
      <c r="G238" s="29">
        <v>1.396449</v>
      </c>
      <c r="H238" s="29">
        <v>103.846323</v>
      </c>
      <c r="I238" s="28" t="s">
        <v>4</v>
      </c>
      <c r="J238" s="28" t="s">
        <v>5</v>
      </c>
      <c r="L238" s="32" t="s">
        <v>2816</v>
      </c>
      <c r="M238" s="16" t="s">
        <v>982</v>
      </c>
      <c r="N238" s="16" t="s">
        <v>570</v>
      </c>
    </row>
    <row r="239">
      <c r="A239" s="28">
        <v>238.0</v>
      </c>
      <c r="B239" s="29" t="s">
        <v>1848</v>
      </c>
      <c r="C239" s="29" t="s">
        <v>11</v>
      </c>
      <c r="D239" s="29" t="s">
        <v>35</v>
      </c>
      <c r="E239" s="30">
        <v>44427.360868055555</v>
      </c>
      <c r="F239" s="31">
        <v>44427.360868055555</v>
      </c>
      <c r="G239" s="29">
        <v>1.394772</v>
      </c>
      <c r="H239" s="29">
        <v>103.83606</v>
      </c>
      <c r="I239" s="28" t="s">
        <v>4</v>
      </c>
      <c r="J239" s="28" t="s">
        <v>5</v>
      </c>
      <c r="L239" s="32" t="s">
        <v>2817</v>
      </c>
      <c r="M239" s="16" t="s">
        <v>982</v>
      </c>
      <c r="N239" s="16" t="s">
        <v>570</v>
      </c>
    </row>
    <row r="240">
      <c r="A240" s="28">
        <v>239.0</v>
      </c>
      <c r="B240" s="29" t="s">
        <v>1848</v>
      </c>
      <c r="C240" s="29" t="s">
        <v>11</v>
      </c>
      <c r="D240" s="29" t="s">
        <v>35</v>
      </c>
      <c r="E240" s="30">
        <v>44427.360925925925</v>
      </c>
      <c r="F240" s="31">
        <v>44427.360925925925</v>
      </c>
      <c r="G240" s="29">
        <v>1.394546</v>
      </c>
      <c r="H240" s="29">
        <v>103.835369</v>
      </c>
      <c r="I240" s="28" t="s">
        <v>4</v>
      </c>
      <c r="J240" s="28" t="s">
        <v>5</v>
      </c>
      <c r="L240" s="32" t="s">
        <v>2818</v>
      </c>
      <c r="M240" s="16" t="s">
        <v>982</v>
      </c>
      <c r="N240" s="16" t="s">
        <v>570</v>
      </c>
    </row>
    <row r="241">
      <c r="A241" s="28">
        <v>240.0</v>
      </c>
      <c r="B241" s="29" t="s">
        <v>1848</v>
      </c>
      <c r="C241" s="29" t="s">
        <v>11</v>
      </c>
      <c r="D241" s="29" t="s">
        <v>35</v>
      </c>
      <c r="E241" s="30">
        <v>44427.36164351852</v>
      </c>
      <c r="F241" s="31">
        <v>44427.36164351852</v>
      </c>
      <c r="G241" s="29">
        <v>1.392808</v>
      </c>
      <c r="H241" s="29">
        <v>103.826532</v>
      </c>
      <c r="I241" s="28" t="s">
        <v>4</v>
      </c>
      <c r="J241" s="28" t="s">
        <v>5</v>
      </c>
      <c r="L241" s="32" t="s">
        <v>2819</v>
      </c>
      <c r="M241" s="16" t="s">
        <v>982</v>
      </c>
      <c r="N241" s="16" t="s">
        <v>570</v>
      </c>
    </row>
    <row r="242">
      <c r="A242" s="28">
        <v>241.0</v>
      </c>
      <c r="B242" s="29" t="s">
        <v>1848</v>
      </c>
      <c r="C242" s="29" t="s">
        <v>11</v>
      </c>
      <c r="D242" s="29" t="s">
        <v>35</v>
      </c>
      <c r="E242" s="30">
        <v>44427.36199074074</v>
      </c>
      <c r="F242" s="31">
        <v>44427.36199074074</v>
      </c>
      <c r="G242" s="29">
        <v>1.393183</v>
      </c>
      <c r="H242" s="29">
        <v>103.822555</v>
      </c>
      <c r="I242" s="28" t="s">
        <v>4</v>
      </c>
      <c r="J242" s="28" t="s">
        <v>5</v>
      </c>
      <c r="L242" s="32" t="s">
        <v>2820</v>
      </c>
      <c r="M242" s="16" t="s">
        <v>982</v>
      </c>
      <c r="N242" s="16" t="s">
        <v>570</v>
      </c>
    </row>
    <row r="243">
      <c r="A243" s="28">
        <v>242.0</v>
      </c>
      <c r="B243" s="29" t="s">
        <v>1848</v>
      </c>
      <c r="C243" s="29" t="s">
        <v>11</v>
      </c>
      <c r="D243" s="29" t="s">
        <v>35</v>
      </c>
      <c r="E243" s="30">
        <v>44427.36210648148</v>
      </c>
      <c r="F243" s="31">
        <v>44427.36210648148</v>
      </c>
      <c r="G243" s="29">
        <v>1.393464</v>
      </c>
      <c r="H243" s="29">
        <v>103.821068</v>
      </c>
      <c r="I243" s="28" t="s">
        <v>4</v>
      </c>
      <c r="J243" s="28" t="s">
        <v>5</v>
      </c>
      <c r="L243" s="32" t="s">
        <v>2821</v>
      </c>
      <c r="M243" s="16" t="s">
        <v>982</v>
      </c>
      <c r="N243" s="16" t="s">
        <v>570</v>
      </c>
    </row>
    <row r="244">
      <c r="A244" s="28">
        <v>243.0</v>
      </c>
      <c r="B244" s="29" t="s">
        <v>1848</v>
      </c>
      <c r="C244" s="29" t="s">
        <v>11</v>
      </c>
      <c r="D244" s="29" t="s">
        <v>35</v>
      </c>
      <c r="E244" s="30">
        <v>44427.36368055556</v>
      </c>
      <c r="F244" s="31">
        <v>44427.36368055556</v>
      </c>
      <c r="G244" s="29">
        <v>1.384653</v>
      </c>
      <c r="H244" s="29">
        <v>103.824201</v>
      </c>
      <c r="I244" s="28" t="s">
        <v>4</v>
      </c>
      <c r="J244" s="28" t="s">
        <v>5</v>
      </c>
      <c r="L244" s="32" t="s">
        <v>2822</v>
      </c>
      <c r="M244" s="16" t="s">
        <v>982</v>
      </c>
      <c r="N244" s="16" t="s">
        <v>570</v>
      </c>
    </row>
    <row r="245">
      <c r="A245" s="28">
        <v>244.0</v>
      </c>
      <c r="B245" s="29" t="s">
        <v>1848</v>
      </c>
      <c r="C245" s="29" t="s">
        <v>11</v>
      </c>
      <c r="D245" s="29" t="s">
        <v>35</v>
      </c>
      <c r="E245" s="30">
        <v>44427.36423611111</v>
      </c>
      <c r="F245" s="31">
        <v>44427.36423611111</v>
      </c>
      <c r="G245" s="29">
        <v>1.385619</v>
      </c>
      <c r="H245" s="29">
        <v>103.826588</v>
      </c>
      <c r="I245" s="28" t="s">
        <v>4</v>
      </c>
      <c r="J245" s="28" t="s">
        <v>5</v>
      </c>
      <c r="L245" s="32" t="s">
        <v>2823</v>
      </c>
      <c r="M245" s="16" t="s">
        <v>982</v>
      </c>
      <c r="N245" s="16" t="s">
        <v>570</v>
      </c>
    </row>
    <row r="246">
      <c r="A246" s="28">
        <v>245.0</v>
      </c>
      <c r="B246" s="29" t="s">
        <v>1848</v>
      </c>
      <c r="C246" s="29" t="s">
        <v>11</v>
      </c>
      <c r="D246" s="29" t="s">
        <v>35</v>
      </c>
      <c r="E246" s="30">
        <v>44427.364652777775</v>
      </c>
      <c r="F246" s="31">
        <v>44427.364652777775</v>
      </c>
      <c r="G246" s="29">
        <v>1.386333</v>
      </c>
      <c r="H246" s="29">
        <v>103.827755</v>
      </c>
      <c r="I246" s="28" t="s">
        <v>4</v>
      </c>
      <c r="J246" s="28" t="s">
        <v>5</v>
      </c>
      <c r="L246" s="32" t="s">
        <v>2824</v>
      </c>
      <c r="M246" s="16" t="s">
        <v>982</v>
      </c>
      <c r="N246" s="16" t="s">
        <v>570</v>
      </c>
    </row>
    <row r="247">
      <c r="A247" s="28">
        <v>246.0</v>
      </c>
      <c r="B247" s="29" t="s">
        <v>1848</v>
      </c>
      <c r="C247" s="29" t="s">
        <v>11</v>
      </c>
      <c r="D247" s="29" t="s">
        <v>35</v>
      </c>
      <c r="E247" s="30">
        <v>44427.38652777778</v>
      </c>
      <c r="F247" s="31">
        <v>44427.38652777778</v>
      </c>
      <c r="G247" s="29">
        <v>1.386325</v>
      </c>
      <c r="H247" s="29">
        <v>103.829829</v>
      </c>
      <c r="I247" s="28" t="s">
        <v>4</v>
      </c>
      <c r="J247" s="28" t="s">
        <v>5</v>
      </c>
      <c r="L247" s="32" t="s">
        <v>2825</v>
      </c>
      <c r="M247" s="16" t="s">
        <v>982</v>
      </c>
      <c r="N247" s="16" t="s">
        <v>570</v>
      </c>
    </row>
    <row r="248">
      <c r="A248" s="28">
        <v>247.0</v>
      </c>
      <c r="B248" s="29" t="s">
        <v>1848</v>
      </c>
      <c r="C248" s="29" t="s">
        <v>11</v>
      </c>
      <c r="D248" s="29" t="s">
        <v>35</v>
      </c>
      <c r="E248" s="30">
        <v>44427.38849537037</v>
      </c>
      <c r="F248" s="31">
        <v>44427.38849537037</v>
      </c>
      <c r="G248" s="29">
        <v>1.383353</v>
      </c>
      <c r="H248" s="29">
        <v>103.825429</v>
      </c>
      <c r="I248" s="28" t="s">
        <v>4</v>
      </c>
      <c r="J248" s="28" t="s">
        <v>5</v>
      </c>
      <c r="L248" s="32" t="s">
        <v>2826</v>
      </c>
      <c r="M248" s="16" t="s">
        <v>982</v>
      </c>
      <c r="N248" s="16" t="s">
        <v>570</v>
      </c>
    </row>
    <row r="249">
      <c r="A249" s="28">
        <v>248.0</v>
      </c>
      <c r="B249" s="29" t="s">
        <v>1848</v>
      </c>
      <c r="C249" s="29" t="s">
        <v>11</v>
      </c>
      <c r="D249" s="29" t="s">
        <v>35</v>
      </c>
      <c r="E249" s="30">
        <v>44427.38898148148</v>
      </c>
      <c r="F249" s="31">
        <v>44427.38898148148</v>
      </c>
      <c r="G249" s="29">
        <v>1.38608</v>
      </c>
      <c r="H249" s="29">
        <v>103.821516</v>
      </c>
      <c r="I249" s="28" t="s">
        <v>4</v>
      </c>
      <c r="J249" s="28" t="s">
        <v>5</v>
      </c>
      <c r="L249" s="32" t="s">
        <v>2827</v>
      </c>
      <c r="M249" s="16" t="s">
        <v>982</v>
      </c>
      <c r="N249" s="16" t="s">
        <v>570</v>
      </c>
    </row>
    <row r="250">
      <c r="A250" s="28">
        <v>249.0</v>
      </c>
      <c r="B250" s="29" t="s">
        <v>1848</v>
      </c>
      <c r="C250" s="29" t="s">
        <v>11</v>
      </c>
      <c r="D250" s="29" t="s">
        <v>35</v>
      </c>
      <c r="E250" s="30">
        <v>44427.38962962963</v>
      </c>
      <c r="F250" s="31">
        <v>44427.38962962963</v>
      </c>
      <c r="G250" s="29">
        <v>1.39128</v>
      </c>
      <c r="H250" s="29">
        <v>103.818348</v>
      </c>
      <c r="I250" s="28" t="s">
        <v>4</v>
      </c>
      <c r="J250" s="28" t="s">
        <v>5</v>
      </c>
      <c r="L250" s="32" t="s">
        <v>2828</v>
      </c>
      <c r="M250" s="16" t="s">
        <v>982</v>
      </c>
      <c r="N250" s="16" t="s">
        <v>570</v>
      </c>
    </row>
    <row r="251">
      <c r="A251" s="28">
        <v>250.0</v>
      </c>
      <c r="B251" s="29" t="s">
        <v>1848</v>
      </c>
      <c r="C251" s="29" t="s">
        <v>11</v>
      </c>
      <c r="D251" s="29" t="s">
        <v>35</v>
      </c>
      <c r="E251" s="30">
        <v>44427.38978009259</v>
      </c>
      <c r="F251" s="31">
        <v>44427.38978009259</v>
      </c>
      <c r="G251" s="29">
        <v>1.392996</v>
      </c>
      <c r="H251" s="29">
        <v>103.818591</v>
      </c>
      <c r="I251" s="28" t="s">
        <v>4</v>
      </c>
      <c r="J251" s="28" t="s">
        <v>5</v>
      </c>
      <c r="L251" s="32" t="s">
        <v>2829</v>
      </c>
      <c r="M251" s="16" t="s">
        <v>982</v>
      </c>
      <c r="N251" s="16" t="s">
        <v>570</v>
      </c>
    </row>
    <row r="252">
      <c r="A252" s="28">
        <v>251.0</v>
      </c>
      <c r="B252" s="29" t="s">
        <v>1848</v>
      </c>
      <c r="C252" s="29" t="s">
        <v>11</v>
      </c>
      <c r="D252" s="29" t="s">
        <v>35</v>
      </c>
      <c r="E252" s="30">
        <v>44427.389965277776</v>
      </c>
      <c r="F252" s="31">
        <v>44427.389965277776</v>
      </c>
      <c r="G252" s="29">
        <v>1.394079</v>
      </c>
      <c r="H252" s="29">
        <v>103.817843</v>
      </c>
      <c r="I252" s="28" t="s">
        <v>4</v>
      </c>
      <c r="J252" s="28" t="s">
        <v>5</v>
      </c>
      <c r="L252" s="32" t="s">
        <v>2830</v>
      </c>
      <c r="M252" s="16" t="s">
        <v>982</v>
      </c>
      <c r="N252" s="16" t="s">
        <v>570</v>
      </c>
    </row>
    <row r="253">
      <c r="A253" s="28">
        <v>252.0</v>
      </c>
      <c r="B253" s="29" t="s">
        <v>1848</v>
      </c>
      <c r="C253" s="29" t="s">
        <v>11</v>
      </c>
      <c r="D253" s="29" t="s">
        <v>35</v>
      </c>
      <c r="E253" s="30">
        <v>44427.390231481484</v>
      </c>
      <c r="F253" s="31">
        <v>44427.390231481484</v>
      </c>
      <c r="G253" s="29">
        <v>1.395707</v>
      </c>
      <c r="H253" s="29">
        <v>103.815155</v>
      </c>
      <c r="I253" s="28" t="s">
        <v>4</v>
      </c>
      <c r="J253" s="28" t="s">
        <v>5</v>
      </c>
      <c r="L253" s="32" t="s">
        <v>2831</v>
      </c>
      <c r="M253" s="16" t="s">
        <v>982</v>
      </c>
      <c r="N253" s="16" t="s">
        <v>570</v>
      </c>
    </row>
    <row r="254">
      <c r="A254" s="28">
        <v>253.0</v>
      </c>
      <c r="B254" s="29" t="s">
        <v>1848</v>
      </c>
      <c r="C254" s="29" t="s">
        <v>11</v>
      </c>
      <c r="D254" s="29" t="s">
        <v>35</v>
      </c>
      <c r="E254" s="30">
        <v>44427.3908912037</v>
      </c>
      <c r="F254" s="31">
        <v>44427.3908912037</v>
      </c>
      <c r="G254" s="29">
        <v>1.402849</v>
      </c>
      <c r="H254" s="29">
        <v>103.811561</v>
      </c>
      <c r="I254" s="28" t="s">
        <v>4</v>
      </c>
      <c r="J254" s="28" t="s">
        <v>5</v>
      </c>
      <c r="L254" s="32" t="s">
        <v>2832</v>
      </c>
      <c r="M254" s="16" t="s">
        <v>982</v>
      </c>
      <c r="N254" s="16" t="s">
        <v>570</v>
      </c>
    </row>
    <row r="255">
      <c r="A255" s="28">
        <v>254.0</v>
      </c>
      <c r="B255" s="29" t="s">
        <v>1848</v>
      </c>
      <c r="C255" s="29" t="s">
        <v>11</v>
      </c>
      <c r="D255" s="29" t="s">
        <v>35</v>
      </c>
      <c r="E255" s="30">
        <v>44427.39130787037</v>
      </c>
      <c r="F255" s="31">
        <v>44427.39130787037</v>
      </c>
      <c r="G255" s="29">
        <v>1.407032</v>
      </c>
      <c r="H255" s="29">
        <v>103.808585</v>
      </c>
      <c r="I255" s="28" t="s">
        <v>4</v>
      </c>
      <c r="J255" s="28" t="s">
        <v>5</v>
      </c>
      <c r="L255" s="32" t="s">
        <v>2833</v>
      </c>
      <c r="M255" s="16" t="s">
        <v>982</v>
      </c>
      <c r="N255" s="16" t="s">
        <v>570</v>
      </c>
    </row>
    <row r="256">
      <c r="A256" s="28">
        <v>255.0</v>
      </c>
      <c r="B256" s="29" t="s">
        <v>1848</v>
      </c>
      <c r="C256" s="29" t="s">
        <v>11</v>
      </c>
      <c r="D256" s="29" t="s">
        <v>35</v>
      </c>
      <c r="E256" s="30">
        <v>44427.39175925926</v>
      </c>
      <c r="F256" s="31">
        <v>44427.39175925926</v>
      </c>
      <c r="G256" s="29">
        <v>1.411746</v>
      </c>
      <c r="H256" s="29">
        <v>103.806726</v>
      </c>
      <c r="I256" s="28" t="s">
        <v>4</v>
      </c>
      <c r="J256" s="28" t="s">
        <v>5</v>
      </c>
      <c r="L256" s="32" t="s">
        <v>2834</v>
      </c>
      <c r="M256" s="16" t="s">
        <v>982</v>
      </c>
      <c r="N256" s="16" t="s">
        <v>570</v>
      </c>
    </row>
    <row r="257">
      <c r="A257" s="28">
        <v>256.0</v>
      </c>
      <c r="B257" s="29" t="s">
        <v>1848</v>
      </c>
      <c r="C257" s="29" t="s">
        <v>11</v>
      </c>
      <c r="D257" s="29" t="s">
        <v>35</v>
      </c>
      <c r="E257" s="30">
        <v>44427.39203703704</v>
      </c>
      <c r="F257" s="31">
        <v>44427.39203703704</v>
      </c>
      <c r="G257" s="29">
        <v>1.414738</v>
      </c>
      <c r="H257" s="29">
        <v>103.805292</v>
      </c>
      <c r="I257" s="28" t="s">
        <v>4</v>
      </c>
      <c r="J257" s="28" t="s">
        <v>5</v>
      </c>
      <c r="L257" s="32" t="s">
        <v>2835</v>
      </c>
      <c r="M257" s="16" t="s">
        <v>982</v>
      </c>
      <c r="N257" s="16" t="s">
        <v>570</v>
      </c>
    </row>
    <row r="258">
      <c r="A258" s="28">
        <v>257.0</v>
      </c>
      <c r="B258" s="29" t="s">
        <v>1848</v>
      </c>
      <c r="C258" s="29" t="s">
        <v>11</v>
      </c>
      <c r="D258" s="29" t="s">
        <v>35</v>
      </c>
      <c r="E258" s="30">
        <v>44427.39233796296</v>
      </c>
      <c r="F258" s="31">
        <v>44427.39233796296</v>
      </c>
      <c r="G258" s="29">
        <v>1.416986</v>
      </c>
      <c r="H258" s="29">
        <v>103.802936</v>
      </c>
      <c r="I258" s="28" t="s">
        <v>4</v>
      </c>
      <c r="J258" s="28" t="s">
        <v>5</v>
      </c>
      <c r="L258" s="32" t="s">
        <v>2836</v>
      </c>
      <c r="M258" s="16" t="s">
        <v>982</v>
      </c>
      <c r="N258" s="16" t="s">
        <v>570</v>
      </c>
    </row>
    <row r="259">
      <c r="A259" s="28">
        <v>258.0</v>
      </c>
      <c r="B259" s="29" t="s">
        <v>1848</v>
      </c>
      <c r="C259" s="29" t="s">
        <v>11</v>
      </c>
      <c r="D259" s="29" t="s">
        <v>35</v>
      </c>
      <c r="E259" s="30">
        <v>44427.39266203704</v>
      </c>
      <c r="F259" s="31">
        <v>44427.39266203704</v>
      </c>
      <c r="G259" s="29">
        <v>1.418486</v>
      </c>
      <c r="H259" s="29">
        <v>103.801162</v>
      </c>
      <c r="I259" s="28" t="s">
        <v>4</v>
      </c>
      <c r="J259" s="28" t="s">
        <v>5</v>
      </c>
      <c r="L259" s="32" t="s">
        <v>2837</v>
      </c>
      <c r="M259" s="16" t="s">
        <v>982</v>
      </c>
      <c r="N259" s="16" t="s">
        <v>570</v>
      </c>
    </row>
    <row r="260">
      <c r="A260" s="28">
        <v>259.0</v>
      </c>
      <c r="B260" s="29" t="s">
        <v>1848</v>
      </c>
      <c r="C260" s="29" t="s">
        <v>11</v>
      </c>
      <c r="D260" s="29" t="s">
        <v>35</v>
      </c>
      <c r="E260" s="30">
        <v>44427.40541666667</v>
      </c>
      <c r="F260" s="31">
        <v>44427.40541666667</v>
      </c>
      <c r="G260" s="29">
        <v>1.425877</v>
      </c>
      <c r="H260" s="29">
        <v>103.787673</v>
      </c>
      <c r="I260" s="28" t="s">
        <v>4</v>
      </c>
      <c r="J260" s="28" t="s">
        <v>5</v>
      </c>
      <c r="L260" s="32" t="s">
        <v>2838</v>
      </c>
      <c r="M260" s="16" t="s">
        <v>982</v>
      </c>
      <c r="N260" s="16" t="s">
        <v>570</v>
      </c>
    </row>
    <row r="261">
      <c r="A261" s="28">
        <v>260.0</v>
      </c>
      <c r="B261" s="29" t="s">
        <v>1848</v>
      </c>
      <c r="C261" s="29" t="s">
        <v>11</v>
      </c>
      <c r="D261" s="29" t="s">
        <v>35</v>
      </c>
      <c r="E261" s="30">
        <v>44427.40628472222</v>
      </c>
      <c r="F261" s="31">
        <v>44427.40628472222</v>
      </c>
      <c r="G261" s="29">
        <v>1.42557</v>
      </c>
      <c r="H261" s="29">
        <v>103.777886</v>
      </c>
      <c r="I261" s="28" t="s">
        <v>4</v>
      </c>
      <c r="J261" s="28" t="s">
        <v>5</v>
      </c>
      <c r="L261" s="32" t="s">
        <v>2839</v>
      </c>
      <c r="M261" s="16" t="s">
        <v>982</v>
      </c>
      <c r="N261" s="16" t="s">
        <v>570</v>
      </c>
    </row>
    <row r="262">
      <c r="A262" s="28">
        <v>261.0</v>
      </c>
      <c r="B262" s="29" t="s">
        <v>1848</v>
      </c>
      <c r="C262" s="29" t="s">
        <v>11</v>
      </c>
      <c r="D262" s="29" t="s">
        <v>35</v>
      </c>
      <c r="E262" s="30">
        <v>44427.40667824074</v>
      </c>
      <c r="F262" s="31">
        <v>44427.40667824074</v>
      </c>
      <c r="G262" s="29">
        <v>1.424174</v>
      </c>
      <c r="H262" s="29">
        <v>103.775016</v>
      </c>
      <c r="I262" s="28" t="s">
        <v>4</v>
      </c>
      <c r="J262" s="28" t="s">
        <v>5</v>
      </c>
      <c r="L262" s="32" t="s">
        <v>2840</v>
      </c>
      <c r="M262" s="16" t="s">
        <v>982</v>
      </c>
      <c r="N262" s="16" t="s">
        <v>570</v>
      </c>
    </row>
    <row r="263">
      <c r="A263" s="28">
        <v>262.0</v>
      </c>
      <c r="B263" s="29" t="s">
        <v>1848</v>
      </c>
      <c r="C263" s="29" t="s">
        <v>11</v>
      </c>
      <c r="D263" s="29" t="s">
        <v>35</v>
      </c>
      <c r="E263" s="30">
        <v>44427.40765046296</v>
      </c>
      <c r="F263" s="31">
        <v>44427.40765046296</v>
      </c>
      <c r="G263" s="29">
        <v>1.415543</v>
      </c>
      <c r="H263" s="29">
        <v>103.771513</v>
      </c>
      <c r="I263" s="28" t="s">
        <v>4</v>
      </c>
      <c r="J263" s="28" t="s">
        <v>5</v>
      </c>
      <c r="L263" s="32" t="s">
        <v>2841</v>
      </c>
      <c r="M263" s="16" t="s">
        <v>982</v>
      </c>
      <c r="N263" s="16" t="s">
        <v>570</v>
      </c>
    </row>
    <row r="264">
      <c r="A264" s="28">
        <v>263.0</v>
      </c>
      <c r="B264" s="29" t="s">
        <v>1848</v>
      </c>
      <c r="C264" s="29" t="s">
        <v>11</v>
      </c>
      <c r="D264" s="29" t="s">
        <v>35</v>
      </c>
      <c r="E264" s="30">
        <v>44427.40826388889</v>
      </c>
      <c r="F264" s="31">
        <v>44427.40826388889</v>
      </c>
      <c r="G264" s="29">
        <v>1.408182</v>
      </c>
      <c r="H264" s="29">
        <v>103.772148</v>
      </c>
      <c r="I264" s="28" t="s">
        <v>4</v>
      </c>
      <c r="J264" s="28" t="s">
        <v>5</v>
      </c>
      <c r="L264" s="32" t="s">
        <v>2842</v>
      </c>
      <c r="M264" s="16" t="s">
        <v>982</v>
      </c>
      <c r="N264" s="16" t="s">
        <v>570</v>
      </c>
    </row>
    <row r="265">
      <c r="A265" s="28">
        <v>264.0</v>
      </c>
      <c r="B265" s="29" t="s">
        <v>1848</v>
      </c>
      <c r="C265" s="29" t="s">
        <v>11</v>
      </c>
      <c r="D265" s="29" t="s">
        <v>35</v>
      </c>
      <c r="E265" s="30">
        <v>44427.4083912037</v>
      </c>
      <c r="F265" s="31">
        <v>44427.4083912037</v>
      </c>
      <c r="G265" s="29">
        <v>1.406811</v>
      </c>
      <c r="H265" s="29">
        <v>103.772465</v>
      </c>
      <c r="I265" s="28" t="s">
        <v>4</v>
      </c>
      <c r="J265" s="28" t="s">
        <v>5</v>
      </c>
      <c r="L265" s="32" t="s">
        <v>2843</v>
      </c>
      <c r="M265" s="16" t="s">
        <v>982</v>
      </c>
      <c r="N265" s="16" t="s">
        <v>570</v>
      </c>
    </row>
    <row r="266">
      <c r="A266" s="28">
        <v>265.0</v>
      </c>
      <c r="B266" s="29" t="s">
        <v>1848</v>
      </c>
      <c r="C266" s="29" t="s">
        <v>11</v>
      </c>
      <c r="D266" s="29" t="s">
        <v>35</v>
      </c>
      <c r="E266" s="30">
        <v>44427.40880787037</v>
      </c>
      <c r="F266" s="31">
        <v>44427.40880787037</v>
      </c>
      <c r="G266" s="29">
        <v>1.402534</v>
      </c>
      <c r="H266" s="29">
        <v>103.773534</v>
      </c>
      <c r="I266" s="28" t="s">
        <v>4</v>
      </c>
      <c r="J266" s="28" t="s">
        <v>5</v>
      </c>
      <c r="L266" s="32" t="s">
        <v>2844</v>
      </c>
      <c r="M266" s="16" t="s">
        <v>982</v>
      </c>
      <c r="N266" s="16" t="s">
        <v>570</v>
      </c>
    </row>
    <row r="267">
      <c r="A267" s="28">
        <v>266.0</v>
      </c>
      <c r="B267" s="29" t="s">
        <v>1848</v>
      </c>
      <c r="C267" s="29" t="s">
        <v>11</v>
      </c>
      <c r="D267" s="29" t="s">
        <v>35</v>
      </c>
      <c r="E267" s="30">
        <v>44427.409375</v>
      </c>
      <c r="F267" s="31">
        <v>44427.409375</v>
      </c>
      <c r="G267" s="29">
        <v>1.396865</v>
      </c>
      <c r="H267" s="29">
        <v>103.774099</v>
      </c>
      <c r="I267" s="28" t="s">
        <v>4</v>
      </c>
      <c r="J267" s="28" t="s">
        <v>5</v>
      </c>
      <c r="L267" s="32" t="s">
        <v>2845</v>
      </c>
      <c r="M267" s="16" t="s">
        <v>982</v>
      </c>
      <c r="N267" s="16" t="s">
        <v>570</v>
      </c>
    </row>
    <row r="268">
      <c r="A268" s="28">
        <v>267.0</v>
      </c>
      <c r="B268" s="29" t="s">
        <v>1848</v>
      </c>
      <c r="C268" s="29" t="s">
        <v>11</v>
      </c>
      <c r="D268" s="29" t="s">
        <v>35</v>
      </c>
      <c r="E268" s="30">
        <v>44427.40967592593</v>
      </c>
      <c r="F268" s="31">
        <v>44427.40967592593</v>
      </c>
      <c r="G268" s="29">
        <v>1.393677</v>
      </c>
      <c r="H268" s="29">
        <v>103.774641</v>
      </c>
      <c r="I268" s="28" t="s">
        <v>4</v>
      </c>
      <c r="J268" s="28" t="s">
        <v>5</v>
      </c>
      <c r="L268" s="32" t="s">
        <v>2846</v>
      </c>
      <c r="M268" s="16" t="s">
        <v>982</v>
      </c>
      <c r="N268" s="16" t="s">
        <v>570</v>
      </c>
    </row>
    <row r="269">
      <c r="A269" s="28">
        <v>268.0</v>
      </c>
      <c r="B269" s="29" t="s">
        <v>1848</v>
      </c>
      <c r="C269" s="29" t="s">
        <v>11</v>
      </c>
      <c r="D269" s="29" t="s">
        <v>35</v>
      </c>
      <c r="E269" s="30">
        <v>44427.409733796296</v>
      </c>
      <c r="F269" s="31">
        <v>44427.409733796296</v>
      </c>
      <c r="G269" s="29">
        <v>1.393249</v>
      </c>
      <c r="H269" s="29">
        <v>103.775168</v>
      </c>
      <c r="I269" s="28" t="s">
        <v>4</v>
      </c>
      <c r="J269" s="28" t="s">
        <v>5</v>
      </c>
      <c r="L269" s="32" t="s">
        <v>2847</v>
      </c>
      <c r="M269" s="16" t="s">
        <v>982</v>
      </c>
      <c r="N269" s="16" t="s">
        <v>570</v>
      </c>
    </row>
    <row r="270">
      <c r="A270" s="28">
        <v>269.0</v>
      </c>
      <c r="B270" s="29" t="s">
        <v>1848</v>
      </c>
      <c r="C270" s="29" t="s">
        <v>11</v>
      </c>
      <c r="D270" s="29" t="s">
        <v>35</v>
      </c>
      <c r="E270" s="30">
        <v>44427.41001157407</v>
      </c>
      <c r="F270" s="31">
        <v>44427.41001157407</v>
      </c>
      <c r="G270" s="29">
        <v>1.390649</v>
      </c>
      <c r="H270" s="29">
        <v>103.775795</v>
      </c>
      <c r="I270" s="28" t="s">
        <v>4</v>
      </c>
      <c r="J270" s="28" t="s">
        <v>5</v>
      </c>
      <c r="L270" s="32" t="s">
        <v>2848</v>
      </c>
      <c r="M270" s="16" t="s">
        <v>982</v>
      </c>
      <c r="N270" s="16" t="s">
        <v>570</v>
      </c>
    </row>
    <row r="271">
      <c r="A271" s="28">
        <v>270.0</v>
      </c>
      <c r="B271" s="29" t="s">
        <v>1848</v>
      </c>
      <c r="C271" s="29" t="s">
        <v>11</v>
      </c>
      <c r="D271" s="29" t="s">
        <v>35</v>
      </c>
      <c r="E271" s="30">
        <v>44427.41197916667</v>
      </c>
      <c r="F271" s="31">
        <v>44427.41197916667</v>
      </c>
      <c r="G271" s="29">
        <v>1.389419</v>
      </c>
      <c r="H271" s="29">
        <v>103.750338</v>
      </c>
      <c r="I271" s="28" t="s">
        <v>4</v>
      </c>
      <c r="J271" s="28" t="s">
        <v>5</v>
      </c>
      <c r="L271" s="32" t="s">
        <v>2849</v>
      </c>
      <c r="M271" s="16" t="s">
        <v>982</v>
      </c>
      <c r="N271" s="16" t="s">
        <v>570</v>
      </c>
    </row>
    <row r="272">
      <c r="A272" s="28">
        <v>271.0</v>
      </c>
      <c r="B272" s="29" t="s">
        <v>1848</v>
      </c>
      <c r="C272" s="29" t="s">
        <v>11</v>
      </c>
      <c r="D272" s="29" t="s">
        <v>35</v>
      </c>
      <c r="E272" s="30">
        <v>44427.412407407406</v>
      </c>
      <c r="F272" s="31">
        <v>44427.412407407406</v>
      </c>
      <c r="G272" s="29">
        <v>1.388836</v>
      </c>
      <c r="H272" s="29">
        <v>103.744789</v>
      </c>
      <c r="I272" s="28" t="s">
        <v>4</v>
      </c>
      <c r="J272" s="28" t="s">
        <v>5</v>
      </c>
      <c r="L272" s="32" t="s">
        <v>2850</v>
      </c>
      <c r="M272" s="16" t="s">
        <v>982</v>
      </c>
      <c r="N272" s="16" t="s">
        <v>570</v>
      </c>
    </row>
    <row r="273">
      <c r="A273" s="28">
        <v>272.0</v>
      </c>
      <c r="B273" s="29" t="s">
        <v>1848</v>
      </c>
      <c r="C273" s="29" t="s">
        <v>11</v>
      </c>
      <c r="D273" s="29" t="s">
        <v>35</v>
      </c>
      <c r="E273" s="30">
        <v>44427.41265046296</v>
      </c>
      <c r="F273" s="31">
        <v>44427.41265046296</v>
      </c>
      <c r="G273" s="29">
        <v>1.386917</v>
      </c>
      <c r="H273" s="29">
        <v>103.742139</v>
      </c>
      <c r="I273" s="28" t="s">
        <v>4</v>
      </c>
      <c r="J273" s="28" t="s">
        <v>5</v>
      </c>
      <c r="L273" s="32" t="s">
        <v>2851</v>
      </c>
      <c r="M273" s="16" t="s">
        <v>982</v>
      </c>
      <c r="N273" s="16" t="s">
        <v>570</v>
      </c>
    </row>
    <row r="274">
      <c r="A274" s="28">
        <v>273.0</v>
      </c>
      <c r="B274" s="29" t="s">
        <v>1848</v>
      </c>
      <c r="C274" s="29" t="s">
        <v>11</v>
      </c>
      <c r="D274" s="29" t="s">
        <v>35</v>
      </c>
      <c r="E274" s="30">
        <v>44427.59409722222</v>
      </c>
      <c r="F274" s="31">
        <v>44427.59409722222</v>
      </c>
      <c r="G274" s="29">
        <v>1.352594</v>
      </c>
      <c r="H274" s="29">
        <v>103.857423</v>
      </c>
      <c r="I274" s="28" t="s">
        <v>4</v>
      </c>
      <c r="J274" s="28" t="s">
        <v>5</v>
      </c>
      <c r="L274" s="32" t="s">
        <v>2852</v>
      </c>
      <c r="M274" s="16" t="s">
        <v>982</v>
      </c>
      <c r="N274" s="16" t="s">
        <v>570</v>
      </c>
    </row>
    <row r="275">
      <c r="A275" s="28">
        <v>274.0</v>
      </c>
      <c r="B275" s="29" t="s">
        <v>1848</v>
      </c>
      <c r="C275" s="29" t="s">
        <v>11</v>
      </c>
      <c r="D275" s="29" t="s">
        <v>35</v>
      </c>
      <c r="E275" s="30">
        <v>44427.597650462965</v>
      </c>
      <c r="F275" s="31">
        <v>44427.597650462965</v>
      </c>
      <c r="G275" s="29">
        <v>1.318756</v>
      </c>
      <c r="H275" s="29">
        <v>103.852248</v>
      </c>
      <c r="I275" s="28" t="s">
        <v>4</v>
      </c>
      <c r="J275" s="28" t="s">
        <v>5</v>
      </c>
      <c r="L275" s="32" t="s">
        <v>2853</v>
      </c>
      <c r="M275" s="16" t="s">
        <v>982</v>
      </c>
      <c r="N275" s="16" t="s">
        <v>570</v>
      </c>
    </row>
    <row r="276">
      <c r="A276" s="28">
        <v>275.0</v>
      </c>
      <c r="B276" s="29" t="s">
        <v>1848</v>
      </c>
      <c r="C276" s="29" t="s">
        <v>11</v>
      </c>
      <c r="D276" s="29" t="s">
        <v>35</v>
      </c>
      <c r="E276" s="30">
        <v>44427.598703703705</v>
      </c>
      <c r="F276" s="31">
        <v>44427.598703703705</v>
      </c>
      <c r="G276" s="29">
        <v>1.309092</v>
      </c>
      <c r="H276" s="29">
        <v>103.843313</v>
      </c>
      <c r="I276" s="28" t="s">
        <v>4</v>
      </c>
      <c r="J276" s="28" t="s">
        <v>5</v>
      </c>
      <c r="L276" s="32" t="s">
        <v>2854</v>
      </c>
      <c r="M276" s="16" t="s">
        <v>982</v>
      </c>
      <c r="N276" s="16" t="s">
        <v>570</v>
      </c>
    </row>
    <row r="277">
      <c r="A277" s="28">
        <v>276.0</v>
      </c>
      <c r="B277" s="29" t="s">
        <v>1848</v>
      </c>
      <c r="C277" s="29" t="s">
        <v>11</v>
      </c>
      <c r="D277" s="29" t="s">
        <v>35</v>
      </c>
      <c r="E277" s="30">
        <v>44427.598912037036</v>
      </c>
      <c r="F277" s="31">
        <v>44427.598912037036</v>
      </c>
      <c r="G277" s="29">
        <v>1.307777</v>
      </c>
      <c r="H277" s="29">
        <v>103.84156</v>
      </c>
      <c r="I277" s="28" t="s">
        <v>4</v>
      </c>
      <c r="J277" s="28" t="s">
        <v>5</v>
      </c>
      <c r="L277" s="32" t="s">
        <v>2855</v>
      </c>
      <c r="M277" s="16" t="s">
        <v>982</v>
      </c>
      <c r="N277" s="16" t="s">
        <v>570</v>
      </c>
    </row>
    <row r="278">
      <c r="A278" s="28">
        <v>277.0</v>
      </c>
      <c r="B278" s="29" t="s">
        <v>1848</v>
      </c>
      <c r="C278" s="29" t="s">
        <v>11</v>
      </c>
      <c r="D278" s="29" t="s">
        <v>35</v>
      </c>
      <c r="E278" s="30">
        <v>44427.59953703704</v>
      </c>
      <c r="F278" s="31">
        <v>44427.59953703704</v>
      </c>
      <c r="G278" s="29">
        <v>1.301803</v>
      </c>
      <c r="H278" s="29">
        <v>103.842611</v>
      </c>
      <c r="I278" s="28" t="s">
        <v>4</v>
      </c>
      <c r="J278" s="28" t="s">
        <v>5</v>
      </c>
      <c r="L278" s="32" t="s">
        <v>2856</v>
      </c>
      <c r="M278" s="16" t="s">
        <v>982</v>
      </c>
      <c r="N278" s="16" t="s">
        <v>570</v>
      </c>
    </row>
    <row r="279">
      <c r="A279" s="28">
        <v>278.0</v>
      </c>
      <c r="B279" s="29" t="s">
        <v>1848</v>
      </c>
      <c r="C279" s="29" t="s">
        <v>11</v>
      </c>
      <c r="D279" s="29" t="s">
        <v>35</v>
      </c>
      <c r="E279" s="30">
        <v>44427.61766203704</v>
      </c>
      <c r="F279" s="31">
        <v>44427.61766203704</v>
      </c>
      <c r="G279" s="29">
        <v>1.319285</v>
      </c>
      <c r="H279" s="29">
        <v>103.851187</v>
      </c>
      <c r="I279" s="28" t="s">
        <v>4</v>
      </c>
      <c r="J279" s="28" t="s">
        <v>5</v>
      </c>
      <c r="L279" s="32" t="s">
        <v>2857</v>
      </c>
      <c r="M279" s="16" t="s">
        <v>982</v>
      </c>
      <c r="N279" s="16" t="s">
        <v>570</v>
      </c>
    </row>
    <row r="280">
      <c r="A280" s="28">
        <v>279.0</v>
      </c>
      <c r="B280" s="29" t="s">
        <v>1848</v>
      </c>
      <c r="C280" s="29" t="s">
        <v>11</v>
      </c>
      <c r="D280" s="29" t="s">
        <v>35</v>
      </c>
      <c r="E280" s="30">
        <v>44427.63064814815</v>
      </c>
      <c r="F280" s="31">
        <v>44427.63064814815</v>
      </c>
      <c r="G280" s="29">
        <v>1.320068</v>
      </c>
      <c r="H280" s="29">
        <v>103.845349</v>
      </c>
      <c r="I280" s="28" t="s">
        <v>4</v>
      </c>
      <c r="J280" s="28" t="s">
        <v>5</v>
      </c>
      <c r="L280" s="32" t="s">
        <v>2858</v>
      </c>
      <c r="M280" s="16" t="s">
        <v>982</v>
      </c>
      <c r="N280" s="16" t="s">
        <v>570</v>
      </c>
    </row>
    <row r="281">
      <c r="A281" s="28">
        <v>280.0</v>
      </c>
      <c r="B281" s="29" t="s">
        <v>1848</v>
      </c>
      <c r="C281" s="29" t="s">
        <v>11</v>
      </c>
      <c r="D281" s="29" t="s">
        <v>35</v>
      </c>
      <c r="E281" s="30">
        <v>44427.891909722224</v>
      </c>
      <c r="F281" s="31">
        <v>44427.891909722224</v>
      </c>
      <c r="G281" s="29">
        <v>1.347452</v>
      </c>
      <c r="H281" s="29">
        <v>103.859071</v>
      </c>
      <c r="I281" s="28" t="s">
        <v>4</v>
      </c>
      <c r="J281" s="28" t="s">
        <v>5</v>
      </c>
      <c r="L281" s="32" t="s">
        <v>2859</v>
      </c>
      <c r="M281" s="16" t="s">
        <v>982</v>
      </c>
      <c r="N281" s="16" t="s">
        <v>570</v>
      </c>
    </row>
    <row r="282">
      <c r="A282" s="28">
        <v>281.0</v>
      </c>
      <c r="B282" s="29" t="s">
        <v>1848</v>
      </c>
      <c r="C282" s="29" t="s">
        <v>11</v>
      </c>
      <c r="D282" s="29" t="s">
        <v>35</v>
      </c>
      <c r="E282" s="30">
        <v>44427.89207175926</v>
      </c>
      <c r="F282" s="31">
        <v>44427.89207175926</v>
      </c>
      <c r="G282" s="29">
        <v>1.345555</v>
      </c>
      <c r="H282" s="29">
        <v>103.859776</v>
      </c>
      <c r="I282" s="28" t="s">
        <v>4</v>
      </c>
      <c r="J282" s="28" t="s">
        <v>5</v>
      </c>
      <c r="L282" s="32" t="s">
        <v>2860</v>
      </c>
      <c r="M282" s="16" t="s">
        <v>982</v>
      </c>
      <c r="N282" s="16" t="s">
        <v>570</v>
      </c>
    </row>
    <row r="283">
      <c r="A283" s="28">
        <v>211.0</v>
      </c>
      <c r="B283" s="29" t="s">
        <v>1848</v>
      </c>
      <c r="C283" s="29" t="s">
        <v>11</v>
      </c>
      <c r="D283" s="29" t="s">
        <v>35</v>
      </c>
      <c r="E283" s="30">
        <v>44428.01957175926</v>
      </c>
      <c r="F283" s="31">
        <v>44428.01957175926</v>
      </c>
      <c r="G283" s="29">
        <v>1.312063</v>
      </c>
      <c r="H283" s="29">
        <v>103.853464</v>
      </c>
      <c r="I283" s="28" t="s">
        <v>4</v>
      </c>
      <c r="J283" s="28" t="s">
        <v>5</v>
      </c>
      <c r="L283" s="32" t="s">
        <v>2861</v>
      </c>
      <c r="M283" s="16" t="s">
        <v>982</v>
      </c>
      <c r="N283" s="16" t="s">
        <v>570</v>
      </c>
    </row>
    <row r="284">
      <c r="A284" s="28">
        <v>212.0</v>
      </c>
      <c r="B284" s="29" t="s">
        <v>1848</v>
      </c>
      <c r="C284" s="29" t="s">
        <v>11</v>
      </c>
      <c r="D284" s="29" t="s">
        <v>35</v>
      </c>
      <c r="E284" s="30">
        <v>44428.048622685186</v>
      </c>
      <c r="F284" s="31">
        <v>44428.048622685186</v>
      </c>
      <c r="G284" s="29">
        <v>1.296631</v>
      </c>
      <c r="H284" s="29">
        <v>103.859143</v>
      </c>
      <c r="I284" s="28" t="s">
        <v>4</v>
      </c>
      <c r="J284" s="28" t="s">
        <v>5</v>
      </c>
      <c r="L284" s="32" t="s">
        <v>2862</v>
      </c>
      <c r="M284" s="16" t="s">
        <v>982</v>
      </c>
      <c r="N284" s="16" t="s">
        <v>570</v>
      </c>
    </row>
    <row r="285">
      <c r="A285" s="28">
        <v>213.0</v>
      </c>
      <c r="B285" s="29" t="s">
        <v>1848</v>
      </c>
      <c r="C285" s="29" t="s">
        <v>11</v>
      </c>
      <c r="D285" s="29" t="s">
        <v>35</v>
      </c>
      <c r="E285" s="30">
        <v>44428.051400462966</v>
      </c>
      <c r="F285" s="31">
        <v>44428.051400462966</v>
      </c>
      <c r="G285" s="29">
        <v>1.30692</v>
      </c>
      <c r="H285" s="29">
        <v>103.847982</v>
      </c>
      <c r="I285" s="28" t="s">
        <v>4</v>
      </c>
      <c r="J285" s="28" t="s">
        <v>5</v>
      </c>
      <c r="L285" s="32" t="s">
        <v>2863</v>
      </c>
      <c r="M285" s="16" t="s">
        <v>982</v>
      </c>
      <c r="N285" s="16" t="s">
        <v>570</v>
      </c>
    </row>
    <row r="286">
      <c r="A286" s="28">
        <v>214.0</v>
      </c>
      <c r="B286" s="29" t="s">
        <v>1848</v>
      </c>
      <c r="C286" s="29" t="s">
        <v>11</v>
      </c>
      <c r="D286" s="29" t="s">
        <v>35</v>
      </c>
      <c r="E286" s="30">
        <v>44428.0559375</v>
      </c>
      <c r="F286" s="31">
        <v>44428.0559375</v>
      </c>
      <c r="G286" s="29">
        <v>1.33611</v>
      </c>
      <c r="H286" s="29">
        <v>103.861982</v>
      </c>
      <c r="I286" s="28" t="s">
        <v>4</v>
      </c>
      <c r="J286" s="28" t="s">
        <v>5</v>
      </c>
      <c r="L286" s="32" t="s">
        <v>2864</v>
      </c>
      <c r="M286" s="16" t="s">
        <v>982</v>
      </c>
      <c r="N286" s="16" t="s">
        <v>570</v>
      </c>
    </row>
    <row r="287">
      <c r="A287" s="28">
        <v>215.0</v>
      </c>
      <c r="B287" s="29" t="s">
        <v>1848</v>
      </c>
      <c r="C287" s="29" t="s">
        <v>11</v>
      </c>
      <c r="D287" s="29" t="s">
        <v>35</v>
      </c>
      <c r="E287" s="30">
        <v>44428.05638888889</v>
      </c>
      <c r="F287" s="31">
        <v>44428.05638888889</v>
      </c>
      <c r="G287" s="29">
        <v>1.342047</v>
      </c>
      <c r="H287" s="29">
        <v>103.860719</v>
      </c>
      <c r="I287" s="28" t="s">
        <v>4</v>
      </c>
      <c r="J287" s="28" t="s">
        <v>5</v>
      </c>
      <c r="L287" s="32" t="s">
        <v>2865</v>
      </c>
      <c r="M287" s="16" t="s">
        <v>982</v>
      </c>
      <c r="N287" s="16" t="s">
        <v>570</v>
      </c>
    </row>
    <row r="288">
      <c r="A288" s="28">
        <v>216.0</v>
      </c>
      <c r="B288" s="29" t="s">
        <v>1848</v>
      </c>
      <c r="C288" s="29" t="s">
        <v>11</v>
      </c>
      <c r="D288" s="29" t="s">
        <v>35</v>
      </c>
      <c r="E288" s="30">
        <v>44428.05688657407</v>
      </c>
      <c r="F288" s="31">
        <v>44428.05688657407</v>
      </c>
      <c r="G288" s="29">
        <v>1.348347</v>
      </c>
      <c r="H288" s="29">
        <v>103.858424</v>
      </c>
      <c r="I288" s="28" t="s">
        <v>4</v>
      </c>
      <c r="J288" s="28" t="s">
        <v>5</v>
      </c>
      <c r="L288" s="32" t="s">
        <v>2866</v>
      </c>
      <c r="M288" s="16" t="s">
        <v>982</v>
      </c>
      <c r="N288" s="16" t="s">
        <v>570</v>
      </c>
    </row>
    <row r="289">
      <c r="A289" s="28">
        <v>217.0</v>
      </c>
      <c r="B289" s="29" t="s">
        <v>1848</v>
      </c>
      <c r="C289" s="29" t="s">
        <v>11</v>
      </c>
      <c r="D289" s="29" t="s">
        <v>35</v>
      </c>
      <c r="E289" s="30">
        <v>44428.05708333333</v>
      </c>
      <c r="F289" s="31">
        <v>44428.05708333333</v>
      </c>
      <c r="G289" s="29">
        <v>1.350989</v>
      </c>
      <c r="H289" s="29">
        <v>103.857483</v>
      </c>
      <c r="I289" s="28" t="s">
        <v>4</v>
      </c>
      <c r="J289" s="28" t="s">
        <v>5</v>
      </c>
      <c r="L289" s="32" t="s">
        <v>2867</v>
      </c>
      <c r="M289" s="16" t="s">
        <v>982</v>
      </c>
      <c r="N289" s="16" t="s">
        <v>570</v>
      </c>
    </row>
    <row r="290">
      <c r="A290" s="28">
        <v>218.0</v>
      </c>
      <c r="B290" s="29" t="s">
        <v>1848</v>
      </c>
      <c r="C290" s="29" t="s">
        <v>11</v>
      </c>
      <c r="D290" s="29" t="s">
        <v>35</v>
      </c>
      <c r="E290" s="30">
        <v>44428.05767361111</v>
      </c>
      <c r="F290" s="31">
        <v>44428.05767361111</v>
      </c>
      <c r="G290" s="29">
        <v>1.358678</v>
      </c>
      <c r="H290" s="29">
        <v>103.857463</v>
      </c>
      <c r="I290" s="28" t="s">
        <v>4</v>
      </c>
      <c r="J290" s="28" t="s">
        <v>5</v>
      </c>
      <c r="L290" s="32" t="s">
        <v>2868</v>
      </c>
      <c r="M290" s="16" t="s">
        <v>982</v>
      </c>
      <c r="N290" s="16" t="s">
        <v>570</v>
      </c>
    </row>
    <row r="291">
      <c r="A291" s="28">
        <v>219.0</v>
      </c>
      <c r="B291" s="29" t="s">
        <v>1848</v>
      </c>
      <c r="C291" s="29" t="s">
        <v>11</v>
      </c>
      <c r="D291" s="29" t="s">
        <v>35</v>
      </c>
      <c r="E291" s="30">
        <v>44428.05793981482</v>
      </c>
      <c r="F291" s="31">
        <v>44428.05793981482</v>
      </c>
      <c r="G291" s="29">
        <v>1.362516</v>
      </c>
      <c r="H291" s="29">
        <v>103.858801</v>
      </c>
      <c r="I291" s="28" t="s">
        <v>4</v>
      </c>
      <c r="J291" s="28" t="s">
        <v>5</v>
      </c>
      <c r="L291" s="32" t="s">
        <v>2869</v>
      </c>
      <c r="M291" s="16" t="s">
        <v>982</v>
      </c>
      <c r="N291" s="16" t="s">
        <v>570</v>
      </c>
    </row>
    <row r="292">
      <c r="A292" s="28">
        <v>220.0</v>
      </c>
      <c r="B292" s="29" t="s">
        <v>1848</v>
      </c>
      <c r="C292" s="29" t="s">
        <v>11</v>
      </c>
      <c r="D292" s="29" t="s">
        <v>35</v>
      </c>
      <c r="E292" s="30">
        <v>44428.058217592596</v>
      </c>
      <c r="F292" s="31">
        <v>44428.058217592596</v>
      </c>
      <c r="G292" s="29">
        <v>1.36621</v>
      </c>
      <c r="H292" s="29">
        <v>103.860133</v>
      </c>
      <c r="I292" s="28" t="s">
        <v>4</v>
      </c>
      <c r="J292" s="28" t="s">
        <v>5</v>
      </c>
      <c r="L292" s="32" t="s">
        <v>2870</v>
      </c>
      <c r="M292" s="16" t="s">
        <v>982</v>
      </c>
      <c r="N292" s="16" t="s">
        <v>570</v>
      </c>
    </row>
    <row r="293">
      <c r="A293" s="28">
        <v>221.0</v>
      </c>
      <c r="B293" s="29" t="s">
        <v>1848</v>
      </c>
      <c r="C293" s="29" t="s">
        <v>11</v>
      </c>
      <c r="D293" s="29" t="s">
        <v>35</v>
      </c>
      <c r="E293" s="30">
        <v>44428.05881944444</v>
      </c>
      <c r="F293" s="31">
        <v>44428.05881944444</v>
      </c>
      <c r="G293" s="29">
        <v>1.374314</v>
      </c>
      <c r="H293" s="29">
        <v>103.858998</v>
      </c>
      <c r="I293" s="28" t="s">
        <v>4</v>
      </c>
      <c r="J293" s="28" t="s">
        <v>5</v>
      </c>
      <c r="L293" s="32" t="s">
        <v>2871</v>
      </c>
      <c r="M293" s="16" t="s">
        <v>982</v>
      </c>
      <c r="N293" s="16" t="s">
        <v>570</v>
      </c>
    </row>
    <row r="294">
      <c r="A294" s="28">
        <v>222.0</v>
      </c>
      <c r="B294" s="29" t="s">
        <v>1848</v>
      </c>
      <c r="C294" s="29" t="s">
        <v>11</v>
      </c>
      <c r="D294" s="29" t="s">
        <v>35</v>
      </c>
      <c r="E294" s="30">
        <v>44428.06010416667</v>
      </c>
      <c r="F294" s="31">
        <v>44428.06010416667</v>
      </c>
      <c r="G294" s="29">
        <v>1.391356</v>
      </c>
      <c r="H294" s="29">
        <v>103.858004</v>
      </c>
      <c r="I294" s="28" t="s">
        <v>4</v>
      </c>
      <c r="J294" s="28" t="s">
        <v>5</v>
      </c>
      <c r="L294" s="32" t="s">
        <v>2872</v>
      </c>
      <c r="M294" s="16" t="s">
        <v>982</v>
      </c>
      <c r="N294" s="16" t="s">
        <v>570</v>
      </c>
    </row>
    <row r="295">
      <c r="A295" s="28">
        <v>223.0</v>
      </c>
      <c r="B295" s="29" t="s">
        <v>1848</v>
      </c>
      <c r="C295" s="29" t="s">
        <v>11</v>
      </c>
      <c r="D295" s="29" t="s">
        <v>35</v>
      </c>
      <c r="E295" s="30">
        <v>44428.06271990741</v>
      </c>
      <c r="F295" s="31">
        <v>44428.06271990741</v>
      </c>
      <c r="G295" s="29">
        <v>1.393282</v>
      </c>
      <c r="H295" s="29">
        <v>103.830434</v>
      </c>
      <c r="I295" s="28" t="s">
        <v>4</v>
      </c>
      <c r="J295" s="28" t="s">
        <v>5</v>
      </c>
      <c r="L295" s="32" t="s">
        <v>2873</v>
      </c>
      <c r="M295" s="16" t="s">
        <v>982</v>
      </c>
      <c r="N295" s="16" t="s">
        <v>570</v>
      </c>
    </row>
    <row r="296">
      <c r="A296" s="28">
        <v>224.0</v>
      </c>
      <c r="B296" s="29" t="s">
        <v>1848</v>
      </c>
      <c r="C296" s="29" t="s">
        <v>11</v>
      </c>
      <c r="D296" s="29" t="s">
        <v>35</v>
      </c>
      <c r="E296" s="30">
        <v>44428.06317129629</v>
      </c>
      <c r="F296" s="31">
        <v>44428.06317129629</v>
      </c>
      <c r="G296" s="29">
        <v>1.392815</v>
      </c>
      <c r="H296" s="29">
        <v>103.824695</v>
      </c>
      <c r="I296" s="28" t="s">
        <v>4</v>
      </c>
      <c r="J296" s="28" t="s">
        <v>5</v>
      </c>
      <c r="L296" s="32" t="s">
        <v>2874</v>
      </c>
      <c r="M296" s="16" t="s">
        <v>982</v>
      </c>
      <c r="N296" s="16" t="s">
        <v>570</v>
      </c>
    </row>
    <row r="297">
      <c r="A297" s="28">
        <v>225.0</v>
      </c>
      <c r="B297" s="29" t="s">
        <v>1848</v>
      </c>
      <c r="C297" s="29" t="s">
        <v>11</v>
      </c>
      <c r="D297" s="29" t="s">
        <v>35</v>
      </c>
      <c r="E297" s="30">
        <v>44428.06340277778</v>
      </c>
      <c r="F297" s="31">
        <v>44428.06340277778</v>
      </c>
      <c r="G297" s="29">
        <v>1.393249</v>
      </c>
      <c r="H297" s="29">
        <v>103.822014</v>
      </c>
      <c r="I297" s="28" t="s">
        <v>4</v>
      </c>
      <c r="J297" s="28" t="s">
        <v>5</v>
      </c>
      <c r="L297" s="32" t="s">
        <v>2875</v>
      </c>
      <c r="M297" s="16" t="s">
        <v>982</v>
      </c>
      <c r="N297" s="16" t="s">
        <v>570</v>
      </c>
    </row>
    <row r="298">
      <c r="A298" s="28">
        <v>226.0</v>
      </c>
      <c r="B298" s="29" t="s">
        <v>1848</v>
      </c>
      <c r="C298" s="29" t="s">
        <v>11</v>
      </c>
      <c r="D298" s="29" t="s">
        <v>35</v>
      </c>
      <c r="E298" s="30">
        <v>44428.064050925925</v>
      </c>
      <c r="F298" s="31">
        <v>44428.064050925925</v>
      </c>
      <c r="G298" s="29">
        <v>1.391212</v>
      </c>
      <c r="H298" s="29">
        <v>103.818723</v>
      </c>
      <c r="I298" s="28" t="s">
        <v>4</v>
      </c>
      <c r="J298" s="28" t="s">
        <v>5</v>
      </c>
      <c r="L298" s="32" t="s">
        <v>2876</v>
      </c>
      <c r="M298" s="16" t="s">
        <v>982</v>
      </c>
      <c r="N298" s="16" t="s">
        <v>570</v>
      </c>
    </row>
    <row r="299">
      <c r="A299" s="28">
        <v>227.0</v>
      </c>
      <c r="B299" s="29" t="s">
        <v>1848</v>
      </c>
      <c r="C299" s="29" t="s">
        <v>11</v>
      </c>
      <c r="D299" s="29" t="s">
        <v>35</v>
      </c>
      <c r="E299" s="30">
        <v>44428.355625</v>
      </c>
      <c r="F299" s="31">
        <v>44428.355625</v>
      </c>
      <c r="G299" s="29">
        <v>1.376754</v>
      </c>
      <c r="H299" s="29">
        <v>103.894144</v>
      </c>
      <c r="I299" s="28" t="s">
        <v>4</v>
      </c>
      <c r="J299" s="28" t="s">
        <v>5</v>
      </c>
      <c r="L299" s="32" t="s">
        <v>2877</v>
      </c>
      <c r="M299" s="16" t="s">
        <v>982</v>
      </c>
      <c r="N299" s="16" t="s">
        <v>570</v>
      </c>
    </row>
    <row r="300">
      <c r="A300" s="28">
        <v>228.0</v>
      </c>
      <c r="B300" s="29" t="s">
        <v>1848</v>
      </c>
      <c r="C300" s="29" t="s">
        <v>11</v>
      </c>
      <c r="D300" s="29" t="s">
        <v>35</v>
      </c>
      <c r="E300" s="30">
        <v>44428.357986111114</v>
      </c>
      <c r="F300" s="31">
        <v>44428.357986111114</v>
      </c>
      <c r="G300" s="29">
        <v>1.382063</v>
      </c>
      <c r="H300" s="29">
        <v>103.888718</v>
      </c>
      <c r="I300" s="28" t="s">
        <v>4</v>
      </c>
      <c r="J300" s="28" t="s">
        <v>5</v>
      </c>
      <c r="L300" s="32" t="s">
        <v>2878</v>
      </c>
      <c r="M300" s="16" t="s">
        <v>982</v>
      </c>
      <c r="N300" s="16" t="s">
        <v>570</v>
      </c>
    </row>
    <row r="301">
      <c r="A301" s="28">
        <v>229.0</v>
      </c>
      <c r="B301" s="29" t="s">
        <v>1848</v>
      </c>
      <c r="C301" s="29" t="s">
        <v>11</v>
      </c>
      <c r="D301" s="29" t="s">
        <v>35</v>
      </c>
      <c r="E301" s="30">
        <v>44428.35828703704</v>
      </c>
      <c r="F301" s="31">
        <v>44428.35828703704</v>
      </c>
      <c r="G301" s="29">
        <v>1.383822</v>
      </c>
      <c r="H301" s="29">
        <v>103.889984</v>
      </c>
      <c r="I301" s="28" t="s">
        <v>4</v>
      </c>
      <c r="J301" s="28" t="s">
        <v>5</v>
      </c>
      <c r="L301" s="32" t="s">
        <v>2879</v>
      </c>
      <c r="M301" s="16" t="s">
        <v>982</v>
      </c>
      <c r="N301" s="16" t="s">
        <v>570</v>
      </c>
    </row>
    <row r="302">
      <c r="A302" s="28">
        <v>230.0</v>
      </c>
      <c r="B302" s="29" t="s">
        <v>1848</v>
      </c>
      <c r="C302" s="29" t="s">
        <v>11</v>
      </c>
      <c r="D302" s="29" t="s">
        <v>35</v>
      </c>
      <c r="E302" s="30">
        <v>44428.359502314815</v>
      </c>
      <c r="F302" s="31">
        <v>44428.359502314815</v>
      </c>
      <c r="G302" s="29">
        <v>1.386538</v>
      </c>
      <c r="H302" s="29">
        <v>103.891259</v>
      </c>
      <c r="I302" s="28" t="s">
        <v>4</v>
      </c>
      <c r="J302" s="28" t="s">
        <v>5</v>
      </c>
      <c r="L302" s="32" t="s">
        <v>2880</v>
      </c>
      <c r="M302" s="16" t="s">
        <v>982</v>
      </c>
      <c r="N302" s="16" t="s">
        <v>570</v>
      </c>
    </row>
    <row r="303">
      <c r="A303" s="28">
        <v>231.0</v>
      </c>
      <c r="B303" s="29" t="s">
        <v>1848</v>
      </c>
      <c r="C303" s="29" t="s">
        <v>11</v>
      </c>
      <c r="D303" s="29" t="s">
        <v>35</v>
      </c>
      <c r="E303" s="30">
        <v>44428.360625</v>
      </c>
      <c r="F303" s="31">
        <v>44428.360625</v>
      </c>
      <c r="G303" s="29">
        <v>1.389228</v>
      </c>
      <c r="H303" s="29">
        <v>103.892178</v>
      </c>
      <c r="I303" s="28" t="s">
        <v>4</v>
      </c>
      <c r="J303" s="28" t="s">
        <v>5</v>
      </c>
      <c r="L303" s="32" t="s">
        <v>2881</v>
      </c>
      <c r="M303" s="16" t="s">
        <v>982</v>
      </c>
      <c r="N303" s="16" t="s">
        <v>570</v>
      </c>
    </row>
    <row r="304">
      <c r="A304" s="28">
        <v>232.0</v>
      </c>
      <c r="B304" s="29" t="s">
        <v>1848</v>
      </c>
      <c r="C304" s="29" t="s">
        <v>11</v>
      </c>
      <c r="D304" s="29" t="s">
        <v>35</v>
      </c>
      <c r="E304" s="30">
        <v>44428.36177083333</v>
      </c>
      <c r="F304" s="31">
        <v>44428.36177083333</v>
      </c>
      <c r="G304" s="29">
        <v>1.391614</v>
      </c>
      <c r="H304" s="29">
        <v>103.893006</v>
      </c>
      <c r="I304" s="28" t="s">
        <v>4</v>
      </c>
      <c r="J304" s="28" t="s">
        <v>5</v>
      </c>
      <c r="L304" s="32" t="s">
        <v>2882</v>
      </c>
      <c r="M304" s="16" t="s">
        <v>982</v>
      </c>
      <c r="N304" s="16" t="s">
        <v>570</v>
      </c>
    </row>
    <row r="305">
      <c r="A305" s="28">
        <v>233.0</v>
      </c>
      <c r="B305" s="29" t="s">
        <v>1848</v>
      </c>
      <c r="C305" s="29" t="s">
        <v>11</v>
      </c>
      <c r="D305" s="29" t="s">
        <v>35</v>
      </c>
      <c r="E305" s="30">
        <v>44428.36335648148</v>
      </c>
      <c r="F305" s="31">
        <v>44428.36335648148</v>
      </c>
      <c r="G305" s="29">
        <v>1.395539</v>
      </c>
      <c r="H305" s="29">
        <v>103.894302</v>
      </c>
      <c r="I305" s="28" t="s">
        <v>4</v>
      </c>
      <c r="J305" s="28" t="s">
        <v>5</v>
      </c>
      <c r="L305" s="32" t="s">
        <v>2883</v>
      </c>
      <c r="M305" s="16" t="s">
        <v>982</v>
      </c>
      <c r="N305" s="16" t="s">
        <v>570</v>
      </c>
    </row>
    <row r="306">
      <c r="A306" s="28">
        <v>234.0</v>
      </c>
      <c r="B306" s="29" t="s">
        <v>1848</v>
      </c>
      <c r="C306" s="29" t="s">
        <v>11</v>
      </c>
      <c r="D306" s="29" t="s">
        <v>35</v>
      </c>
      <c r="E306" s="30">
        <v>44428.36402777778</v>
      </c>
      <c r="F306" s="31">
        <v>44428.36402777778</v>
      </c>
      <c r="G306" s="29">
        <v>1.399997</v>
      </c>
      <c r="H306" s="29">
        <v>103.89368</v>
      </c>
      <c r="I306" s="28" t="s">
        <v>4</v>
      </c>
      <c r="J306" s="28" t="s">
        <v>5</v>
      </c>
      <c r="L306" s="32" t="s">
        <v>2884</v>
      </c>
      <c r="M306" s="16" t="s">
        <v>982</v>
      </c>
      <c r="N306" s="16" t="s">
        <v>570</v>
      </c>
    </row>
    <row r="307">
      <c r="A307" s="28">
        <v>235.0</v>
      </c>
      <c r="B307" s="29" t="s">
        <v>1848</v>
      </c>
      <c r="C307" s="29" t="s">
        <v>11</v>
      </c>
      <c r="D307" s="29" t="s">
        <v>35</v>
      </c>
      <c r="E307" s="30">
        <v>44428.36655092592</v>
      </c>
      <c r="F307" s="31">
        <v>44428.36655092592</v>
      </c>
      <c r="G307" s="29">
        <v>1.400702</v>
      </c>
      <c r="H307" s="29">
        <v>103.860935</v>
      </c>
      <c r="I307" s="28" t="s">
        <v>4</v>
      </c>
      <c r="J307" s="28" t="s">
        <v>5</v>
      </c>
      <c r="L307" s="32" t="s">
        <v>2885</v>
      </c>
      <c r="M307" s="16" t="s">
        <v>982</v>
      </c>
      <c r="N307" s="16" t="s">
        <v>570</v>
      </c>
    </row>
    <row r="308">
      <c r="A308" s="28">
        <v>236.0</v>
      </c>
      <c r="B308" s="29" t="s">
        <v>1848</v>
      </c>
      <c r="C308" s="29" t="s">
        <v>11</v>
      </c>
      <c r="D308" s="29" t="s">
        <v>35</v>
      </c>
      <c r="E308" s="30">
        <v>44428.367002314815</v>
      </c>
      <c r="F308" s="31">
        <v>44428.367002314815</v>
      </c>
      <c r="G308" s="29">
        <v>1.399134</v>
      </c>
      <c r="H308" s="29">
        <v>103.855733</v>
      </c>
      <c r="I308" s="28" t="s">
        <v>4</v>
      </c>
      <c r="J308" s="28" t="s">
        <v>5</v>
      </c>
      <c r="L308" s="32" t="s">
        <v>2886</v>
      </c>
      <c r="M308" s="16" t="s">
        <v>982</v>
      </c>
      <c r="N308" s="16" t="s">
        <v>570</v>
      </c>
    </row>
    <row r="309">
      <c r="A309" s="28">
        <v>237.0</v>
      </c>
      <c r="B309" s="29" t="s">
        <v>1848</v>
      </c>
      <c r="C309" s="29" t="s">
        <v>11</v>
      </c>
      <c r="D309" s="29" t="s">
        <v>35</v>
      </c>
      <c r="E309" s="30">
        <v>44428.371342592596</v>
      </c>
      <c r="F309" s="31">
        <v>44428.371342592596</v>
      </c>
      <c r="G309" s="29">
        <v>1.386247</v>
      </c>
      <c r="H309" s="29">
        <v>103.822632</v>
      </c>
      <c r="I309" s="28" t="s">
        <v>4</v>
      </c>
      <c r="J309" s="28" t="s">
        <v>5</v>
      </c>
      <c r="L309" s="32" t="s">
        <v>2887</v>
      </c>
      <c r="M309" s="16" t="s">
        <v>982</v>
      </c>
      <c r="N309" s="16" t="s">
        <v>570</v>
      </c>
    </row>
    <row r="310">
      <c r="A310" s="28">
        <v>238.0</v>
      </c>
      <c r="B310" s="29" t="s">
        <v>1848</v>
      </c>
      <c r="C310" s="29" t="s">
        <v>11</v>
      </c>
      <c r="D310" s="29" t="s">
        <v>35</v>
      </c>
      <c r="E310" s="30">
        <v>44428.37244212963</v>
      </c>
      <c r="F310" s="31">
        <v>44428.37244212963</v>
      </c>
      <c r="G310" s="29">
        <v>1.385466</v>
      </c>
      <c r="H310" s="29">
        <v>103.82705</v>
      </c>
      <c r="I310" s="28" t="s">
        <v>4</v>
      </c>
      <c r="J310" s="28" t="s">
        <v>5</v>
      </c>
      <c r="L310" s="32" t="s">
        <v>2888</v>
      </c>
      <c r="M310" s="16" t="s">
        <v>982</v>
      </c>
      <c r="N310" s="16" t="s">
        <v>570</v>
      </c>
    </row>
    <row r="311">
      <c r="A311" s="28">
        <v>239.0</v>
      </c>
      <c r="B311" s="29" t="s">
        <v>1848</v>
      </c>
      <c r="C311" s="29" t="s">
        <v>11</v>
      </c>
      <c r="D311" s="29" t="s">
        <v>35</v>
      </c>
      <c r="E311" s="30">
        <v>44428.38995370371</v>
      </c>
      <c r="F311" s="31">
        <v>44428.38995370371</v>
      </c>
      <c r="G311" s="29">
        <v>1.369671</v>
      </c>
      <c r="H311" s="29">
        <v>103.828664</v>
      </c>
      <c r="I311" s="28" t="s">
        <v>4</v>
      </c>
      <c r="J311" s="28" t="s">
        <v>5</v>
      </c>
      <c r="L311" s="32" t="s">
        <v>2889</v>
      </c>
      <c r="M311" s="16" t="s">
        <v>982</v>
      </c>
      <c r="N311" s="16" t="s">
        <v>570</v>
      </c>
    </row>
    <row r="312">
      <c r="A312" s="28">
        <v>240.0</v>
      </c>
      <c r="B312" s="29" t="s">
        <v>1848</v>
      </c>
      <c r="C312" s="29" t="s">
        <v>11</v>
      </c>
      <c r="D312" s="29" t="s">
        <v>35</v>
      </c>
      <c r="E312" s="30">
        <v>44428.391076388885</v>
      </c>
      <c r="F312" s="31">
        <v>44428.391076388885</v>
      </c>
      <c r="G312" s="29">
        <v>1.367547</v>
      </c>
      <c r="H312" s="29">
        <v>103.832727</v>
      </c>
      <c r="I312" s="28" t="s">
        <v>4</v>
      </c>
      <c r="J312" s="28" t="s">
        <v>5</v>
      </c>
      <c r="L312" s="32" t="s">
        <v>2890</v>
      </c>
      <c r="M312" s="16" t="s">
        <v>982</v>
      </c>
      <c r="N312" s="16" t="s">
        <v>570</v>
      </c>
    </row>
    <row r="313">
      <c r="A313" s="28">
        <v>241.0</v>
      </c>
      <c r="B313" s="29" t="s">
        <v>1848</v>
      </c>
      <c r="C313" s="29" t="s">
        <v>11</v>
      </c>
      <c r="D313" s="29" t="s">
        <v>35</v>
      </c>
      <c r="E313" s="30">
        <v>44428.42018518518</v>
      </c>
      <c r="F313" s="31">
        <v>44428.42018518518</v>
      </c>
      <c r="G313" s="29">
        <v>1.320116</v>
      </c>
      <c r="H313" s="29">
        <v>103.844078</v>
      </c>
      <c r="I313" s="28" t="s">
        <v>4</v>
      </c>
      <c r="J313" s="28" t="s">
        <v>5</v>
      </c>
      <c r="L313" s="32" t="s">
        <v>2891</v>
      </c>
      <c r="M313" s="16" t="s">
        <v>982</v>
      </c>
      <c r="N313" s="16" t="s">
        <v>570</v>
      </c>
    </row>
    <row r="314">
      <c r="A314" s="28">
        <v>242.0</v>
      </c>
      <c r="B314" s="29" t="s">
        <v>1848</v>
      </c>
      <c r="C314" s="29" t="s">
        <v>11</v>
      </c>
      <c r="D314" s="29" t="s">
        <v>35</v>
      </c>
      <c r="E314" s="30">
        <v>44428.4243287037</v>
      </c>
      <c r="F314" s="31">
        <v>44428.4243287037</v>
      </c>
      <c r="G314" s="29">
        <v>1.319874</v>
      </c>
      <c r="H314" s="29">
        <v>103.844639</v>
      </c>
      <c r="I314" s="28" t="s">
        <v>4</v>
      </c>
      <c r="J314" s="28" t="s">
        <v>5</v>
      </c>
      <c r="L314" s="32" t="s">
        <v>2892</v>
      </c>
      <c r="M314" s="16" t="s">
        <v>982</v>
      </c>
      <c r="N314" s="16" t="s">
        <v>570</v>
      </c>
    </row>
    <row r="315">
      <c r="A315" s="28">
        <v>243.0</v>
      </c>
      <c r="B315" s="29" t="s">
        <v>1848</v>
      </c>
      <c r="C315" s="29" t="s">
        <v>11</v>
      </c>
      <c r="D315" s="29" t="s">
        <v>35</v>
      </c>
      <c r="E315" s="30">
        <v>44428.73902777778</v>
      </c>
      <c r="F315" s="31">
        <v>44428.73902777778</v>
      </c>
      <c r="G315" s="29">
        <v>1.318301</v>
      </c>
      <c r="H315" s="29">
        <v>103.852731</v>
      </c>
      <c r="I315" s="28" t="s">
        <v>4</v>
      </c>
      <c r="J315" s="28" t="s">
        <v>5</v>
      </c>
      <c r="L315" s="32" t="s">
        <v>2893</v>
      </c>
      <c r="M315" s="16" t="s">
        <v>982</v>
      </c>
      <c r="N315" s="16" t="s">
        <v>570</v>
      </c>
    </row>
    <row r="316">
      <c r="A316" s="28">
        <v>244.0</v>
      </c>
      <c r="B316" s="29" t="s">
        <v>1848</v>
      </c>
      <c r="C316" s="29" t="s">
        <v>11</v>
      </c>
      <c r="D316" s="29" t="s">
        <v>35</v>
      </c>
      <c r="E316" s="30">
        <v>44428.73956018518</v>
      </c>
      <c r="F316" s="31">
        <v>44428.73956018518</v>
      </c>
      <c r="G316" s="29">
        <v>1.31779</v>
      </c>
      <c r="H316" s="29">
        <v>103.850375</v>
      </c>
      <c r="I316" s="28" t="s">
        <v>4</v>
      </c>
      <c r="J316" s="28" t="s">
        <v>5</v>
      </c>
      <c r="L316" s="32" t="s">
        <v>2894</v>
      </c>
      <c r="M316" s="16" t="s">
        <v>982</v>
      </c>
      <c r="N316" s="16" t="s">
        <v>570</v>
      </c>
    </row>
    <row r="317">
      <c r="A317" s="28">
        <v>245.0</v>
      </c>
      <c r="B317" s="29" t="s">
        <v>1848</v>
      </c>
      <c r="C317" s="29" t="s">
        <v>11</v>
      </c>
      <c r="D317" s="29" t="s">
        <v>35</v>
      </c>
      <c r="E317" s="30">
        <v>44428.740428240744</v>
      </c>
      <c r="F317" s="31">
        <v>44428.740428240744</v>
      </c>
      <c r="G317" s="29">
        <v>1.311429</v>
      </c>
      <c r="H317" s="29">
        <v>103.844714</v>
      </c>
      <c r="I317" s="28" t="s">
        <v>4</v>
      </c>
      <c r="J317" s="28" t="s">
        <v>5</v>
      </c>
      <c r="L317" s="32" t="s">
        <v>2895</v>
      </c>
      <c r="M317" s="16" t="s">
        <v>982</v>
      </c>
      <c r="N317" s="16" t="s">
        <v>570</v>
      </c>
    </row>
    <row r="318">
      <c r="A318" s="28">
        <v>246.0</v>
      </c>
      <c r="B318" s="29" t="s">
        <v>1848</v>
      </c>
      <c r="C318" s="29" t="s">
        <v>11</v>
      </c>
      <c r="D318" s="29" t="s">
        <v>35</v>
      </c>
      <c r="E318" s="30">
        <v>44428.74083333334</v>
      </c>
      <c r="F318" s="31">
        <v>44428.74083333334</v>
      </c>
      <c r="G318" s="29">
        <v>1.308603</v>
      </c>
      <c r="H318" s="29">
        <v>103.842039</v>
      </c>
      <c r="I318" s="28" t="s">
        <v>4</v>
      </c>
      <c r="J318" s="28" t="s">
        <v>5</v>
      </c>
      <c r="L318" s="32" t="s">
        <v>2896</v>
      </c>
      <c r="M318" s="16" t="s">
        <v>982</v>
      </c>
      <c r="N318" s="16" t="s">
        <v>570</v>
      </c>
    </row>
    <row r="319">
      <c r="A319" s="28">
        <v>247.0</v>
      </c>
      <c r="B319" s="29" t="s">
        <v>1848</v>
      </c>
      <c r="C319" s="29" t="s">
        <v>11</v>
      </c>
      <c r="D319" s="29" t="s">
        <v>35</v>
      </c>
      <c r="E319" s="30">
        <v>44428.741006944445</v>
      </c>
      <c r="F319" s="31">
        <v>44428.741006944445</v>
      </c>
      <c r="G319" s="29">
        <v>1.307428</v>
      </c>
      <c r="H319" s="29">
        <v>103.840545</v>
      </c>
      <c r="I319" s="28" t="s">
        <v>4</v>
      </c>
      <c r="J319" s="28" t="s">
        <v>5</v>
      </c>
      <c r="L319" s="32" t="s">
        <v>2897</v>
      </c>
      <c r="M319" s="16" t="s">
        <v>982</v>
      </c>
      <c r="N319" s="16" t="s">
        <v>570</v>
      </c>
    </row>
    <row r="320">
      <c r="A320" s="28">
        <v>248.0</v>
      </c>
      <c r="B320" s="29" t="s">
        <v>1848</v>
      </c>
      <c r="C320" s="29" t="s">
        <v>11</v>
      </c>
      <c r="D320" s="29" t="s">
        <v>35</v>
      </c>
      <c r="E320" s="30">
        <v>44428.74116898148</v>
      </c>
      <c r="F320" s="31">
        <v>44428.74116898148</v>
      </c>
      <c r="G320" s="29">
        <v>1.306064</v>
      </c>
      <c r="H320" s="29">
        <v>103.83991</v>
      </c>
      <c r="I320" s="28" t="s">
        <v>4</v>
      </c>
      <c r="J320" s="28" t="s">
        <v>5</v>
      </c>
      <c r="L320" s="32" t="s">
        <v>2898</v>
      </c>
      <c r="M320" s="16" t="s">
        <v>982</v>
      </c>
      <c r="N320" s="16" t="s">
        <v>570</v>
      </c>
    </row>
    <row r="321">
      <c r="A321" s="28">
        <v>249.0</v>
      </c>
      <c r="B321" s="29" t="s">
        <v>1848</v>
      </c>
      <c r="C321" s="29" t="s">
        <v>11</v>
      </c>
      <c r="D321" s="29" t="s">
        <v>35</v>
      </c>
      <c r="E321" s="30">
        <v>44428.74145833333</v>
      </c>
      <c r="F321" s="31">
        <v>44428.74145833333</v>
      </c>
      <c r="G321" s="29">
        <v>1.301406</v>
      </c>
      <c r="H321" s="29">
        <v>103.842628</v>
      </c>
      <c r="I321" s="28" t="s">
        <v>4</v>
      </c>
      <c r="J321" s="28" t="s">
        <v>5</v>
      </c>
      <c r="L321" s="32" t="s">
        <v>2899</v>
      </c>
      <c r="M321" s="16" t="s">
        <v>982</v>
      </c>
      <c r="N321" s="16" t="s">
        <v>570</v>
      </c>
    </row>
    <row r="322">
      <c r="A322" s="28">
        <v>250.0</v>
      </c>
      <c r="B322" s="29" t="s">
        <v>1848</v>
      </c>
      <c r="C322" s="29" t="s">
        <v>11</v>
      </c>
      <c r="D322" s="29" t="s">
        <v>35</v>
      </c>
      <c r="E322" s="30">
        <v>44428.74319444445</v>
      </c>
      <c r="F322" s="31">
        <v>44428.74319444445</v>
      </c>
      <c r="G322" s="29">
        <v>1.284535</v>
      </c>
      <c r="H322" s="29">
        <v>103.835169</v>
      </c>
      <c r="I322" s="28" t="s">
        <v>4</v>
      </c>
      <c r="J322" s="28" t="s">
        <v>5</v>
      </c>
      <c r="L322" s="32" t="s">
        <v>2900</v>
      </c>
      <c r="M322" s="16" t="s">
        <v>982</v>
      </c>
      <c r="N322" s="16" t="s">
        <v>570</v>
      </c>
    </row>
    <row r="323">
      <c r="A323" s="28">
        <v>251.0</v>
      </c>
      <c r="B323" s="29" t="s">
        <v>1848</v>
      </c>
      <c r="C323" s="29" t="s">
        <v>11</v>
      </c>
      <c r="D323" s="29" t="s">
        <v>35</v>
      </c>
      <c r="E323" s="30">
        <v>44428.74356481482</v>
      </c>
      <c r="F323" s="31">
        <v>44428.74356481482</v>
      </c>
      <c r="G323" s="29">
        <v>1.28127</v>
      </c>
      <c r="H323" s="29">
        <v>103.831462</v>
      </c>
      <c r="I323" s="28" t="s">
        <v>4</v>
      </c>
      <c r="J323" s="28" t="s">
        <v>5</v>
      </c>
      <c r="L323" s="32" t="s">
        <v>2901</v>
      </c>
      <c r="M323" s="16" t="s">
        <v>982</v>
      </c>
      <c r="N323" s="16" t="s">
        <v>570</v>
      </c>
    </row>
    <row r="324">
      <c r="A324" s="28">
        <v>252.0</v>
      </c>
      <c r="B324" s="29" t="s">
        <v>1848</v>
      </c>
      <c r="C324" s="29" t="s">
        <v>11</v>
      </c>
      <c r="D324" s="29" t="s">
        <v>35</v>
      </c>
      <c r="E324" s="30">
        <v>44428.74422453704</v>
      </c>
      <c r="F324" s="31">
        <v>44428.74422453704</v>
      </c>
      <c r="G324" s="29">
        <v>1.278748</v>
      </c>
      <c r="H324" s="29">
        <v>103.829875</v>
      </c>
      <c r="I324" s="28" t="s">
        <v>4</v>
      </c>
      <c r="J324" s="28" t="s">
        <v>5</v>
      </c>
      <c r="L324" s="32" t="s">
        <v>2902</v>
      </c>
      <c r="M324" s="16" t="s">
        <v>982</v>
      </c>
      <c r="N324" s="16" t="s">
        <v>570</v>
      </c>
    </row>
    <row r="325">
      <c r="A325" s="28">
        <v>253.0</v>
      </c>
      <c r="B325" s="29" t="s">
        <v>1848</v>
      </c>
      <c r="C325" s="29" t="s">
        <v>11</v>
      </c>
      <c r="D325" s="29" t="s">
        <v>35</v>
      </c>
      <c r="E325" s="30">
        <v>44428.74528935185</v>
      </c>
      <c r="F325" s="31">
        <v>44428.74528935185</v>
      </c>
      <c r="G325" s="29">
        <v>1.277269</v>
      </c>
      <c r="H325" s="29">
        <v>103.832855</v>
      </c>
      <c r="I325" s="28" t="s">
        <v>4</v>
      </c>
      <c r="J325" s="28" t="s">
        <v>5</v>
      </c>
      <c r="L325" s="32" t="s">
        <v>2903</v>
      </c>
      <c r="M325" s="16" t="s">
        <v>982</v>
      </c>
      <c r="N325" s="16" t="s">
        <v>570</v>
      </c>
    </row>
    <row r="326">
      <c r="A326" s="28">
        <v>254.0</v>
      </c>
      <c r="B326" s="29" t="s">
        <v>1848</v>
      </c>
      <c r="C326" s="29" t="s">
        <v>11</v>
      </c>
      <c r="D326" s="29" t="s">
        <v>35</v>
      </c>
      <c r="E326" s="30">
        <v>44428.78858796296</v>
      </c>
      <c r="F326" s="31">
        <v>44428.78858796296</v>
      </c>
      <c r="G326" s="29">
        <v>1.397491</v>
      </c>
      <c r="H326" s="29">
        <v>103.855622</v>
      </c>
      <c r="I326" s="28" t="s">
        <v>4</v>
      </c>
      <c r="J326" s="28" t="s">
        <v>5</v>
      </c>
      <c r="L326" s="32" t="s">
        <v>2904</v>
      </c>
      <c r="M326" s="16" t="s">
        <v>982</v>
      </c>
      <c r="N326" s="16" t="s">
        <v>570</v>
      </c>
    </row>
    <row r="327">
      <c r="A327" s="28">
        <v>255.0</v>
      </c>
      <c r="B327" s="29" t="s">
        <v>1848</v>
      </c>
      <c r="C327" s="29" t="s">
        <v>11</v>
      </c>
      <c r="D327" s="29" t="s">
        <v>35</v>
      </c>
      <c r="E327" s="30">
        <v>44428.78922453704</v>
      </c>
      <c r="F327" s="31">
        <v>44428.78922453704</v>
      </c>
      <c r="G327" s="29">
        <v>1.396442</v>
      </c>
      <c r="H327" s="29">
        <v>103.848005</v>
      </c>
      <c r="I327" s="28" t="s">
        <v>4</v>
      </c>
      <c r="J327" s="28" t="s">
        <v>5</v>
      </c>
      <c r="L327" s="32" t="s">
        <v>2905</v>
      </c>
      <c r="M327" s="16" t="s">
        <v>982</v>
      </c>
      <c r="N327" s="16" t="s">
        <v>570</v>
      </c>
    </row>
    <row r="328">
      <c r="A328" s="28">
        <v>256.0</v>
      </c>
      <c r="B328" s="29" t="s">
        <v>1848</v>
      </c>
      <c r="C328" s="29" t="s">
        <v>11</v>
      </c>
      <c r="D328" s="29" t="s">
        <v>35</v>
      </c>
      <c r="E328" s="30">
        <v>44428.79141203704</v>
      </c>
      <c r="F328" s="31">
        <v>44428.79141203704</v>
      </c>
      <c r="G328" s="29">
        <v>1.393545</v>
      </c>
      <c r="H328" s="29">
        <v>103.820647</v>
      </c>
      <c r="I328" s="28" t="s">
        <v>4</v>
      </c>
      <c r="J328" s="28" t="s">
        <v>5</v>
      </c>
      <c r="L328" s="32" t="s">
        <v>2906</v>
      </c>
      <c r="M328" s="16" t="s">
        <v>982</v>
      </c>
      <c r="N328" s="16" t="s">
        <v>570</v>
      </c>
    </row>
    <row r="329">
      <c r="A329" s="28">
        <v>257.0</v>
      </c>
      <c r="B329" s="29" t="s">
        <v>1848</v>
      </c>
      <c r="C329" s="29" t="s">
        <v>11</v>
      </c>
      <c r="D329" s="29" t="s">
        <v>35</v>
      </c>
      <c r="E329" s="30">
        <v>44428.791909722226</v>
      </c>
      <c r="F329" s="31">
        <v>44428.791909722226</v>
      </c>
      <c r="G329" s="29">
        <v>1.392039</v>
      </c>
      <c r="H329" s="29">
        <v>103.818655</v>
      </c>
      <c r="I329" s="28" t="s">
        <v>4</v>
      </c>
      <c r="J329" s="28" t="s">
        <v>5</v>
      </c>
      <c r="L329" s="32" t="s">
        <v>2907</v>
      </c>
      <c r="M329" s="16" t="s">
        <v>982</v>
      </c>
      <c r="N329" s="16" t="s">
        <v>570</v>
      </c>
    </row>
    <row r="330">
      <c r="A330" s="28">
        <v>258.0</v>
      </c>
      <c r="B330" s="29" t="s">
        <v>1848</v>
      </c>
      <c r="C330" s="29" t="s">
        <v>11</v>
      </c>
      <c r="D330" s="29" t="s">
        <v>35</v>
      </c>
      <c r="E330" s="30">
        <v>44428.79277777778</v>
      </c>
      <c r="F330" s="31">
        <v>44428.79277777778</v>
      </c>
      <c r="G330" s="29">
        <v>1.385422</v>
      </c>
      <c r="H330" s="29">
        <v>103.823678</v>
      </c>
      <c r="I330" s="28" t="s">
        <v>4</v>
      </c>
      <c r="J330" s="28" t="s">
        <v>5</v>
      </c>
      <c r="L330" s="32" t="s">
        <v>2908</v>
      </c>
      <c r="M330" s="16" t="s">
        <v>982</v>
      </c>
      <c r="N330" s="16" t="s">
        <v>570</v>
      </c>
    </row>
    <row r="331">
      <c r="A331" s="28">
        <v>259.0</v>
      </c>
      <c r="B331" s="29" t="s">
        <v>1848</v>
      </c>
      <c r="C331" s="29" t="s">
        <v>11</v>
      </c>
      <c r="D331" s="29" t="s">
        <v>35</v>
      </c>
      <c r="E331" s="30">
        <v>44428.79361111111</v>
      </c>
      <c r="F331" s="31">
        <v>44428.79361111111</v>
      </c>
      <c r="G331" s="29">
        <v>1.385572</v>
      </c>
      <c r="H331" s="29">
        <v>103.82721</v>
      </c>
      <c r="I331" s="28" t="s">
        <v>4</v>
      </c>
      <c r="J331" s="28" t="s">
        <v>5</v>
      </c>
      <c r="L331" s="32" t="s">
        <v>2909</v>
      </c>
      <c r="M331" s="16" t="s">
        <v>982</v>
      </c>
      <c r="N331" s="16" t="s">
        <v>570</v>
      </c>
    </row>
    <row r="332">
      <c r="A332" s="28">
        <v>260.0</v>
      </c>
      <c r="B332" s="29" t="s">
        <v>1848</v>
      </c>
      <c r="C332" s="29" t="s">
        <v>11</v>
      </c>
      <c r="D332" s="29" t="s">
        <v>35</v>
      </c>
      <c r="E332" s="30">
        <v>44428.87798611111</v>
      </c>
      <c r="F332" s="31">
        <v>44428.87798611111</v>
      </c>
      <c r="G332" s="29">
        <v>1.38742</v>
      </c>
      <c r="H332" s="29">
        <v>103.828388</v>
      </c>
      <c r="I332" s="28" t="s">
        <v>4</v>
      </c>
      <c r="J332" s="28" t="s">
        <v>5</v>
      </c>
      <c r="L332" s="32" t="s">
        <v>2910</v>
      </c>
      <c r="M332" s="16" t="s">
        <v>982</v>
      </c>
      <c r="N332" s="16" t="s">
        <v>570</v>
      </c>
    </row>
    <row r="333">
      <c r="A333" s="28">
        <v>261.0</v>
      </c>
      <c r="B333" s="29" t="s">
        <v>1848</v>
      </c>
      <c r="C333" s="29" t="s">
        <v>11</v>
      </c>
      <c r="D333" s="29" t="s">
        <v>35</v>
      </c>
      <c r="E333" s="30">
        <v>44428.879907407405</v>
      </c>
      <c r="F333" s="31">
        <v>44428.879907407405</v>
      </c>
      <c r="G333" s="29">
        <v>1.384659</v>
      </c>
      <c r="H333" s="29">
        <v>103.823609</v>
      </c>
      <c r="I333" s="28" t="s">
        <v>4</v>
      </c>
      <c r="J333" s="28" t="s">
        <v>5</v>
      </c>
      <c r="L333" s="32" t="s">
        <v>2911</v>
      </c>
      <c r="M333" s="16" t="s">
        <v>982</v>
      </c>
      <c r="N333" s="16" t="s">
        <v>570</v>
      </c>
    </row>
    <row r="334">
      <c r="A334" s="28">
        <v>262.0</v>
      </c>
      <c r="B334" s="29" t="s">
        <v>1848</v>
      </c>
      <c r="C334" s="29" t="s">
        <v>11</v>
      </c>
      <c r="D334" s="29" t="s">
        <v>35</v>
      </c>
      <c r="E334" s="30">
        <v>44428.880011574074</v>
      </c>
      <c r="F334" s="31">
        <v>44428.880011574074</v>
      </c>
      <c r="G334" s="29">
        <v>1.38521</v>
      </c>
      <c r="H334" s="29">
        <v>103.82276</v>
      </c>
      <c r="I334" s="28" t="s">
        <v>4</v>
      </c>
      <c r="J334" s="28" t="s">
        <v>5</v>
      </c>
      <c r="L334" s="32" t="s">
        <v>2912</v>
      </c>
      <c r="M334" s="16" t="s">
        <v>982</v>
      </c>
      <c r="N334" s="16" t="s">
        <v>570</v>
      </c>
    </row>
    <row r="335">
      <c r="A335" s="28">
        <v>263.0</v>
      </c>
      <c r="B335" s="29" t="s">
        <v>1848</v>
      </c>
      <c r="C335" s="29" t="s">
        <v>11</v>
      </c>
      <c r="D335" s="29" t="s">
        <v>35</v>
      </c>
      <c r="E335" s="30">
        <v>44428.88050925926</v>
      </c>
      <c r="F335" s="31">
        <v>44428.88050925926</v>
      </c>
      <c r="G335" s="29">
        <v>1.388214</v>
      </c>
      <c r="H335" s="29">
        <v>103.818579</v>
      </c>
      <c r="I335" s="28" t="s">
        <v>4</v>
      </c>
      <c r="J335" s="28" t="s">
        <v>5</v>
      </c>
      <c r="L335" s="32" t="s">
        <v>2913</v>
      </c>
      <c r="M335" s="16" t="s">
        <v>982</v>
      </c>
      <c r="N335" s="16" t="s">
        <v>570</v>
      </c>
    </row>
    <row r="336">
      <c r="A336" s="28">
        <v>264.0</v>
      </c>
      <c r="B336" s="29" t="s">
        <v>1848</v>
      </c>
      <c r="C336" s="29" t="s">
        <v>11</v>
      </c>
      <c r="D336" s="29" t="s">
        <v>35</v>
      </c>
      <c r="E336" s="30">
        <v>44428.88078703704</v>
      </c>
      <c r="F336" s="31">
        <v>44428.88078703704</v>
      </c>
      <c r="G336" s="29">
        <v>1.391169</v>
      </c>
      <c r="H336" s="29">
        <v>103.818299</v>
      </c>
      <c r="I336" s="28" t="s">
        <v>4</v>
      </c>
      <c r="J336" s="28" t="s">
        <v>5</v>
      </c>
      <c r="L336" s="32" t="s">
        <v>2914</v>
      </c>
      <c r="M336" s="16" t="s">
        <v>982</v>
      </c>
      <c r="N336" s="16" t="s">
        <v>570</v>
      </c>
    </row>
    <row r="337">
      <c r="A337" s="28">
        <v>265.0</v>
      </c>
      <c r="B337" s="29" t="s">
        <v>1848</v>
      </c>
      <c r="C337" s="29" t="s">
        <v>11</v>
      </c>
      <c r="D337" s="29" t="s">
        <v>35</v>
      </c>
      <c r="E337" s="30">
        <v>44428.88097222222</v>
      </c>
      <c r="F337" s="31">
        <v>44428.88097222222</v>
      </c>
      <c r="G337" s="29">
        <v>1.393188</v>
      </c>
      <c r="H337" s="29">
        <v>103.818759</v>
      </c>
      <c r="I337" s="28" t="s">
        <v>4</v>
      </c>
      <c r="J337" s="28" t="s">
        <v>5</v>
      </c>
      <c r="L337" s="32" t="s">
        <v>2915</v>
      </c>
      <c r="M337" s="16" t="s">
        <v>982</v>
      </c>
      <c r="N337" s="16" t="s">
        <v>570</v>
      </c>
    </row>
    <row r="338">
      <c r="A338" s="28">
        <v>266.0</v>
      </c>
      <c r="B338" s="29" t="s">
        <v>1848</v>
      </c>
      <c r="C338" s="29" t="s">
        <v>11</v>
      </c>
      <c r="D338" s="29" t="s">
        <v>35</v>
      </c>
      <c r="E338" s="30">
        <v>44428.88150462963</v>
      </c>
      <c r="F338" s="31">
        <v>44428.88150462963</v>
      </c>
      <c r="G338" s="29">
        <v>1.394099</v>
      </c>
      <c r="H338" s="29">
        <v>103.818909</v>
      </c>
      <c r="I338" s="28" t="s">
        <v>4</v>
      </c>
      <c r="J338" s="28" t="s">
        <v>5</v>
      </c>
      <c r="L338" s="32" t="s">
        <v>2916</v>
      </c>
      <c r="M338" s="16" t="s">
        <v>982</v>
      </c>
      <c r="N338" s="16" t="s">
        <v>570</v>
      </c>
    </row>
    <row r="339">
      <c r="A339" s="28">
        <v>267.0</v>
      </c>
      <c r="B339" s="29" t="s">
        <v>1848</v>
      </c>
      <c r="C339" s="29" t="s">
        <v>11</v>
      </c>
      <c r="D339" s="29" t="s">
        <v>35</v>
      </c>
      <c r="E339" s="30">
        <v>44428.881898148145</v>
      </c>
      <c r="F339" s="31">
        <v>44428.881898148145</v>
      </c>
      <c r="G339" s="29">
        <v>1.393486</v>
      </c>
      <c r="H339" s="29">
        <v>103.822266</v>
      </c>
      <c r="I339" s="28" t="s">
        <v>4</v>
      </c>
      <c r="J339" s="28" t="s">
        <v>5</v>
      </c>
      <c r="L339" s="32" t="s">
        <v>2917</v>
      </c>
      <c r="M339" s="16" t="s">
        <v>982</v>
      </c>
      <c r="N339" s="16" t="s">
        <v>570</v>
      </c>
    </row>
    <row r="340">
      <c r="A340" s="28">
        <v>268.0</v>
      </c>
      <c r="B340" s="29" t="s">
        <v>1848</v>
      </c>
      <c r="C340" s="29" t="s">
        <v>11</v>
      </c>
      <c r="D340" s="29" t="s">
        <v>35</v>
      </c>
      <c r="E340" s="30">
        <v>44428.88234953704</v>
      </c>
      <c r="F340" s="31">
        <v>44428.88234953704</v>
      </c>
      <c r="G340" s="29">
        <v>1.393101</v>
      </c>
      <c r="H340" s="29">
        <v>103.827825</v>
      </c>
      <c r="I340" s="28" t="s">
        <v>4</v>
      </c>
      <c r="J340" s="28" t="s">
        <v>5</v>
      </c>
      <c r="L340" s="32" t="s">
        <v>2918</v>
      </c>
      <c r="M340" s="16" t="s">
        <v>982</v>
      </c>
      <c r="N340" s="16" t="s">
        <v>570</v>
      </c>
    </row>
    <row r="341">
      <c r="A341" s="28">
        <v>269.0</v>
      </c>
      <c r="B341" s="29" t="s">
        <v>1848</v>
      </c>
      <c r="C341" s="29" t="s">
        <v>11</v>
      </c>
      <c r="D341" s="29" t="s">
        <v>35</v>
      </c>
      <c r="E341" s="30">
        <v>44428.88284722222</v>
      </c>
      <c r="F341" s="31">
        <v>44428.88284722222</v>
      </c>
      <c r="G341" s="29">
        <v>1.394282</v>
      </c>
      <c r="H341" s="29">
        <v>103.833451</v>
      </c>
      <c r="I341" s="28" t="s">
        <v>4</v>
      </c>
      <c r="J341" s="28" t="s">
        <v>5</v>
      </c>
      <c r="L341" s="32" t="s">
        <v>2919</v>
      </c>
      <c r="M341" s="16" t="s">
        <v>982</v>
      </c>
      <c r="N341" s="16" t="s">
        <v>570</v>
      </c>
    </row>
    <row r="342">
      <c r="A342" s="28">
        <v>270.0</v>
      </c>
      <c r="B342" s="29" t="s">
        <v>1848</v>
      </c>
      <c r="C342" s="29" t="s">
        <v>11</v>
      </c>
      <c r="D342" s="29" t="s">
        <v>35</v>
      </c>
      <c r="E342" s="30">
        <v>44428.883518518516</v>
      </c>
      <c r="F342" s="31">
        <v>44428.883518518516</v>
      </c>
      <c r="G342" s="29">
        <v>1.396285</v>
      </c>
      <c r="H342" s="29">
        <v>103.841257</v>
      </c>
      <c r="I342" s="28" t="s">
        <v>4</v>
      </c>
      <c r="J342" s="28" t="s">
        <v>5</v>
      </c>
      <c r="L342" s="32" t="s">
        <v>2920</v>
      </c>
      <c r="M342" s="16" t="s">
        <v>982</v>
      </c>
      <c r="N342" s="16" t="s">
        <v>570</v>
      </c>
    </row>
    <row r="343">
      <c r="A343" s="28">
        <v>271.0</v>
      </c>
      <c r="B343" s="29" t="s">
        <v>1848</v>
      </c>
      <c r="C343" s="29" t="s">
        <v>11</v>
      </c>
      <c r="D343" s="29" t="s">
        <v>35</v>
      </c>
      <c r="E343" s="30">
        <v>44428.8843287037</v>
      </c>
      <c r="F343" s="31">
        <v>44428.8843287037</v>
      </c>
      <c r="G343" s="29">
        <v>1.396982</v>
      </c>
      <c r="H343" s="29">
        <v>103.851738</v>
      </c>
      <c r="I343" s="28" t="s">
        <v>4</v>
      </c>
      <c r="J343" s="28" t="s">
        <v>5</v>
      </c>
      <c r="L343" s="32" t="s">
        <v>2921</v>
      </c>
      <c r="M343" s="16" t="s">
        <v>982</v>
      </c>
      <c r="N343" s="16" t="s">
        <v>570</v>
      </c>
    </row>
    <row r="344">
      <c r="A344" s="28">
        <v>272.0</v>
      </c>
      <c r="B344" s="29" t="s">
        <v>1848</v>
      </c>
      <c r="C344" s="29" t="s">
        <v>11</v>
      </c>
      <c r="D344" s="29" t="s">
        <v>35</v>
      </c>
      <c r="E344" s="30">
        <v>44428.88649305556</v>
      </c>
      <c r="F344" s="31">
        <v>44428.88649305556</v>
      </c>
      <c r="G344" s="29">
        <v>1.401362</v>
      </c>
      <c r="H344" s="29">
        <v>103.878627</v>
      </c>
      <c r="I344" s="28" t="s">
        <v>4</v>
      </c>
      <c r="J344" s="28" t="s">
        <v>5</v>
      </c>
      <c r="L344" s="32" t="s">
        <v>2922</v>
      </c>
      <c r="M344" s="16" t="s">
        <v>982</v>
      </c>
      <c r="N344" s="16" t="s">
        <v>570</v>
      </c>
    </row>
    <row r="345">
      <c r="A345" s="28">
        <v>273.0</v>
      </c>
      <c r="B345" s="29" t="s">
        <v>1848</v>
      </c>
      <c r="C345" s="29" t="s">
        <v>11</v>
      </c>
      <c r="D345" s="29" t="s">
        <v>35</v>
      </c>
      <c r="E345" s="30">
        <v>44428.88747685185</v>
      </c>
      <c r="F345" s="31">
        <v>44428.88747685185</v>
      </c>
      <c r="G345" s="29">
        <v>1.400717</v>
      </c>
      <c r="H345" s="29">
        <v>103.891284</v>
      </c>
      <c r="I345" s="28" t="s">
        <v>4</v>
      </c>
      <c r="J345" s="28" t="s">
        <v>5</v>
      </c>
      <c r="L345" s="32" t="s">
        <v>2923</v>
      </c>
      <c r="M345" s="16" t="s">
        <v>982</v>
      </c>
      <c r="N345" s="16" t="s">
        <v>570</v>
      </c>
    </row>
    <row r="346">
      <c r="A346" s="28">
        <v>274.0</v>
      </c>
      <c r="B346" s="29" t="s">
        <v>1848</v>
      </c>
      <c r="C346" s="29" t="s">
        <v>11</v>
      </c>
      <c r="D346" s="29" t="s">
        <v>35</v>
      </c>
      <c r="E346" s="30">
        <v>44428.88921296296</v>
      </c>
      <c r="F346" s="31">
        <v>44428.88921296296</v>
      </c>
      <c r="G346" s="29">
        <v>1.397572</v>
      </c>
      <c r="H346" s="29">
        <v>103.903073</v>
      </c>
      <c r="I346" s="28" t="s">
        <v>4</v>
      </c>
      <c r="J346" s="28" t="s">
        <v>5</v>
      </c>
      <c r="L346" s="32" t="s">
        <v>2924</v>
      </c>
      <c r="M346" s="16" t="s">
        <v>982</v>
      </c>
      <c r="N346" s="16" t="s">
        <v>570</v>
      </c>
    </row>
    <row r="347">
      <c r="A347" s="28">
        <v>275.0</v>
      </c>
      <c r="B347" s="29" t="s">
        <v>1848</v>
      </c>
      <c r="C347" s="29" t="s">
        <v>11</v>
      </c>
      <c r="D347" s="29" t="s">
        <v>35</v>
      </c>
      <c r="E347" s="30">
        <v>44428.890555555554</v>
      </c>
      <c r="F347" s="31">
        <v>44428.890555555554</v>
      </c>
      <c r="G347" s="29">
        <v>1.397375</v>
      </c>
      <c r="H347" s="29">
        <v>103.903404</v>
      </c>
      <c r="I347" s="28" t="s">
        <v>4</v>
      </c>
      <c r="J347" s="28" t="s">
        <v>5</v>
      </c>
      <c r="L347" s="32" t="s">
        <v>2925</v>
      </c>
      <c r="M347" s="16" t="s">
        <v>982</v>
      </c>
      <c r="N347" s="16" t="s">
        <v>570</v>
      </c>
    </row>
    <row r="348">
      <c r="A348" s="28">
        <v>276.0</v>
      </c>
      <c r="B348" s="29" t="s">
        <v>1848</v>
      </c>
      <c r="C348" s="29" t="s">
        <v>11</v>
      </c>
      <c r="D348" s="29" t="s">
        <v>35</v>
      </c>
      <c r="E348" s="30">
        <v>44428.89175925926</v>
      </c>
      <c r="F348" s="31">
        <v>44428.89175925926</v>
      </c>
      <c r="G348" s="29">
        <v>1.39444</v>
      </c>
      <c r="H348" s="29">
        <v>103.901583</v>
      </c>
      <c r="I348" s="28" t="s">
        <v>4</v>
      </c>
      <c r="J348" s="28" t="s">
        <v>5</v>
      </c>
      <c r="L348" s="32" t="s">
        <v>2926</v>
      </c>
      <c r="M348" s="16" t="s">
        <v>982</v>
      </c>
      <c r="N348" s="16" t="s">
        <v>570</v>
      </c>
    </row>
    <row r="349">
      <c r="A349" s="28">
        <v>277.0</v>
      </c>
      <c r="B349" s="29" t="s">
        <v>1848</v>
      </c>
      <c r="C349" s="29" t="s">
        <v>11</v>
      </c>
      <c r="D349" s="29" t="s">
        <v>35</v>
      </c>
      <c r="E349" s="30">
        <v>44428.893113425926</v>
      </c>
      <c r="F349" s="31">
        <v>44428.893113425926</v>
      </c>
      <c r="G349" s="29">
        <v>1.386721</v>
      </c>
      <c r="H349" s="29">
        <v>103.901715</v>
      </c>
      <c r="I349" s="28" t="s">
        <v>4</v>
      </c>
      <c r="J349" s="28" t="s">
        <v>5</v>
      </c>
      <c r="L349" s="32" t="s">
        <v>2927</v>
      </c>
      <c r="M349" s="16" t="s">
        <v>982</v>
      </c>
      <c r="N349" s="16" t="s">
        <v>570</v>
      </c>
    </row>
    <row r="350">
      <c r="A350" s="28">
        <v>278.0</v>
      </c>
      <c r="B350" s="29" t="s">
        <v>1848</v>
      </c>
      <c r="C350" s="29" t="s">
        <v>11</v>
      </c>
      <c r="D350" s="29" t="s">
        <v>35</v>
      </c>
      <c r="E350" s="30">
        <v>44428.894537037035</v>
      </c>
      <c r="F350" s="31">
        <v>44428.894537037035</v>
      </c>
      <c r="G350" s="29">
        <v>1.383018</v>
      </c>
      <c r="H350" s="29">
        <v>103.898609</v>
      </c>
      <c r="I350" s="28" t="s">
        <v>4</v>
      </c>
      <c r="J350" s="28" t="s">
        <v>5</v>
      </c>
      <c r="L350" s="32" t="s">
        <v>2928</v>
      </c>
      <c r="M350" s="16" t="s">
        <v>982</v>
      </c>
      <c r="N350" s="16" t="s">
        <v>570</v>
      </c>
    </row>
    <row r="351">
      <c r="A351" s="28">
        <v>279.0</v>
      </c>
      <c r="B351" s="29" t="s">
        <v>1848</v>
      </c>
      <c r="C351" s="29" t="s">
        <v>11</v>
      </c>
      <c r="D351" s="29" t="s">
        <v>35</v>
      </c>
      <c r="E351" s="30">
        <v>44428.89550925926</v>
      </c>
      <c r="F351" s="31">
        <v>44428.89550925926</v>
      </c>
      <c r="G351" s="29">
        <v>1.379639</v>
      </c>
      <c r="H351" s="29">
        <v>103.896981</v>
      </c>
      <c r="I351" s="28" t="s">
        <v>4</v>
      </c>
      <c r="J351" s="28" t="s">
        <v>5</v>
      </c>
      <c r="L351" s="32" t="s">
        <v>2929</v>
      </c>
      <c r="M351" s="16" t="s">
        <v>982</v>
      </c>
      <c r="N351" s="16" t="s">
        <v>570</v>
      </c>
    </row>
    <row r="352">
      <c r="A352" s="28">
        <v>280.0</v>
      </c>
      <c r="B352" s="29" t="s">
        <v>1848</v>
      </c>
      <c r="C352" s="29" t="s">
        <v>11</v>
      </c>
      <c r="D352" s="29" t="s">
        <v>35</v>
      </c>
      <c r="E352" s="30">
        <v>44428.89618055556</v>
      </c>
      <c r="F352" s="31">
        <v>44428.89618055556</v>
      </c>
      <c r="G352" s="29">
        <v>1.378299</v>
      </c>
      <c r="H352" s="29">
        <v>103.89676</v>
      </c>
      <c r="I352" s="28" t="s">
        <v>4</v>
      </c>
      <c r="J352" s="28" t="s">
        <v>5</v>
      </c>
      <c r="L352" s="32" t="s">
        <v>2930</v>
      </c>
      <c r="M352" s="16" t="s">
        <v>982</v>
      </c>
      <c r="N352" s="16" t="s">
        <v>570</v>
      </c>
    </row>
    <row r="353">
      <c r="A353" s="28">
        <v>281.0</v>
      </c>
      <c r="B353" s="29" t="s">
        <v>1848</v>
      </c>
      <c r="C353" s="29" t="s">
        <v>11</v>
      </c>
      <c r="D353" s="29" t="s">
        <v>35</v>
      </c>
      <c r="E353" s="30">
        <v>44428.89671296296</v>
      </c>
      <c r="F353" s="31">
        <v>44428.89671296296</v>
      </c>
      <c r="G353" s="29">
        <v>1.376698</v>
      </c>
      <c r="H353" s="29">
        <v>103.895581</v>
      </c>
      <c r="I353" s="28" t="s">
        <v>4</v>
      </c>
      <c r="J353" s="28" t="s">
        <v>5</v>
      </c>
      <c r="L353" s="32" t="s">
        <v>2931</v>
      </c>
      <c r="M353" s="16" t="s">
        <v>982</v>
      </c>
      <c r="N353" s="16" t="s">
        <v>570</v>
      </c>
    </row>
    <row r="354">
      <c r="A354" s="28">
        <v>282.0</v>
      </c>
      <c r="B354" s="29" t="s">
        <v>1848</v>
      </c>
      <c r="C354" s="29" t="s">
        <v>11</v>
      </c>
      <c r="D354" s="29" t="s">
        <v>35</v>
      </c>
      <c r="E354" s="30">
        <v>44428.922789351855</v>
      </c>
      <c r="F354" s="31">
        <v>44428.922789351855</v>
      </c>
      <c r="G354" s="29">
        <v>1.428496</v>
      </c>
      <c r="H354" s="29">
        <v>103.798534</v>
      </c>
      <c r="I354" s="28" t="s">
        <v>4</v>
      </c>
      <c r="J354" s="28" t="s">
        <v>5</v>
      </c>
      <c r="L354" s="32" t="s">
        <v>2932</v>
      </c>
      <c r="M354" s="16" t="s">
        <v>982</v>
      </c>
      <c r="N354" s="16" t="s">
        <v>570</v>
      </c>
    </row>
    <row r="355">
      <c r="A355" s="28">
        <v>283.0</v>
      </c>
      <c r="B355" s="29" t="s">
        <v>1848</v>
      </c>
      <c r="C355" s="29" t="s">
        <v>11</v>
      </c>
      <c r="D355" s="29" t="s">
        <v>35</v>
      </c>
      <c r="E355" s="30">
        <v>44428.92296296296</v>
      </c>
      <c r="F355" s="31">
        <v>44428.92296296296</v>
      </c>
      <c r="G355" s="29">
        <v>1.428942</v>
      </c>
      <c r="H355" s="29">
        <v>103.79915</v>
      </c>
      <c r="I355" s="28" t="s">
        <v>4</v>
      </c>
      <c r="J355" s="28" t="s">
        <v>5</v>
      </c>
      <c r="L355" s="32" t="s">
        <v>2933</v>
      </c>
      <c r="M355" s="16" t="s">
        <v>982</v>
      </c>
      <c r="N355" s="16" t="s">
        <v>570</v>
      </c>
    </row>
    <row r="356">
      <c r="A356" s="28">
        <v>284.0</v>
      </c>
      <c r="B356" s="29" t="s">
        <v>1848</v>
      </c>
      <c r="C356" s="29" t="s">
        <v>11</v>
      </c>
      <c r="D356" s="29" t="s">
        <v>35</v>
      </c>
      <c r="E356" s="30">
        <v>44428.92340277778</v>
      </c>
      <c r="F356" s="31">
        <v>44428.92340277778</v>
      </c>
      <c r="G356" s="29">
        <v>1.428435</v>
      </c>
      <c r="H356" s="29">
        <v>103.800058</v>
      </c>
      <c r="I356" s="28" t="s">
        <v>4</v>
      </c>
      <c r="J356" s="28" t="s">
        <v>5</v>
      </c>
      <c r="L356" s="32" t="s">
        <v>2934</v>
      </c>
      <c r="M356" s="16" t="s">
        <v>982</v>
      </c>
      <c r="N356" s="16" t="s">
        <v>570</v>
      </c>
    </row>
    <row r="357">
      <c r="A357" s="28">
        <v>285.0</v>
      </c>
      <c r="B357" s="29" t="s">
        <v>1848</v>
      </c>
      <c r="C357" s="29" t="s">
        <v>11</v>
      </c>
      <c r="D357" s="29" t="s">
        <v>35</v>
      </c>
      <c r="E357" s="30">
        <v>44428.925717592596</v>
      </c>
      <c r="F357" s="31">
        <v>44428.925717592596</v>
      </c>
      <c r="G357" s="29">
        <v>1.431754</v>
      </c>
      <c r="H357" s="29">
        <v>103.803167</v>
      </c>
      <c r="I357" s="28" t="s">
        <v>4</v>
      </c>
      <c r="J357" s="28" t="s">
        <v>5</v>
      </c>
      <c r="L357" s="32" t="s">
        <v>2935</v>
      </c>
      <c r="M357" s="16" t="s">
        <v>982</v>
      </c>
      <c r="N357" s="16" t="s">
        <v>570</v>
      </c>
    </row>
    <row r="358">
      <c r="A358" s="28">
        <v>286.0</v>
      </c>
      <c r="B358" s="29" t="s">
        <v>1848</v>
      </c>
      <c r="C358" s="29" t="s">
        <v>11</v>
      </c>
      <c r="D358" s="29" t="s">
        <v>35</v>
      </c>
      <c r="E358" s="30">
        <v>44428.92664351852</v>
      </c>
      <c r="F358" s="31">
        <v>44428.92664351852</v>
      </c>
      <c r="G358" s="29">
        <v>1.426653</v>
      </c>
      <c r="H358" s="29">
        <v>103.798723</v>
      </c>
      <c r="I358" s="28" t="s">
        <v>4</v>
      </c>
      <c r="J358" s="28" t="s">
        <v>5</v>
      </c>
      <c r="L358" s="32" t="s">
        <v>2936</v>
      </c>
      <c r="M358" s="16" t="s">
        <v>982</v>
      </c>
      <c r="N358" s="16" t="s">
        <v>570</v>
      </c>
    </row>
    <row r="359">
      <c r="A359" s="28">
        <v>287.0</v>
      </c>
      <c r="B359" s="29" t="s">
        <v>1848</v>
      </c>
      <c r="C359" s="29" t="s">
        <v>11</v>
      </c>
      <c r="D359" s="29" t="s">
        <v>35</v>
      </c>
      <c r="E359" s="30">
        <v>44428.926840277774</v>
      </c>
      <c r="F359" s="31">
        <v>44428.926840277774</v>
      </c>
      <c r="G359" s="29">
        <v>1.425411</v>
      </c>
      <c r="H359" s="29">
        <v>103.797651</v>
      </c>
      <c r="I359" s="28" t="s">
        <v>4</v>
      </c>
      <c r="J359" s="28" t="s">
        <v>5</v>
      </c>
      <c r="L359" s="32" t="s">
        <v>2937</v>
      </c>
      <c r="M359" s="16" t="s">
        <v>982</v>
      </c>
      <c r="N359" s="16" t="s">
        <v>570</v>
      </c>
    </row>
    <row r="360">
      <c r="A360" s="28">
        <v>288.0</v>
      </c>
      <c r="B360" s="29" t="s">
        <v>1848</v>
      </c>
      <c r="C360" s="29" t="s">
        <v>11</v>
      </c>
      <c r="D360" s="29" t="s">
        <v>35</v>
      </c>
      <c r="E360" s="30">
        <v>44428.92760416667</v>
      </c>
      <c r="F360" s="31">
        <v>44428.92760416667</v>
      </c>
      <c r="G360" s="29">
        <v>1.420379</v>
      </c>
      <c r="H360" s="29">
        <v>103.798993</v>
      </c>
      <c r="I360" s="28" t="s">
        <v>4</v>
      </c>
      <c r="J360" s="28" t="s">
        <v>5</v>
      </c>
      <c r="L360" s="32" t="s">
        <v>2938</v>
      </c>
      <c r="M360" s="16" t="s">
        <v>982</v>
      </c>
      <c r="N360" s="16" t="s">
        <v>570</v>
      </c>
    </row>
    <row r="361">
      <c r="A361" s="28">
        <v>289.0</v>
      </c>
      <c r="B361" s="29" t="s">
        <v>1848</v>
      </c>
      <c r="C361" s="29" t="s">
        <v>11</v>
      </c>
      <c r="D361" s="29" t="s">
        <v>35</v>
      </c>
      <c r="E361" s="30">
        <v>44428.930185185185</v>
      </c>
      <c r="F361" s="31">
        <v>44428.930185185185</v>
      </c>
      <c r="G361" s="29">
        <v>1.395282</v>
      </c>
      <c r="H361" s="29">
        <v>103.816565</v>
      </c>
      <c r="I361" s="28" t="s">
        <v>4</v>
      </c>
      <c r="J361" s="28" t="s">
        <v>5</v>
      </c>
      <c r="L361" s="32" t="s">
        <v>2939</v>
      </c>
      <c r="M361" s="16" t="s">
        <v>982</v>
      </c>
      <c r="N361" s="16" t="s">
        <v>570</v>
      </c>
    </row>
    <row r="362">
      <c r="A362" s="28">
        <v>290.0</v>
      </c>
      <c r="B362" s="29" t="s">
        <v>1848</v>
      </c>
      <c r="C362" s="29" t="s">
        <v>11</v>
      </c>
      <c r="D362" s="29" t="s">
        <v>35</v>
      </c>
      <c r="E362" s="30">
        <v>44428.931180555555</v>
      </c>
      <c r="F362" s="31">
        <v>44428.931180555555</v>
      </c>
      <c r="G362" s="29">
        <v>1.394557</v>
      </c>
      <c r="H362" s="29">
        <v>103.818599</v>
      </c>
      <c r="I362" s="28" t="s">
        <v>4</v>
      </c>
      <c r="J362" s="28" t="s">
        <v>5</v>
      </c>
      <c r="L362" s="32" t="s">
        <v>2940</v>
      </c>
      <c r="M362" s="16" t="s">
        <v>982</v>
      </c>
      <c r="N362" s="16" t="s">
        <v>570</v>
      </c>
    </row>
    <row r="363">
      <c r="A363" s="28">
        <v>291.0</v>
      </c>
      <c r="B363" s="29" t="s">
        <v>1848</v>
      </c>
      <c r="C363" s="29" t="s">
        <v>11</v>
      </c>
      <c r="D363" s="29" t="s">
        <v>64</v>
      </c>
      <c r="E363" s="30">
        <v>44428.340208333335</v>
      </c>
      <c r="F363" s="31">
        <v>44428.340208333335</v>
      </c>
      <c r="G363" s="29">
        <v>1.400143</v>
      </c>
      <c r="H363" s="29">
        <v>103.89469</v>
      </c>
      <c r="I363" s="28" t="s">
        <v>4</v>
      </c>
      <c r="J363" s="28" t="s">
        <v>4</v>
      </c>
      <c r="L363" s="32" t="s">
        <v>2941</v>
      </c>
      <c r="M363" s="16" t="s">
        <v>982</v>
      </c>
      <c r="N363" s="16" t="s">
        <v>570</v>
      </c>
    </row>
    <row r="364">
      <c r="A364" s="28">
        <v>292.0</v>
      </c>
      <c r="B364" s="29" t="s">
        <v>1848</v>
      </c>
      <c r="C364" s="29" t="s">
        <v>11</v>
      </c>
      <c r="D364" s="29" t="s">
        <v>64</v>
      </c>
      <c r="E364" s="30">
        <v>44428.40210648148</v>
      </c>
      <c r="F364" s="31">
        <v>44428.40210648148</v>
      </c>
      <c r="G364" s="29">
        <v>1.376569</v>
      </c>
      <c r="H364" s="29">
        <v>103.85845</v>
      </c>
      <c r="I364" s="28" t="s">
        <v>4</v>
      </c>
      <c r="J364" s="28" t="s">
        <v>4</v>
      </c>
      <c r="L364" s="32" t="s">
        <v>2942</v>
      </c>
      <c r="M364" s="16" t="s">
        <v>982</v>
      </c>
      <c r="N364" s="16" t="s">
        <v>570</v>
      </c>
    </row>
    <row r="365">
      <c r="A365" s="28">
        <v>293.0</v>
      </c>
      <c r="B365" s="29" t="s">
        <v>1848</v>
      </c>
      <c r="C365" s="29" t="s">
        <v>11</v>
      </c>
      <c r="D365" s="29" t="s">
        <v>64</v>
      </c>
      <c r="E365" s="30">
        <v>44428.40703703704</v>
      </c>
      <c r="F365" s="31">
        <v>44428.40703703704</v>
      </c>
      <c r="G365" s="29">
        <v>1.358559</v>
      </c>
      <c r="H365" s="29">
        <v>103.857736</v>
      </c>
      <c r="I365" s="28" t="s">
        <v>4</v>
      </c>
      <c r="J365" s="28" t="s">
        <v>4</v>
      </c>
      <c r="L365" s="65" t="s">
        <v>2943</v>
      </c>
      <c r="M365" s="16" t="s">
        <v>982</v>
      </c>
      <c r="N365" s="16" t="s">
        <v>570</v>
      </c>
    </row>
    <row r="366">
      <c r="A366" s="28">
        <v>294.0</v>
      </c>
      <c r="B366" s="29" t="s">
        <v>1848</v>
      </c>
      <c r="C366" s="29" t="s">
        <v>11</v>
      </c>
      <c r="D366" s="29" t="s">
        <v>64</v>
      </c>
      <c r="E366" s="30">
        <v>44428.6084837963</v>
      </c>
      <c r="F366" s="31">
        <v>44428.6084837963</v>
      </c>
      <c r="G366" s="29">
        <v>1.369386</v>
      </c>
      <c r="H366" s="29">
        <v>103.856032</v>
      </c>
      <c r="I366" s="28" t="s">
        <v>4</v>
      </c>
      <c r="J366" s="28" t="s">
        <v>4</v>
      </c>
      <c r="L366" s="32" t="s">
        <v>2944</v>
      </c>
      <c r="M366" s="16" t="s">
        <v>982</v>
      </c>
      <c r="N366" s="16" t="s">
        <v>570</v>
      </c>
    </row>
    <row r="367">
      <c r="A367" s="28">
        <v>295.0</v>
      </c>
      <c r="B367" s="29" t="s">
        <v>1848</v>
      </c>
      <c r="C367" s="29" t="s">
        <v>11</v>
      </c>
      <c r="D367" s="29" t="s">
        <v>64</v>
      </c>
      <c r="E367" s="30">
        <v>44428.76798611111</v>
      </c>
      <c r="F367" s="31">
        <v>44428.76798611111</v>
      </c>
      <c r="G367" s="29">
        <v>1.296555</v>
      </c>
      <c r="H367" s="29">
        <v>103.852372</v>
      </c>
      <c r="I367" s="28" t="s">
        <v>4</v>
      </c>
      <c r="J367" s="28" t="s">
        <v>4</v>
      </c>
      <c r="L367" s="32" t="s">
        <v>2945</v>
      </c>
      <c r="M367" s="16" t="s">
        <v>982</v>
      </c>
      <c r="N367" s="16" t="s">
        <v>570</v>
      </c>
    </row>
    <row r="368">
      <c r="A368" s="28">
        <v>296.0</v>
      </c>
      <c r="B368" s="29" t="s">
        <v>1848</v>
      </c>
      <c r="C368" s="29" t="s">
        <v>11</v>
      </c>
      <c r="D368" s="29" t="s">
        <v>64</v>
      </c>
      <c r="E368" s="30">
        <v>44428.77850694444</v>
      </c>
      <c r="F368" s="31">
        <v>44428.77850694444</v>
      </c>
      <c r="G368" s="29">
        <v>1.312455</v>
      </c>
      <c r="H368" s="29">
        <v>103.844672</v>
      </c>
      <c r="I368" s="28" t="s">
        <v>4</v>
      </c>
      <c r="J368" s="28" t="s">
        <v>4</v>
      </c>
      <c r="L368" s="65" t="s">
        <v>2946</v>
      </c>
      <c r="M368" s="16" t="s">
        <v>982</v>
      </c>
      <c r="N368" s="16" t="s">
        <v>570</v>
      </c>
    </row>
    <row r="369">
      <c r="A369" s="28">
        <v>297.0</v>
      </c>
      <c r="B369" s="29" t="s">
        <v>1848</v>
      </c>
      <c r="C369" s="29" t="s">
        <v>11</v>
      </c>
      <c r="D369" s="29" t="s">
        <v>64</v>
      </c>
      <c r="E369" s="30">
        <v>44428.78559027778</v>
      </c>
      <c r="F369" s="31">
        <v>44428.78559027778</v>
      </c>
      <c r="G369" s="29">
        <v>1.363015</v>
      </c>
      <c r="H369" s="29">
        <v>103.859073</v>
      </c>
      <c r="I369" s="28" t="s">
        <v>4</v>
      </c>
      <c r="J369" s="28" t="s">
        <v>4</v>
      </c>
      <c r="L369" s="32" t="s">
        <v>2947</v>
      </c>
      <c r="M369" s="16" t="s">
        <v>982</v>
      </c>
      <c r="N369" s="16" t="s">
        <v>570</v>
      </c>
    </row>
    <row r="370">
      <c r="A370" s="28">
        <v>298.0</v>
      </c>
      <c r="B370" s="29" t="s">
        <v>1848</v>
      </c>
      <c r="C370" s="29" t="s">
        <v>11</v>
      </c>
      <c r="D370" s="29" t="s">
        <v>31</v>
      </c>
      <c r="E370" s="30">
        <v>44428.04545138889</v>
      </c>
      <c r="F370" s="31">
        <v>44428.04545138889</v>
      </c>
      <c r="G370" s="29">
        <v>1.292661</v>
      </c>
      <c r="H370" s="29">
        <v>103.859298</v>
      </c>
      <c r="I370" s="28" t="s">
        <v>4</v>
      </c>
      <c r="J370" s="53" t="s">
        <v>2724</v>
      </c>
      <c r="K370" s="53" t="s">
        <v>2948</v>
      </c>
      <c r="L370" s="32" t="s">
        <v>2949</v>
      </c>
      <c r="M370" s="16" t="s">
        <v>982</v>
      </c>
      <c r="N370" s="16" t="s">
        <v>570</v>
      </c>
    </row>
    <row r="371">
      <c r="A371" s="28">
        <v>299.0</v>
      </c>
      <c r="B371" s="29" t="s">
        <v>1848</v>
      </c>
      <c r="C371" s="29" t="s">
        <v>11</v>
      </c>
      <c r="D371" s="29" t="s">
        <v>31</v>
      </c>
      <c r="E371" s="30">
        <v>44428.3500462963</v>
      </c>
      <c r="F371" s="31">
        <v>44428.3500462963</v>
      </c>
      <c r="G371" s="29">
        <v>1.394357</v>
      </c>
      <c r="H371" s="29">
        <v>103.901758</v>
      </c>
      <c r="I371" s="28" t="s">
        <v>4</v>
      </c>
      <c r="J371" s="28" t="s">
        <v>4</v>
      </c>
      <c r="L371" s="32" t="s">
        <v>2950</v>
      </c>
      <c r="M371" s="16" t="s">
        <v>982</v>
      </c>
      <c r="N371" s="16" t="s">
        <v>570</v>
      </c>
    </row>
    <row r="372">
      <c r="A372" s="28">
        <v>300.0</v>
      </c>
      <c r="B372" s="29" t="s">
        <v>1848</v>
      </c>
      <c r="C372" s="29" t="s">
        <v>11</v>
      </c>
      <c r="D372" s="29" t="s">
        <v>31</v>
      </c>
      <c r="E372" s="30">
        <v>44428.36115740741</v>
      </c>
      <c r="F372" s="31">
        <v>44428.36115740741</v>
      </c>
      <c r="G372" s="29">
        <v>1.391366</v>
      </c>
      <c r="H372" s="29">
        <v>103.892648</v>
      </c>
      <c r="I372" s="28" t="s">
        <v>4</v>
      </c>
      <c r="J372" s="63" t="s">
        <v>2632</v>
      </c>
      <c r="K372" s="53" t="s">
        <v>2763</v>
      </c>
      <c r="L372" s="32" t="s">
        <v>2951</v>
      </c>
      <c r="M372" s="16" t="s">
        <v>982</v>
      </c>
      <c r="N372" s="16" t="s">
        <v>570</v>
      </c>
    </row>
    <row r="373">
      <c r="A373" s="28">
        <v>301.0</v>
      </c>
      <c r="B373" s="29" t="s">
        <v>1848</v>
      </c>
      <c r="C373" s="29" t="s">
        <v>11</v>
      </c>
      <c r="D373" s="29" t="s">
        <v>31</v>
      </c>
      <c r="E373" s="30">
        <v>44428.370092592595</v>
      </c>
      <c r="F373" s="31">
        <v>44428.370092592595</v>
      </c>
      <c r="G373" s="29">
        <v>1.393467</v>
      </c>
      <c r="H373" s="29">
        <v>103.818974</v>
      </c>
      <c r="I373" s="28" t="s">
        <v>4</v>
      </c>
      <c r="J373" s="28" t="s">
        <v>4</v>
      </c>
      <c r="L373" s="32" t="s">
        <v>2952</v>
      </c>
      <c r="M373" s="16" t="s">
        <v>982</v>
      </c>
      <c r="N373" s="16" t="s">
        <v>570</v>
      </c>
    </row>
    <row r="374">
      <c r="A374" s="28">
        <v>302.0</v>
      </c>
      <c r="B374" s="29" t="s">
        <v>1848</v>
      </c>
      <c r="C374" s="29" t="s">
        <v>11</v>
      </c>
      <c r="D374" s="29" t="s">
        <v>31</v>
      </c>
      <c r="E374" s="30">
        <v>44428.37243055556</v>
      </c>
      <c r="F374" s="31">
        <v>44428.37243055556</v>
      </c>
      <c r="G374" s="29">
        <v>1.385463</v>
      </c>
      <c r="H374" s="29">
        <v>103.827004</v>
      </c>
      <c r="I374" s="28" t="s">
        <v>4</v>
      </c>
      <c r="J374" s="28" t="s">
        <v>4</v>
      </c>
      <c r="L374" s="40" t="s">
        <v>2953</v>
      </c>
      <c r="M374" s="16" t="s">
        <v>982</v>
      </c>
      <c r="N374" s="16" t="s">
        <v>570</v>
      </c>
    </row>
    <row r="375">
      <c r="A375" s="28">
        <v>303.0</v>
      </c>
      <c r="B375" s="29" t="s">
        <v>1848</v>
      </c>
      <c r="C375" s="29" t="s">
        <v>11</v>
      </c>
      <c r="D375" s="29" t="s">
        <v>31</v>
      </c>
      <c r="E375" s="30">
        <v>44428.395844907405</v>
      </c>
      <c r="F375" s="31">
        <v>44428.395844907405</v>
      </c>
      <c r="G375" s="29">
        <v>1.36911</v>
      </c>
      <c r="H375" s="29">
        <v>103.845949</v>
      </c>
      <c r="I375" s="28" t="s">
        <v>4</v>
      </c>
      <c r="J375" s="28" t="s">
        <v>4</v>
      </c>
      <c r="L375" s="32" t="s">
        <v>2954</v>
      </c>
      <c r="M375" s="16" t="s">
        <v>982</v>
      </c>
      <c r="N375" s="16" t="s">
        <v>570</v>
      </c>
    </row>
    <row r="376">
      <c r="A376" s="28">
        <v>304.0</v>
      </c>
      <c r="B376" s="29" t="s">
        <v>1848</v>
      </c>
      <c r="C376" s="29" t="s">
        <v>11</v>
      </c>
      <c r="D376" s="29" t="s">
        <v>31</v>
      </c>
      <c r="E376" s="30">
        <v>44428.423530092594</v>
      </c>
      <c r="F376" s="31">
        <v>44428.423530092594</v>
      </c>
      <c r="G376" s="29">
        <v>1.320261</v>
      </c>
      <c r="H376" s="29">
        <v>103.844571</v>
      </c>
      <c r="I376" s="28" t="s">
        <v>4</v>
      </c>
      <c r="J376" s="28" t="s">
        <v>4</v>
      </c>
      <c r="L376" s="32" t="s">
        <v>2955</v>
      </c>
      <c r="M376" s="16" t="s">
        <v>982</v>
      </c>
      <c r="N376" s="16" t="s">
        <v>570</v>
      </c>
    </row>
    <row r="377">
      <c r="A377" s="28">
        <v>305.0</v>
      </c>
      <c r="B377" s="29" t="s">
        <v>1848</v>
      </c>
      <c r="C377" s="29" t="s">
        <v>11</v>
      </c>
      <c r="D377" s="29" t="s">
        <v>31</v>
      </c>
      <c r="E377" s="30">
        <v>44428.42451388889</v>
      </c>
      <c r="F377" s="31">
        <v>44428.42451388889</v>
      </c>
      <c r="G377" s="29">
        <v>1.32013</v>
      </c>
      <c r="H377" s="29">
        <v>103.844271</v>
      </c>
      <c r="I377" s="28" t="s">
        <v>4</v>
      </c>
      <c r="J377" s="28" t="s">
        <v>4</v>
      </c>
      <c r="L377" s="32" t="s">
        <v>2956</v>
      </c>
      <c r="M377" s="16" t="s">
        <v>982</v>
      </c>
      <c r="N377" s="16" t="s">
        <v>570</v>
      </c>
    </row>
    <row r="378">
      <c r="A378" s="28">
        <v>306.0</v>
      </c>
      <c r="B378" s="29" t="s">
        <v>1848</v>
      </c>
      <c r="C378" s="29" t="s">
        <v>11</v>
      </c>
      <c r="D378" s="29" t="s">
        <v>31</v>
      </c>
      <c r="E378" s="30">
        <v>44428.60192129629</v>
      </c>
      <c r="F378" s="31">
        <v>44428.60192129629</v>
      </c>
      <c r="G378" s="29">
        <v>1.373419</v>
      </c>
      <c r="H378" s="29">
        <v>103.840258</v>
      </c>
      <c r="I378" s="28" t="s">
        <v>4</v>
      </c>
      <c r="J378" s="28" t="s">
        <v>4</v>
      </c>
      <c r="L378" s="32" t="s">
        <v>2957</v>
      </c>
      <c r="M378" s="16" t="s">
        <v>982</v>
      </c>
      <c r="N378" s="16" t="s">
        <v>570</v>
      </c>
    </row>
    <row r="379">
      <c r="A379" s="28">
        <v>307.0</v>
      </c>
      <c r="B379" s="29" t="s">
        <v>1848</v>
      </c>
      <c r="C379" s="29" t="s">
        <v>11</v>
      </c>
      <c r="D379" s="29" t="s">
        <v>31</v>
      </c>
      <c r="E379" s="30">
        <v>44428.61168981482</v>
      </c>
      <c r="F379" s="31">
        <v>44428.61168981482</v>
      </c>
      <c r="G379" s="29">
        <v>1.373138</v>
      </c>
      <c r="H379" s="29">
        <v>103.86828</v>
      </c>
      <c r="I379" s="28" t="s">
        <v>4</v>
      </c>
      <c r="J379" s="28" t="s">
        <v>4</v>
      </c>
      <c r="L379" s="32" t="s">
        <v>2958</v>
      </c>
      <c r="M379" s="16" t="s">
        <v>982</v>
      </c>
      <c r="N379" s="16" t="s">
        <v>570</v>
      </c>
    </row>
    <row r="380">
      <c r="A380" s="28">
        <v>308.0</v>
      </c>
      <c r="B380" s="29" t="s">
        <v>1848</v>
      </c>
      <c r="C380" s="29" t="s">
        <v>11</v>
      </c>
      <c r="D380" s="29" t="s">
        <v>31</v>
      </c>
      <c r="E380" s="30">
        <v>44428.61803240741</v>
      </c>
      <c r="F380" s="31">
        <v>44428.61803240741</v>
      </c>
      <c r="G380" s="29">
        <v>1.37784</v>
      </c>
      <c r="H380" s="29">
        <v>103.869184</v>
      </c>
      <c r="I380" s="28" t="s">
        <v>4</v>
      </c>
      <c r="J380" s="28" t="s">
        <v>4</v>
      </c>
      <c r="L380" s="32" t="s">
        <v>2959</v>
      </c>
      <c r="M380" s="16" t="s">
        <v>982</v>
      </c>
      <c r="N380" s="16" t="s">
        <v>570</v>
      </c>
    </row>
    <row r="381">
      <c r="A381" s="28">
        <v>309.0</v>
      </c>
      <c r="B381" s="29" t="s">
        <v>1848</v>
      </c>
      <c r="C381" s="29" t="s">
        <v>11</v>
      </c>
      <c r="D381" s="29" t="s">
        <v>31</v>
      </c>
      <c r="E381" s="30">
        <v>44428.618483796294</v>
      </c>
      <c r="F381" s="31">
        <v>44428.618483796294</v>
      </c>
      <c r="G381" s="29">
        <v>1.378025</v>
      </c>
      <c r="H381" s="29">
        <v>103.867875</v>
      </c>
      <c r="I381" s="28" t="s">
        <v>4</v>
      </c>
      <c r="J381" s="28" t="s">
        <v>4</v>
      </c>
      <c r="L381" s="32" t="s">
        <v>2960</v>
      </c>
      <c r="M381" s="16" t="s">
        <v>982</v>
      </c>
      <c r="N381" s="16" t="s">
        <v>570</v>
      </c>
    </row>
    <row r="382">
      <c r="A382" s="28">
        <v>310.0</v>
      </c>
      <c r="B382" s="29" t="s">
        <v>1848</v>
      </c>
      <c r="C382" s="29" t="s">
        <v>11</v>
      </c>
      <c r="D382" s="29" t="s">
        <v>31</v>
      </c>
      <c r="E382" s="30">
        <v>44428.61877314815</v>
      </c>
      <c r="F382" s="31">
        <v>44428.61877314815</v>
      </c>
      <c r="G382" s="29">
        <v>1.378038</v>
      </c>
      <c r="H382" s="29">
        <v>103.867492</v>
      </c>
      <c r="I382" s="28" t="s">
        <v>4</v>
      </c>
      <c r="J382" s="28" t="s">
        <v>4</v>
      </c>
      <c r="L382" s="32" t="s">
        <v>2961</v>
      </c>
      <c r="M382" s="16" t="s">
        <v>982</v>
      </c>
      <c r="N382" s="16" t="s">
        <v>570</v>
      </c>
    </row>
    <row r="383">
      <c r="A383" s="28">
        <v>311.0</v>
      </c>
      <c r="B383" s="29" t="s">
        <v>1848</v>
      </c>
      <c r="C383" s="29" t="s">
        <v>11</v>
      </c>
      <c r="D383" s="29" t="s">
        <v>31</v>
      </c>
      <c r="E383" s="30">
        <v>44428.70045138889</v>
      </c>
      <c r="F383" s="31">
        <v>44428.70045138889</v>
      </c>
      <c r="G383" s="29">
        <v>1.368374</v>
      </c>
      <c r="H383" s="29">
        <v>103.828529</v>
      </c>
      <c r="I383" s="28" t="s">
        <v>4</v>
      </c>
      <c r="J383" s="63" t="s">
        <v>2632</v>
      </c>
      <c r="K383" s="64" t="s">
        <v>2633</v>
      </c>
      <c r="L383" s="32" t="s">
        <v>2962</v>
      </c>
      <c r="M383" s="16" t="s">
        <v>982</v>
      </c>
      <c r="N383" s="16" t="s">
        <v>570</v>
      </c>
    </row>
    <row r="384">
      <c r="A384" s="28">
        <v>312.0</v>
      </c>
      <c r="B384" s="29" t="s">
        <v>1848</v>
      </c>
      <c r="C384" s="29" t="s">
        <v>11</v>
      </c>
      <c r="D384" s="29" t="s">
        <v>31</v>
      </c>
      <c r="E384" s="30">
        <v>44428.709027777775</v>
      </c>
      <c r="F384" s="31">
        <v>44428.709027777775</v>
      </c>
      <c r="G384" s="29">
        <v>1.324233</v>
      </c>
      <c r="H384" s="29">
        <v>103.858865</v>
      </c>
      <c r="I384" s="28" t="s">
        <v>4</v>
      </c>
      <c r="J384" s="28" t="s">
        <v>4</v>
      </c>
      <c r="L384" s="32" t="s">
        <v>2963</v>
      </c>
      <c r="M384" s="16" t="s">
        <v>982</v>
      </c>
      <c r="N384" s="16" t="s">
        <v>570</v>
      </c>
    </row>
    <row r="385">
      <c r="A385" s="28">
        <v>313.0</v>
      </c>
      <c r="B385" s="29" t="s">
        <v>1848</v>
      </c>
      <c r="C385" s="29" t="s">
        <v>11</v>
      </c>
      <c r="D385" s="29" t="s">
        <v>31</v>
      </c>
      <c r="E385" s="30">
        <v>44428.71465277778</v>
      </c>
      <c r="F385" s="31">
        <v>44428.71465277778</v>
      </c>
      <c r="G385" s="29">
        <v>1.319577</v>
      </c>
      <c r="H385" s="29">
        <v>103.844132</v>
      </c>
      <c r="I385" s="28" t="s">
        <v>4</v>
      </c>
      <c r="J385" s="53" t="s">
        <v>2724</v>
      </c>
      <c r="K385" s="53" t="s">
        <v>2725</v>
      </c>
      <c r="L385" s="32" t="s">
        <v>2964</v>
      </c>
      <c r="M385" s="16" t="s">
        <v>982</v>
      </c>
      <c r="N385" s="16" t="s">
        <v>570</v>
      </c>
    </row>
    <row r="386">
      <c r="A386" s="28">
        <v>314.0</v>
      </c>
      <c r="B386" s="29" t="s">
        <v>1848</v>
      </c>
      <c r="C386" s="29" t="s">
        <v>11</v>
      </c>
      <c r="D386" s="29" t="s">
        <v>31</v>
      </c>
      <c r="E386" s="30">
        <v>44428.73724537037</v>
      </c>
      <c r="F386" s="31">
        <v>44428.73724537037</v>
      </c>
      <c r="G386" s="29">
        <v>1.318844</v>
      </c>
      <c r="H386" s="29">
        <v>103.845883</v>
      </c>
      <c r="I386" s="28" t="s">
        <v>4</v>
      </c>
      <c r="J386" s="28" t="s">
        <v>4</v>
      </c>
      <c r="L386" s="32" t="s">
        <v>2965</v>
      </c>
      <c r="M386" s="16" t="s">
        <v>982</v>
      </c>
      <c r="N386" s="16" t="s">
        <v>570</v>
      </c>
    </row>
    <row r="387">
      <c r="A387" s="28">
        <v>315.0</v>
      </c>
      <c r="B387" s="29" t="s">
        <v>1848</v>
      </c>
      <c r="C387" s="29" t="s">
        <v>11</v>
      </c>
      <c r="D387" s="29" t="s">
        <v>31</v>
      </c>
      <c r="E387" s="30">
        <v>44428.76761574074</v>
      </c>
      <c r="F387" s="31">
        <v>44428.76761574074</v>
      </c>
      <c r="G387" s="29">
        <v>1.297609</v>
      </c>
      <c r="H387" s="29">
        <v>103.85321</v>
      </c>
      <c r="I387" s="28" t="s">
        <v>4</v>
      </c>
      <c r="J387" s="63" t="s">
        <v>2632</v>
      </c>
      <c r="K387" s="53" t="s">
        <v>1852</v>
      </c>
      <c r="L387" s="32" t="s">
        <v>2966</v>
      </c>
      <c r="M387" s="16" t="s">
        <v>982</v>
      </c>
      <c r="N387" s="16" t="s">
        <v>570</v>
      </c>
    </row>
    <row r="388">
      <c r="A388" s="28">
        <v>316.0</v>
      </c>
      <c r="B388" s="29" t="s">
        <v>1848</v>
      </c>
      <c r="C388" s="29" t="s">
        <v>11</v>
      </c>
      <c r="D388" s="29" t="s">
        <v>31</v>
      </c>
      <c r="E388" s="30">
        <v>44428.7821412037</v>
      </c>
      <c r="F388" s="31">
        <v>44428.7821412037</v>
      </c>
      <c r="G388" s="29">
        <v>1.342986</v>
      </c>
      <c r="H388" s="29">
        <v>103.86048</v>
      </c>
      <c r="I388" s="28" t="s">
        <v>4</v>
      </c>
      <c r="J388" s="28" t="s">
        <v>4</v>
      </c>
      <c r="L388" s="32" t="s">
        <v>2967</v>
      </c>
      <c r="M388" s="16" t="s">
        <v>982</v>
      </c>
      <c r="N388" s="16" t="s">
        <v>570</v>
      </c>
    </row>
    <row r="389">
      <c r="A389" s="28">
        <v>317.0</v>
      </c>
      <c r="B389" s="29" t="s">
        <v>1848</v>
      </c>
      <c r="C389" s="29" t="s">
        <v>11</v>
      </c>
      <c r="D389" s="29" t="s">
        <v>31</v>
      </c>
      <c r="E389" s="30">
        <v>44428.879479166666</v>
      </c>
      <c r="F389" s="31">
        <v>44428.879479166666</v>
      </c>
      <c r="G389" s="29">
        <v>1.382165</v>
      </c>
      <c r="H389" s="29">
        <v>103.826205</v>
      </c>
      <c r="I389" s="28" t="s">
        <v>4</v>
      </c>
      <c r="J389" s="28" t="s">
        <v>4</v>
      </c>
      <c r="L389" s="32" t="s">
        <v>2968</v>
      </c>
      <c r="M389" s="16" t="s">
        <v>982</v>
      </c>
      <c r="N389" s="16" t="s">
        <v>570</v>
      </c>
    </row>
    <row r="390">
      <c r="A390" s="28">
        <v>318.0</v>
      </c>
      <c r="B390" s="29" t="s">
        <v>1848</v>
      </c>
      <c r="C390" s="29" t="s">
        <v>11</v>
      </c>
      <c r="D390" s="29" t="s">
        <v>31</v>
      </c>
      <c r="E390" s="30">
        <v>44429.33880787037</v>
      </c>
      <c r="F390" s="31">
        <v>44429.33880787037</v>
      </c>
      <c r="G390" s="29">
        <v>1.399146</v>
      </c>
      <c r="H390" s="29">
        <v>103.899893</v>
      </c>
      <c r="I390" s="28" t="s">
        <v>4</v>
      </c>
      <c r="J390" s="28" t="s">
        <v>4</v>
      </c>
      <c r="K390" s="28" t="s">
        <v>2778</v>
      </c>
      <c r="L390" s="32" t="s">
        <v>2969</v>
      </c>
      <c r="M390" s="16" t="s">
        <v>982</v>
      </c>
      <c r="N390" s="28" t="s">
        <v>34</v>
      </c>
    </row>
    <row r="391">
      <c r="A391" s="28">
        <v>319.0</v>
      </c>
      <c r="B391" s="29" t="s">
        <v>1848</v>
      </c>
      <c r="C391" s="29" t="s">
        <v>11</v>
      </c>
      <c r="D391" s="29" t="s">
        <v>35</v>
      </c>
      <c r="E391" s="30">
        <v>44429.347407407404</v>
      </c>
      <c r="F391" s="31">
        <v>44429.347407407404</v>
      </c>
      <c r="G391" s="29">
        <v>1.388141</v>
      </c>
      <c r="H391" s="29">
        <v>103.891813</v>
      </c>
      <c r="I391" s="28" t="s">
        <v>4</v>
      </c>
      <c r="J391" s="28" t="s">
        <v>5</v>
      </c>
      <c r="L391" s="32" t="s">
        <v>2970</v>
      </c>
      <c r="M391" s="16" t="s">
        <v>982</v>
      </c>
      <c r="N391" s="28" t="s">
        <v>34</v>
      </c>
    </row>
    <row r="392">
      <c r="A392" s="28">
        <v>320.0</v>
      </c>
      <c r="B392" s="29" t="s">
        <v>1848</v>
      </c>
      <c r="C392" s="29" t="s">
        <v>11</v>
      </c>
      <c r="D392" s="29" t="s">
        <v>35</v>
      </c>
      <c r="E392" s="30">
        <v>44429.34855324074</v>
      </c>
      <c r="F392" s="31">
        <v>44429.34855324074</v>
      </c>
      <c r="G392" s="29">
        <v>1.391518</v>
      </c>
      <c r="H392" s="29">
        <v>103.892881</v>
      </c>
      <c r="I392" s="28" t="s">
        <v>4</v>
      </c>
      <c r="J392" s="28" t="s">
        <v>5</v>
      </c>
      <c r="L392" s="32" t="s">
        <v>2971</v>
      </c>
      <c r="M392" s="16" t="s">
        <v>982</v>
      </c>
      <c r="N392" s="28" t="s">
        <v>34</v>
      </c>
    </row>
    <row r="393">
      <c r="A393" s="28">
        <v>321.0</v>
      </c>
      <c r="B393" s="29" t="s">
        <v>1848</v>
      </c>
      <c r="C393" s="29" t="s">
        <v>11</v>
      </c>
      <c r="D393" s="29" t="s">
        <v>31</v>
      </c>
      <c r="E393" s="30">
        <v>44429.35019675926</v>
      </c>
      <c r="F393" s="31">
        <v>44429.35019675926</v>
      </c>
      <c r="G393" s="29">
        <v>1.395707</v>
      </c>
      <c r="H393" s="29">
        <v>103.894383</v>
      </c>
      <c r="I393" s="28" t="s">
        <v>4</v>
      </c>
      <c r="J393" s="28" t="s">
        <v>4</v>
      </c>
      <c r="K393" s="28" t="s">
        <v>2778</v>
      </c>
      <c r="L393" s="32" t="s">
        <v>2972</v>
      </c>
      <c r="M393" s="16" t="s">
        <v>982</v>
      </c>
      <c r="N393" s="28" t="s">
        <v>34</v>
      </c>
    </row>
    <row r="394">
      <c r="A394" s="28">
        <v>322.0</v>
      </c>
      <c r="B394" s="29" t="s">
        <v>1848</v>
      </c>
      <c r="C394" s="29" t="s">
        <v>11</v>
      </c>
      <c r="D394" s="29" t="s">
        <v>31</v>
      </c>
      <c r="E394" s="30">
        <v>44429.35128472222</v>
      </c>
      <c r="F394" s="31">
        <v>44429.35128472222</v>
      </c>
      <c r="G394" s="29">
        <v>1.395907</v>
      </c>
      <c r="H394" s="29">
        <v>103.894417</v>
      </c>
      <c r="I394" s="28" t="s">
        <v>4</v>
      </c>
      <c r="J394" s="28" t="s">
        <v>4</v>
      </c>
      <c r="K394" s="28" t="s">
        <v>2778</v>
      </c>
      <c r="L394" s="32" t="s">
        <v>2973</v>
      </c>
      <c r="M394" s="16" t="s">
        <v>982</v>
      </c>
      <c r="N394" s="28" t="s">
        <v>34</v>
      </c>
    </row>
    <row r="395">
      <c r="A395" s="28">
        <v>323.0</v>
      </c>
      <c r="B395" s="29" t="s">
        <v>1848</v>
      </c>
      <c r="C395" s="29" t="s">
        <v>11</v>
      </c>
      <c r="D395" s="29" t="s">
        <v>31</v>
      </c>
      <c r="E395" s="30">
        <v>44429.389502314814</v>
      </c>
      <c r="F395" s="31">
        <v>44429.389502314814</v>
      </c>
      <c r="G395" s="29">
        <v>1.359625</v>
      </c>
      <c r="H395" s="29">
        <v>103.828839</v>
      </c>
      <c r="I395" s="28" t="s">
        <v>4</v>
      </c>
      <c r="J395" s="28" t="s">
        <v>4</v>
      </c>
      <c r="K395" s="28" t="s">
        <v>2778</v>
      </c>
      <c r="L395" s="32" t="s">
        <v>2974</v>
      </c>
      <c r="M395" s="16" t="s">
        <v>982</v>
      </c>
      <c r="N395" s="28" t="s">
        <v>34</v>
      </c>
    </row>
    <row r="396">
      <c r="A396" s="28">
        <v>324.0</v>
      </c>
      <c r="B396" s="29" t="s">
        <v>1848</v>
      </c>
      <c r="C396" s="29" t="s">
        <v>11</v>
      </c>
      <c r="D396" s="29" t="s">
        <v>31</v>
      </c>
      <c r="E396" s="30">
        <v>44429.39509259259</v>
      </c>
      <c r="F396" s="31">
        <v>44429.39509259259</v>
      </c>
      <c r="G396" s="29">
        <v>1.331046</v>
      </c>
      <c r="H396" s="29">
        <v>103.83713</v>
      </c>
      <c r="I396" s="28" t="s">
        <v>4</v>
      </c>
      <c r="J396" s="28" t="s">
        <v>4</v>
      </c>
      <c r="L396" s="32" t="s">
        <v>2975</v>
      </c>
      <c r="M396" s="16" t="s">
        <v>982</v>
      </c>
      <c r="N396" s="28" t="s">
        <v>34</v>
      </c>
    </row>
    <row r="397">
      <c r="A397" s="28">
        <v>325.0</v>
      </c>
      <c r="B397" s="29" t="s">
        <v>1848</v>
      </c>
      <c r="C397" s="29" t="s">
        <v>11</v>
      </c>
      <c r="D397" s="29" t="s">
        <v>31</v>
      </c>
      <c r="E397" s="30">
        <v>44429.39527777778</v>
      </c>
      <c r="F397" s="31">
        <v>44429.39527777778</v>
      </c>
      <c r="G397" s="29">
        <v>1.330677</v>
      </c>
      <c r="H397" s="29">
        <v>103.83711</v>
      </c>
      <c r="I397" s="28" t="s">
        <v>4</v>
      </c>
      <c r="J397" s="28" t="s">
        <v>4</v>
      </c>
      <c r="L397" s="32" t="s">
        <v>2976</v>
      </c>
      <c r="M397" s="16" t="s">
        <v>982</v>
      </c>
      <c r="N397" s="28" t="s">
        <v>34</v>
      </c>
    </row>
    <row r="398">
      <c r="A398" s="28">
        <v>326.0</v>
      </c>
      <c r="B398" s="29" t="s">
        <v>1848</v>
      </c>
      <c r="C398" s="29" t="s">
        <v>11</v>
      </c>
      <c r="D398" s="29" t="s">
        <v>31</v>
      </c>
      <c r="E398" s="30">
        <v>44429.41380787037</v>
      </c>
      <c r="F398" s="31">
        <v>44429.41380787037</v>
      </c>
      <c r="G398" s="29">
        <v>1.330498</v>
      </c>
      <c r="H398" s="29">
        <v>103.83699</v>
      </c>
      <c r="I398" s="28" t="s">
        <v>4</v>
      </c>
      <c r="J398" s="28" t="s">
        <v>4</v>
      </c>
      <c r="L398" s="32" t="s">
        <v>2977</v>
      </c>
      <c r="M398" s="16" t="s">
        <v>982</v>
      </c>
      <c r="N398" s="28" t="s">
        <v>34</v>
      </c>
    </row>
    <row r="399">
      <c r="A399" s="28">
        <v>327.0</v>
      </c>
      <c r="B399" s="29" t="s">
        <v>1848</v>
      </c>
      <c r="C399" s="29" t="s">
        <v>11</v>
      </c>
      <c r="D399" s="29" t="s">
        <v>31</v>
      </c>
      <c r="E399" s="30">
        <v>44429.415613425925</v>
      </c>
      <c r="F399" s="31">
        <v>44429.415613425925</v>
      </c>
      <c r="G399" s="29">
        <v>1.337942</v>
      </c>
      <c r="H399" s="29">
        <v>103.837314</v>
      </c>
      <c r="I399" s="28" t="s">
        <v>4</v>
      </c>
      <c r="J399" s="28" t="s">
        <v>4</v>
      </c>
      <c r="K399" s="53" t="s">
        <v>1852</v>
      </c>
      <c r="L399" s="32" t="s">
        <v>2978</v>
      </c>
      <c r="M399" s="16" t="s">
        <v>982</v>
      </c>
      <c r="N399" s="28" t="s">
        <v>34</v>
      </c>
    </row>
    <row r="400">
      <c r="A400" s="28">
        <v>328.0</v>
      </c>
      <c r="B400" s="29" t="s">
        <v>1848</v>
      </c>
      <c r="C400" s="29" t="s">
        <v>11</v>
      </c>
      <c r="D400" s="29" t="s">
        <v>64</v>
      </c>
      <c r="E400" s="30">
        <v>44429.41888888889</v>
      </c>
      <c r="F400" s="31">
        <v>44429.41888888889</v>
      </c>
      <c r="G400" s="29">
        <v>1.323302</v>
      </c>
      <c r="H400" s="29">
        <v>103.841834</v>
      </c>
      <c r="I400" s="28" t="s">
        <v>4</v>
      </c>
      <c r="J400" s="28" t="s">
        <v>4</v>
      </c>
      <c r="L400" s="32" t="s">
        <v>2979</v>
      </c>
      <c r="M400" s="16" t="s">
        <v>982</v>
      </c>
      <c r="N400" s="28" t="s">
        <v>34</v>
      </c>
    </row>
    <row r="401">
      <c r="A401" s="28">
        <v>329.0</v>
      </c>
      <c r="B401" s="29" t="s">
        <v>1848</v>
      </c>
      <c r="C401" s="29" t="s">
        <v>11</v>
      </c>
      <c r="D401" s="29" t="s">
        <v>31</v>
      </c>
      <c r="E401" s="30">
        <v>44429.4278125</v>
      </c>
      <c r="F401" s="31">
        <v>44429.4278125</v>
      </c>
      <c r="G401" s="29">
        <v>1.320745</v>
      </c>
      <c r="H401" s="29">
        <v>103.844647</v>
      </c>
      <c r="I401" s="28" t="s">
        <v>4</v>
      </c>
      <c r="J401" s="28" t="s">
        <v>4</v>
      </c>
      <c r="L401" s="32" t="s">
        <v>2980</v>
      </c>
      <c r="M401" s="16" t="s">
        <v>982</v>
      </c>
      <c r="N401" s="28" t="s">
        <v>34</v>
      </c>
    </row>
    <row r="402">
      <c r="A402" s="28">
        <v>330.0</v>
      </c>
      <c r="B402" s="29" t="s">
        <v>1848</v>
      </c>
      <c r="C402" s="29" t="s">
        <v>11</v>
      </c>
      <c r="D402" s="29" t="s">
        <v>31</v>
      </c>
      <c r="E402" s="30">
        <v>44429.42820601852</v>
      </c>
      <c r="F402" s="31">
        <v>44429.42820601852</v>
      </c>
      <c r="G402" s="29">
        <v>1.320776</v>
      </c>
      <c r="H402" s="29">
        <v>103.844735</v>
      </c>
      <c r="I402" s="28" t="s">
        <v>4</v>
      </c>
      <c r="J402" s="53" t="s">
        <v>2724</v>
      </c>
      <c r="K402" s="28" t="s">
        <v>2790</v>
      </c>
      <c r="L402" s="32" t="s">
        <v>2981</v>
      </c>
      <c r="M402" s="16" t="s">
        <v>982</v>
      </c>
      <c r="N402" s="28" t="s">
        <v>34</v>
      </c>
    </row>
    <row r="403">
      <c r="A403" s="28">
        <v>331.0</v>
      </c>
      <c r="B403" s="29" t="s">
        <v>1848</v>
      </c>
      <c r="C403" s="29" t="s">
        <v>11</v>
      </c>
      <c r="D403" s="29" t="s">
        <v>35</v>
      </c>
      <c r="E403" s="30">
        <v>44429.446550925924</v>
      </c>
      <c r="F403" s="31">
        <v>44429.446550925924</v>
      </c>
      <c r="G403" s="29">
        <v>1.427874</v>
      </c>
      <c r="H403" s="29">
        <v>103.798858</v>
      </c>
      <c r="I403" s="28" t="s">
        <v>4</v>
      </c>
      <c r="J403" s="28" t="s">
        <v>5</v>
      </c>
      <c r="L403" s="32" t="s">
        <v>2982</v>
      </c>
      <c r="M403" s="16" t="s">
        <v>982</v>
      </c>
      <c r="N403" s="28" t="s">
        <v>34</v>
      </c>
    </row>
    <row r="404">
      <c r="A404" s="28">
        <v>332.0</v>
      </c>
      <c r="B404" s="29" t="s">
        <v>1848</v>
      </c>
      <c r="C404" s="29" t="s">
        <v>11</v>
      </c>
      <c r="D404" s="29" t="s">
        <v>35</v>
      </c>
      <c r="E404" s="30">
        <v>44429.44930555556</v>
      </c>
      <c r="F404" s="31">
        <v>44429.44930555556</v>
      </c>
      <c r="G404" s="29">
        <v>1.428854</v>
      </c>
      <c r="H404" s="29">
        <v>103.798455</v>
      </c>
      <c r="I404" s="28" t="s">
        <v>4</v>
      </c>
      <c r="J404" s="28" t="s">
        <v>5</v>
      </c>
      <c r="L404" s="32" t="s">
        <v>2983</v>
      </c>
      <c r="M404" s="16" t="s">
        <v>982</v>
      </c>
      <c r="N404" s="28" t="s">
        <v>34</v>
      </c>
    </row>
    <row r="405">
      <c r="A405" s="28">
        <v>333.0</v>
      </c>
      <c r="B405" s="29" t="s">
        <v>1848</v>
      </c>
      <c r="C405" s="29" t="s">
        <v>11</v>
      </c>
      <c r="D405" s="29" t="s">
        <v>31</v>
      </c>
      <c r="E405" s="30">
        <v>44429.449328703704</v>
      </c>
      <c r="F405" s="31">
        <v>44429.449328703704</v>
      </c>
      <c r="G405" s="29">
        <v>1.428885</v>
      </c>
      <c r="H405" s="29">
        <v>103.798464</v>
      </c>
      <c r="I405" s="28" t="s">
        <v>4</v>
      </c>
      <c r="J405" s="28" t="s">
        <v>4</v>
      </c>
      <c r="K405" s="53" t="s">
        <v>1852</v>
      </c>
      <c r="L405" s="32" t="s">
        <v>2984</v>
      </c>
      <c r="M405" s="16" t="s">
        <v>982</v>
      </c>
      <c r="N405" s="28" t="s">
        <v>34</v>
      </c>
    </row>
    <row r="406">
      <c r="A406" s="28">
        <v>334.0</v>
      </c>
      <c r="B406" s="29" t="s">
        <v>1848</v>
      </c>
      <c r="C406" s="29" t="s">
        <v>11</v>
      </c>
      <c r="D406" s="29" t="s">
        <v>31</v>
      </c>
      <c r="E406" s="30">
        <v>44429.45072916667</v>
      </c>
      <c r="F406" s="31">
        <v>44429.45072916667</v>
      </c>
      <c r="G406" s="29">
        <v>1.432994</v>
      </c>
      <c r="H406" s="29">
        <v>103.802092</v>
      </c>
      <c r="I406" s="28" t="s">
        <v>4</v>
      </c>
      <c r="J406" s="28" t="s">
        <v>4</v>
      </c>
      <c r="K406" s="28" t="s">
        <v>2778</v>
      </c>
      <c r="L406" s="32" t="s">
        <v>2985</v>
      </c>
      <c r="M406" s="16" t="s">
        <v>982</v>
      </c>
      <c r="N406" s="28" t="s">
        <v>34</v>
      </c>
    </row>
    <row r="407">
      <c r="A407" s="28">
        <v>335.0</v>
      </c>
      <c r="B407" s="29" t="s">
        <v>1848</v>
      </c>
      <c r="C407" s="29" t="s">
        <v>11</v>
      </c>
      <c r="D407" s="29" t="s">
        <v>35</v>
      </c>
      <c r="E407" s="30">
        <v>44429.45097222222</v>
      </c>
      <c r="F407" s="31">
        <v>44429.45097222222</v>
      </c>
      <c r="G407" s="29">
        <v>1.43302</v>
      </c>
      <c r="H407" s="29">
        <v>103.801974</v>
      </c>
      <c r="I407" s="28" t="s">
        <v>4</v>
      </c>
      <c r="J407" s="28" t="s">
        <v>5</v>
      </c>
      <c r="L407" s="32" t="s">
        <v>2986</v>
      </c>
      <c r="M407" s="16" t="s">
        <v>982</v>
      </c>
      <c r="N407" s="28" t="s">
        <v>34</v>
      </c>
    </row>
    <row r="408">
      <c r="A408" s="28">
        <v>336.0</v>
      </c>
      <c r="B408" s="29" t="s">
        <v>1848</v>
      </c>
      <c r="C408" s="29" t="s">
        <v>11</v>
      </c>
      <c r="D408" s="29" t="s">
        <v>31</v>
      </c>
      <c r="E408" s="30">
        <v>44429.45109953704</v>
      </c>
      <c r="F408" s="31">
        <v>44429.45109953704</v>
      </c>
      <c r="G408" s="29">
        <v>1.433107</v>
      </c>
      <c r="H408" s="29">
        <v>103.801486</v>
      </c>
      <c r="I408" s="28" t="s">
        <v>4</v>
      </c>
      <c r="J408" s="28" t="s">
        <v>4</v>
      </c>
      <c r="K408" s="53" t="s">
        <v>1852</v>
      </c>
      <c r="L408" s="32" t="s">
        <v>2987</v>
      </c>
      <c r="M408" s="16" t="s">
        <v>982</v>
      </c>
      <c r="N408" s="28" t="s">
        <v>34</v>
      </c>
    </row>
    <row r="409">
      <c r="A409" s="28">
        <v>337.0</v>
      </c>
      <c r="B409" s="29" t="s">
        <v>1848</v>
      </c>
      <c r="C409" s="29" t="s">
        <v>11</v>
      </c>
      <c r="D409" s="29" t="s">
        <v>35</v>
      </c>
      <c r="E409" s="30">
        <v>44429.452673611115</v>
      </c>
      <c r="F409" s="31">
        <v>44429.452673611115</v>
      </c>
      <c r="G409" s="29">
        <v>1.43249</v>
      </c>
      <c r="H409" s="29">
        <v>103.803375</v>
      </c>
      <c r="I409" s="28" t="s">
        <v>4</v>
      </c>
      <c r="J409" s="28" t="s">
        <v>5</v>
      </c>
      <c r="L409" s="32" t="s">
        <v>2988</v>
      </c>
      <c r="M409" s="16" t="s">
        <v>982</v>
      </c>
      <c r="N409" s="28" t="s">
        <v>34</v>
      </c>
    </row>
    <row r="410">
      <c r="A410" s="28">
        <v>338.0</v>
      </c>
      <c r="B410" s="29" t="s">
        <v>1848</v>
      </c>
      <c r="C410" s="29" t="s">
        <v>11</v>
      </c>
      <c r="D410" s="29" t="s">
        <v>35</v>
      </c>
      <c r="E410" s="30">
        <v>44429.45302083333</v>
      </c>
      <c r="F410" s="31">
        <v>44429.45302083333</v>
      </c>
      <c r="G410" s="29">
        <v>1.43004</v>
      </c>
      <c r="H410" s="29">
        <v>103.801648</v>
      </c>
      <c r="I410" s="28" t="s">
        <v>4</v>
      </c>
      <c r="J410" s="28" t="s">
        <v>5</v>
      </c>
      <c r="L410" s="32" t="s">
        <v>2989</v>
      </c>
      <c r="M410" s="16" t="s">
        <v>982</v>
      </c>
      <c r="N410" s="28" t="s">
        <v>34</v>
      </c>
    </row>
    <row r="411">
      <c r="A411" s="28">
        <v>339.0</v>
      </c>
      <c r="B411" s="29" t="s">
        <v>1848</v>
      </c>
      <c r="C411" s="29" t="s">
        <v>11</v>
      </c>
      <c r="D411" s="29" t="s">
        <v>35</v>
      </c>
      <c r="E411" s="30">
        <v>44429.45417824074</v>
      </c>
      <c r="F411" s="31">
        <v>44429.45417824074</v>
      </c>
      <c r="G411" s="29">
        <v>1.422055</v>
      </c>
      <c r="H411" s="29">
        <v>103.796433</v>
      </c>
      <c r="I411" s="28" t="s">
        <v>4</v>
      </c>
      <c r="J411" s="28" t="s">
        <v>5</v>
      </c>
      <c r="L411" s="32" t="s">
        <v>2990</v>
      </c>
      <c r="M411" s="16" t="s">
        <v>982</v>
      </c>
      <c r="N411" s="28" t="s">
        <v>34</v>
      </c>
    </row>
    <row r="412">
      <c r="A412" s="28">
        <v>340.0</v>
      </c>
      <c r="B412" s="29" t="s">
        <v>1848</v>
      </c>
      <c r="C412" s="29" t="s">
        <v>11</v>
      </c>
      <c r="D412" s="29" t="s">
        <v>35</v>
      </c>
      <c r="E412" s="30">
        <v>44429.45517361111</v>
      </c>
      <c r="F412" s="31">
        <v>44429.45517361111</v>
      </c>
      <c r="G412" s="29">
        <v>1.414207</v>
      </c>
      <c r="H412" s="29">
        <v>103.80586</v>
      </c>
      <c r="I412" s="28" t="s">
        <v>4</v>
      </c>
      <c r="J412" s="28" t="s">
        <v>5</v>
      </c>
      <c r="L412" s="32" t="s">
        <v>2991</v>
      </c>
      <c r="M412" s="16" t="s">
        <v>982</v>
      </c>
      <c r="N412" s="28" t="s">
        <v>34</v>
      </c>
    </row>
    <row r="413">
      <c r="A413" s="28">
        <v>341.0</v>
      </c>
      <c r="B413" s="29" t="s">
        <v>1848</v>
      </c>
      <c r="C413" s="29" t="s">
        <v>11</v>
      </c>
      <c r="D413" s="29" t="s">
        <v>31</v>
      </c>
      <c r="E413" s="30">
        <v>44429.457141203704</v>
      </c>
      <c r="F413" s="31">
        <v>44429.457141203704</v>
      </c>
      <c r="G413" s="29">
        <v>1.394834</v>
      </c>
      <c r="H413" s="29">
        <v>103.818155</v>
      </c>
      <c r="I413" s="28" t="s">
        <v>4</v>
      </c>
      <c r="J413" s="28" t="s">
        <v>4</v>
      </c>
      <c r="K413" s="28" t="s">
        <v>2778</v>
      </c>
      <c r="L413" s="32" t="s">
        <v>2992</v>
      </c>
      <c r="M413" s="16" t="s">
        <v>982</v>
      </c>
      <c r="N413" s="28" t="s">
        <v>34</v>
      </c>
    </row>
    <row r="414">
      <c r="A414" s="28">
        <v>342.0</v>
      </c>
      <c r="B414" s="29" t="s">
        <v>1848</v>
      </c>
      <c r="C414" s="29" t="s">
        <v>11</v>
      </c>
      <c r="D414" s="29" t="s">
        <v>35</v>
      </c>
      <c r="E414" s="30">
        <v>44429.45726851852</v>
      </c>
      <c r="F414" s="31">
        <v>44429.45726851852</v>
      </c>
      <c r="G414" s="29">
        <v>1.394232</v>
      </c>
      <c r="H414" s="29">
        <v>103.818745</v>
      </c>
      <c r="I414" s="28" t="s">
        <v>4</v>
      </c>
      <c r="J414" s="28" t="s">
        <v>5</v>
      </c>
      <c r="L414" s="32" t="s">
        <v>2993</v>
      </c>
      <c r="M414" s="16" t="s">
        <v>982</v>
      </c>
      <c r="N414" s="28" t="s">
        <v>34</v>
      </c>
    </row>
    <row r="415">
      <c r="A415" s="28">
        <v>343.0</v>
      </c>
      <c r="B415" s="29" t="s">
        <v>1848</v>
      </c>
      <c r="C415" s="29" t="s">
        <v>11</v>
      </c>
      <c r="D415" s="29" t="s">
        <v>35</v>
      </c>
      <c r="E415" s="30">
        <v>44429.458761574075</v>
      </c>
      <c r="F415" s="31">
        <v>44429.458761574075</v>
      </c>
      <c r="G415" s="29">
        <v>1.386127</v>
      </c>
      <c r="H415" s="29">
        <v>103.825984</v>
      </c>
      <c r="I415" s="28" t="s">
        <v>4</v>
      </c>
      <c r="J415" s="28" t="s">
        <v>5</v>
      </c>
      <c r="L415" s="32" t="s">
        <v>2994</v>
      </c>
      <c r="M415" s="16" t="s">
        <v>982</v>
      </c>
      <c r="N415" s="28" t="s">
        <v>34</v>
      </c>
    </row>
    <row r="416">
      <c r="A416" s="28">
        <v>344.0</v>
      </c>
      <c r="B416" s="29" t="s">
        <v>1848</v>
      </c>
      <c r="C416" s="29" t="s">
        <v>11</v>
      </c>
      <c r="D416" s="29" t="s">
        <v>35</v>
      </c>
      <c r="E416" s="30">
        <v>44429.45924768518</v>
      </c>
      <c r="F416" s="31">
        <v>44429.45924768518</v>
      </c>
      <c r="G416" s="29">
        <v>1.386479</v>
      </c>
      <c r="H416" s="29">
        <v>103.827747</v>
      </c>
      <c r="I416" s="28" t="s">
        <v>4</v>
      </c>
      <c r="J416" s="28" t="s">
        <v>5</v>
      </c>
      <c r="L416" s="32" t="s">
        <v>2995</v>
      </c>
      <c r="M416" s="16" t="s">
        <v>982</v>
      </c>
      <c r="N416" s="28" t="s">
        <v>34</v>
      </c>
    </row>
    <row r="417">
      <c r="A417" s="28">
        <v>345.0</v>
      </c>
      <c r="B417" s="29" t="s">
        <v>1848</v>
      </c>
      <c r="C417" s="29" t="s">
        <v>11</v>
      </c>
      <c r="D417" s="29" t="s">
        <v>31</v>
      </c>
      <c r="E417" s="30">
        <v>44429.635625</v>
      </c>
      <c r="F417" s="31">
        <v>44429.635625</v>
      </c>
      <c r="G417" s="29">
        <v>1.433188</v>
      </c>
      <c r="H417" s="29">
        <v>103.801654</v>
      </c>
      <c r="I417" s="28" t="s">
        <v>4</v>
      </c>
      <c r="J417" s="28" t="s">
        <v>4</v>
      </c>
      <c r="K417" s="53" t="s">
        <v>1852</v>
      </c>
      <c r="L417" s="32" t="s">
        <v>2996</v>
      </c>
      <c r="M417" s="16" t="s">
        <v>982</v>
      </c>
      <c r="N417" s="28" t="s">
        <v>34</v>
      </c>
    </row>
    <row r="418">
      <c r="A418" s="28">
        <v>346.0</v>
      </c>
      <c r="B418" s="29" t="s">
        <v>1848</v>
      </c>
      <c r="C418" s="29" t="s">
        <v>11</v>
      </c>
      <c r="D418" s="29" t="s">
        <v>31</v>
      </c>
      <c r="E418" s="30">
        <v>44429.747708333336</v>
      </c>
      <c r="F418" s="31">
        <v>44429.747708333336</v>
      </c>
      <c r="G418" s="29">
        <v>1.383697</v>
      </c>
      <c r="H418" s="29">
        <v>103.827919</v>
      </c>
      <c r="I418" s="28" t="s">
        <v>4</v>
      </c>
      <c r="J418" s="28" t="s">
        <v>4</v>
      </c>
      <c r="K418" s="53" t="s">
        <v>2997</v>
      </c>
      <c r="L418" s="32" t="s">
        <v>2998</v>
      </c>
      <c r="M418" s="16" t="s">
        <v>982</v>
      </c>
      <c r="N418" s="28" t="s">
        <v>34</v>
      </c>
    </row>
    <row r="419">
      <c r="A419" s="28">
        <v>347.0</v>
      </c>
      <c r="B419" s="29" t="s">
        <v>1848</v>
      </c>
      <c r="C419" s="29" t="s">
        <v>11</v>
      </c>
      <c r="D419" s="29" t="s">
        <v>31</v>
      </c>
      <c r="E419" s="30">
        <v>44429.748125</v>
      </c>
      <c r="F419" s="31">
        <v>44429.748125</v>
      </c>
      <c r="G419" s="29">
        <v>1.382302</v>
      </c>
      <c r="H419" s="29">
        <v>103.826612</v>
      </c>
      <c r="I419" s="28" t="s">
        <v>4</v>
      </c>
      <c r="J419" s="28" t="s">
        <v>4</v>
      </c>
      <c r="K419" s="28" t="s">
        <v>2778</v>
      </c>
      <c r="L419" s="32" t="s">
        <v>2999</v>
      </c>
      <c r="M419" s="16" t="s">
        <v>982</v>
      </c>
      <c r="N419" s="28" t="s">
        <v>34</v>
      </c>
    </row>
    <row r="420">
      <c r="A420" s="28">
        <v>348.0</v>
      </c>
      <c r="B420" s="29" t="s">
        <v>1848</v>
      </c>
      <c r="C420" s="29" t="s">
        <v>11</v>
      </c>
      <c r="D420" s="29" t="s">
        <v>31</v>
      </c>
      <c r="E420" s="30">
        <v>44429.749189814815</v>
      </c>
      <c r="F420" s="31">
        <v>44429.749189814815</v>
      </c>
      <c r="G420" s="29">
        <v>1.382101</v>
      </c>
      <c r="H420" s="29">
        <v>103.82639</v>
      </c>
      <c r="I420" s="28" t="s">
        <v>4</v>
      </c>
      <c r="J420" s="28" t="s">
        <v>4</v>
      </c>
      <c r="K420" s="28" t="s">
        <v>2778</v>
      </c>
      <c r="L420" s="32" t="s">
        <v>3000</v>
      </c>
      <c r="M420" s="16" t="s">
        <v>982</v>
      </c>
      <c r="N420" s="28" t="s">
        <v>34</v>
      </c>
    </row>
    <row r="421">
      <c r="A421" s="28">
        <v>349.0</v>
      </c>
      <c r="B421" s="29" t="s">
        <v>1848</v>
      </c>
      <c r="C421" s="29" t="s">
        <v>11</v>
      </c>
      <c r="D421" s="29" t="s">
        <v>31</v>
      </c>
      <c r="E421" s="30">
        <v>44429.76770833333</v>
      </c>
      <c r="F421" s="31">
        <v>44429.76770833333</v>
      </c>
      <c r="G421" s="29">
        <v>1.28521</v>
      </c>
      <c r="H421" s="29">
        <v>103.850314</v>
      </c>
      <c r="I421" s="28" t="s">
        <v>4</v>
      </c>
      <c r="J421" s="28" t="s">
        <v>4</v>
      </c>
      <c r="K421" s="53" t="s">
        <v>1852</v>
      </c>
      <c r="L421" s="32" t="s">
        <v>3001</v>
      </c>
      <c r="M421" s="16" t="s">
        <v>982</v>
      </c>
      <c r="N421" s="28" t="s">
        <v>34</v>
      </c>
    </row>
    <row r="422">
      <c r="A422" s="28">
        <v>350.0</v>
      </c>
      <c r="B422" s="29" t="s">
        <v>1848</v>
      </c>
      <c r="C422" s="29" t="s">
        <v>11</v>
      </c>
      <c r="D422" s="29" t="s">
        <v>31</v>
      </c>
      <c r="E422" s="30">
        <v>44429.76962962963</v>
      </c>
      <c r="F422" s="31">
        <v>44429.76962962963</v>
      </c>
      <c r="G422" s="29">
        <v>1.279787</v>
      </c>
      <c r="H422" s="29">
        <v>103.855261</v>
      </c>
      <c r="I422" s="28" t="s">
        <v>4</v>
      </c>
      <c r="J422" s="28" t="s">
        <v>4</v>
      </c>
      <c r="L422" s="32" t="s">
        <v>3002</v>
      </c>
      <c r="M422" s="16" t="s">
        <v>982</v>
      </c>
      <c r="N422" s="28" t="s">
        <v>34</v>
      </c>
    </row>
    <row r="423">
      <c r="A423" s="28">
        <v>351.0</v>
      </c>
      <c r="B423" s="29" t="s">
        <v>1848</v>
      </c>
      <c r="C423" s="29" t="s">
        <v>11</v>
      </c>
      <c r="D423" s="29" t="s">
        <v>31</v>
      </c>
      <c r="E423" s="30">
        <v>44429.775613425925</v>
      </c>
      <c r="F423" s="31">
        <v>44429.775613425925</v>
      </c>
      <c r="G423" s="29">
        <v>1.28492</v>
      </c>
      <c r="H423" s="29">
        <v>103.860774</v>
      </c>
      <c r="I423" s="28" t="s">
        <v>4</v>
      </c>
      <c r="J423" s="28" t="s">
        <v>4</v>
      </c>
      <c r="K423" s="28" t="s">
        <v>3003</v>
      </c>
      <c r="L423" s="32" t="s">
        <v>3004</v>
      </c>
      <c r="M423" s="16" t="s">
        <v>982</v>
      </c>
      <c r="N423" s="28" t="s">
        <v>34</v>
      </c>
    </row>
    <row r="424">
      <c r="A424" s="28">
        <v>352.0</v>
      </c>
      <c r="B424" s="29" t="s">
        <v>1848</v>
      </c>
      <c r="C424" s="29" t="s">
        <v>11</v>
      </c>
      <c r="D424" s="29" t="s">
        <v>35</v>
      </c>
      <c r="E424" s="30">
        <v>44429.78625</v>
      </c>
      <c r="F424" s="31">
        <v>44429.78625</v>
      </c>
      <c r="G424" s="29">
        <v>1.320173</v>
      </c>
      <c r="H424" s="29">
        <v>103.844789</v>
      </c>
      <c r="I424" s="28" t="s">
        <v>4</v>
      </c>
      <c r="J424" s="28" t="s">
        <v>5</v>
      </c>
      <c r="L424" s="32" t="s">
        <v>3005</v>
      </c>
      <c r="M424" s="16" t="s">
        <v>982</v>
      </c>
      <c r="N424" s="28" t="s">
        <v>34</v>
      </c>
    </row>
    <row r="425">
      <c r="A425" s="28">
        <v>353.0</v>
      </c>
      <c r="B425" s="29" t="s">
        <v>1848</v>
      </c>
      <c r="C425" s="29" t="s">
        <v>11</v>
      </c>
      <c r="D425" s="29" t="s">
        <v>31</v>
      </c>
      <c r="E425" s="30">
        <v>44429.78650462963</v>
      </c>
      <c r="F425" s="31">
        <v>44429.78650462963</v>
      </c>
      <c r="G425" s="29">
        <v>1.319549</v>
      </c>
      <c r="H425" s="29">
        <v>103.84439</v>
      </c>
      <c r="I425" s="28" t="s">
        <v>4</v>
      </c>
      <c r="J425" s="28" t="s">
        <v>4</v>
      </c>
      <c r="L425" s="32" t="s">
        <v>3006</v>
      </c>
      <c r="M425" s="16" t="s">
        <v>982</v>
      </c>
      <c r="N425" s="28" t="s">
        <v>34</v>
      </c>
    </row>
    <row r="426">
      <c r="A426" s="28">
        <v>354.0</v>
      </c>
      <c r="B426" s="29" t="s">
        <v>1848</v>
      </c>
      <c r="C426" s="29" t="s">
        <v>11</v>
      </c>
      <c r="D426" s="29" t="s">
        <v>31</v>
      </c>
      <c r="E426" s="30">
        <v>44429.796793981484</v>
      </c>
      <c r="F426" s="31">
        <v>44429.796793981484</v>
      </c>
      <c r="G426" s="29">
        <v>1.319978</v>
      </c>
      <c r="H426" s="29">
        <v>103.844489</v>
      </c>
      <c r="I426" s="28" t="s">
        <v>4</v>
      </c>
      <c r="J426" s="53" t="s">
        <v>2724</v>
      </c>
      <c r="L426" s="32" t="s">
        <v>3007</v>
      </c>
      <c r="M426" s="16" t="s">
        <v>982</v>
      </c>
      <c r="N426" s="28" t="s">
        <v>34</v>
      </c>
    </row>
    <row r="427">
      <c r="A427" s="28">
        <v>355.0</v>
      </c>
      <c r="B427" s="29" t="s">
        <v>1848</v>
      </c>
      <c r="C427" s="29" t="s">
        <v>11</v>
      </c>
      <c r="D427" s="29" t="s">
        <v>35</v>
      </c>
      <c r="E427" s="30">
        <v>44429.79791666667</v>
      </c>
      <c r="F427" s="31">
        <v>44429.79791666667</v>
      </c>
      <c r="G427" s="29">
        <v>1.320535</v>
      </c>
      <c r="H427" s="29">
        <v>103.845117</v>
      </c>
      <c r="I427" s="28" t="s">
        <v>4</v>
      </c>
      <c r="J427" s="28" t="s">
        <v>5</v>
      </c>
      <c r="L427" s="32" t="s">
        <v>3008</v>
      </c>
      <c r="M427" s="16" t="s">
        <v>982</v>
      </c>
      <c r="N427" s="28" t="s">
        <v>34</v>
      </c>
    </row>
    <row r="428">
      <c r="A428" s="28">
        <v>356.0</v>
      </c>
      <c r="B428" s="29" t="s">
        <v>1848</v>
      </c>
      <c r="C428" s="29" t="s">
        <v>11</v>
      </c>
      <c r="D428" s="29" t="s">
        <v>35</v>
      </c>
      <c r="E428" s="30">
        <v>44429.798263888886</v>
      </c>
      <c r="F428" s="31">
        <v>44429.798263888886</v>
      </c>
      <c r="G428" s="29">
        <v>1.318573</v>
      </c>
      <c r="H428" s="29">
        <v>103.846103</v>
      </c>
      <c r="I428" s="28" t="s">
        <v>4</v>
      </c>
      <c r="J428" s="28" t="s">
        <v>5</v>
      </c>
      <c r="L428" s="32" t="s">
        <v>3009</v>
      </c>
      <c r="M428" s="16" t="s">
        <v>982</v>
      </c>
      <c r="N428" s="28" t="s">
        <v>34</v>
      </c>
    </row>
    <row r="429">
      <c r="A429" s="28">
        <v>357.0</v>
      </c>
      <c r="B429" s="29" t="s">
        <v>1848</v>
      </c>
      <c r="C429" s="29" t="s">
        <v>11</v>
      </c>
      <c r="D429" s="29" t="s">
        <v>35</v>
      </c>
      <c r="E429" s="30">
        <v>44429.800775462965</v>
      </c>
      <c r="F429" s="31">
        <v>44429.800775462965</v>
      </c>
      <c r="G429" s="29">
        <v>1.322448</v>
      </c>
      <c r="H429" s="29">
        <v>103.856886</v>
      </c>
      <c r="I429" s="28" t="s">
        <v>4</v>
      </c>
      <c r="J429" s="28" t="s">
        <v>5</v>
      </c>
      <c r="L429" s="32" t="s">
        <v>3010</v>
      </c>
      <c r="M429" s="16" t="s">
        <v>982</v>
      </c>
      <c r="N429" s="28" t="s">
        <v>34</v>
      </c>
    </row>
    <row r="430">
      <c r="A430" s="28">
        <v>358.0</v>
      </c>
      <c r="B430" s="29" t="s">
        <v>1848</v>
      </c>
      <c r="C430" s="29" t="s">
        <v>11</v>
      </c>
      <c r="D430" s="29" t="s">
        <v>35</v>
      </c>
      <c r="E430" s="30">
        <v>44429.800983796296</v>
      </c>
      <c r="F430" s="31">
        <v>44429.800983796296</v>
      </c>
      <c r="G430" s="29">
        <v>1.324021</v>
      </c>
      <c r="H430" s="29">
        <v>103.858337</v>
      </c>
      <c r="I430" s="28" t="s">
        <v>4</v>
      </c>
      <c r="J430" s="28" t="s">
        <v>5</v>
      </c>
      <c r="L430" s="32" t="s">
        <v>3011</v>
      </c>
      <c r="M430" s="16" t="s">
        <v>982</v>
      </c>
      <c r="N430" s="28" t="s">
        <v>34</v>
      </c>
    </row>
    <row r="431">
      <c r="A431" s="28">
        <v>359.0</v>
      </c>
      <c r="B431" s="29" t="s">
        <v>1848</v>
      </c>
      <c r="C431" s="29" t="s">
        <v>11</v>
      </c>
      <c r="D431" s="29" t="s">
        <v>35</v>
      </c>
      <c r="E431" s="30">
        <v>44429.801354166666</v>
      </c>
      <c r="F431" s="31">
        <v>44429.801354166666</v>
      </c>
      <c r="G431" s="29">
        <v>1.32751</v>
      </c>
      <c r="H431" s="29">
        <v>103.861657</v>
      </c>
      <c r="I431" s="28" t="s">
        <v>4</v>
      </c>
      <c r="J431" s="28" t="s">
        <v>5</v>
      </c>
      <c r="L431" s="32" t="s">
        <v>3012</v>
      </c>
      <c r="M431" s="16" t="s">
        <v>982</v>
      </c>
      <c r="N431" s="28" t="s">
        <v>34</v>
      </c>
    </row>
    <row r="432">
      <c r="A432" s="28">
        <v>360.0</v>
      </c>
      <c r="B432" s="29" t="s">
        <v>1848</v>
      </c>
      <c r="C432" s="29" t="s">
        <v>11</v>
      </c>
      <c r="D432" s="29" t="s">
        <v>35</v>
      </c>
      <c r="E432" s="30">
        <v>44429.86997685185</v>
      </c>
      <c r="F432" s="31">
        <v>44429.86997685185</v>
      </c>
      <c r="G432" s="29">
        <v>1.386175</v>
      </c>
      <c r="H432" s="29">
        <v>103.829962</v>
      </c>
      <c r="I432" s="28" t="s">
        <v>4</v>
      </c>
      <c r="J432" s="28" t="s">
        <v>5</v>
      </c>
      <c r="L432" s="32" t="s">
        <v>3013</v>
      </c>
      <c r="M432" s="16" t="s">
        <v>982</v>
      </c>
      <c r="N432" s="28" t="s">
        <v>34</v>
      </c>
    </row>
    <row r="433">
      <c r="A433" s="28">
        <v>361.0</v>
      </c>
      <c r="B433" s="29" t="s">
        <v>1848</v>
      </c>
      <c r="C433" s="29" t="s">
        <v>11</v>
      </c>
      <c r="D433" s="29" t="s">
        <v>35</v>
      </c>
      <c r="E433" s="30">
        <v>44429.870717592596</v>
      </c>
      <c r="F433" s="31">
        <v>44429.870717592596</v>
      </c>
      <c r="G433" s="29">
        <v>1.383099</v>
      </c>
      <c r="H433" s="29">
        <v>103.827968</v>
      </c>
      <c r="I433" s="28" t="s">
        <v>4</v>
      </c>
      <c r="J433" s="28" t="s">
        <v>5</v>
      </c>
      <c r="L433" s="32" t="s">
        <v>3014</v>
      </c>
      <c r="M433" s="16" t="s">
        <v>982</v>
      </c>
      <c r="N433" s="28" t="s">
        <v>34</v>
      </c>
    </row>
    <row r="434">
      <c r="A434" s="28">
        <v>362.0</v>
      </c>
      <c r="B434" s="29" t="s">
        <v>1848</v>
      </c>
      <c r="C434" s="29" t="s">
        <v>11</v>
      </c>
      <c r="D434" s="29" t="s">
        <v>35</v>
      </c>
      <c r="E434" s="30">
        <v>44429.87159722222</v>
      </c>
      <c r="F434" s="31">
        <v>44429.87159722222</v>
      </c>
      <c r="G434" s="29">
        <v>1.381971</v>
      </c>
      <c r="H434" s="29">
        <v>103.826367</v>
      </c>
      <c r="I434" s="28" t="s">
        <v>4</v>
      </c>
      <c r="J434" s="28" t="s">
        <v>5</v>
      </c>
      <c r="L434" s="32" t="s">
        <v>3015</v>
      </c>
      <c r="M434" s="16" t="s">
        <v>982</v>
      </c>
      <c r="N434" s="28" t="s">
        <v>34</v>
      </c>
    </row>
    <row r="435">
      <c r="A435" s="28">
        <v>363.0</v>
      </c>
      <c r="B435" s="29" t="s">
        <v>1848</v>
      </c>
      <c r="C435" s="29" t="s">
        <v>11</v>
      </c>
      <c r="D435" s="29" t="s">
        <v>35</v>
      </c>
      <c r="E435" s="30">
        <v>44429.87248842593</v>
      </c>
      <c r="F435" s="31">
        <v>44429.87248842593</v>
      </c>
      <c r="G435" s="29">
        <v>1.378003</v>
      </c>
      <c r="H435" s="29">
        <v>103.828221</v>
      </c>
      <c r="I435" s="28" t="s">
        <v>4</v>
      </c>
      <c r="J435" s="28" t="s">
        <v>5</v>
      </c>
      <c r="L435" s="32" t="s">
        <v>3016</v>
      </c>
      <c r="M435" s="16" t="s">
        <v>982</v>
      </c>
      <c r="N435" s="28" t="s">
        <v>34</v>
      </c>
    </row>
    <row r="436">
      <c r="A436" s="28">
        <v>364.0</v>
      </c>
      <c r="B436" s="29" t="s">
        <v>1848</v>
      </c>
      <c r="C436" s="29" t="s">
        <v>11</v>
      </c>
      <c r="D436" s="29" t="s">
        <v>35</v>
      </c>
      <c r="E436" s="30">
        <v>44429.8737962963</v>
      </c>
      <c r="F436" s="31">
        <v>44429.8737962963</v>
      </c>
      <c r="G436" s="29">
        <v>1.368127</v>
      </c>
      <c r="H436" s="29">
        <v>103.828877</v>
      </c>
      <c r="I436" s="28" t="s">
        <v>4</v>
      </c>
      <c r="J436" s="28" t="s">
        <v>5</v>
      </c>
      <c r="L436" s="32" t="s">
        <v>3017</v>
      </c>
      <c r="M436" s="16" t="s">
        <v>982</v>
      </c>
      <c r="N436" s="28" t="s">
        <v>34</v>
      </c>
    </row>
    <row r="437">
      <c r="A437" s="28">
        <v>365.0</v>
      </c>
      <c r="B437" s="29" t="s">
        <v>1848</v>
      </c>
      <c r="C437" s="29" t="s">
        <v>11</v>
      </c>
      <c r="D437" s="29" t="s">
        <v>35</v>
      </c>
      <c r="E437" s="30">
        <v>44429.87480324074</v>
      </c>
      <c r="F437" s="31">
        <v>44429.87480324074</v>
      </c>
      <c r="G437" s="29">
        <v>1.366722</v>
      </c>
      <c r="H437" s="29">
        <v>103.835206</v>
      </c>
      <c r="I437" s="28" t="s">
        <v>4</v>
      </c>
      <c r="J437" s="28" t="s">
        <v>5</v>
      </c>
      <c r="L437" s="32" t="s">
        <v>3018</v>
      </c>
      <c r="M437" s="16" t="s">
        <v>982</v>
      </c>
      <c r="N437" s="28" t="s">
        <v>34</v>
      </c>
    </row>
    <row r="438">
      <c r="A438" s="28">
        <v>366.0</v>
      </c>
      <c r="B438" s="29" t="s">
        <v>1848</v>
      </c>
      <c r="C438" s="29" t="s">
        <v>11</v>
      </c>
      <c r="D438" s="29" t="s">
        <v>35</v>
      </c>
      <c r="E438" s="30">
        <v>44429.877118055556</v>
      </c>
      <c r="F438" s="31">
        <v>44429.877118055556</v>
      </c>
      <c r="G438" s="29">
        <v>1.364417</v>
      </c>
      <c r="H438" s="29">
        <v>103.842709</v>
      </c>
      <c r="I438" s="28" t="s">
        <v>4</v>
      </c>
      <c r="J438" s="28" t="s">
        <v>5</v>
      </c>
      <c r="L438" s="32" t="s">
        <v>3019</v>
      </c>
      <c r="M438" s="16" t="s">
        <v>982</v>
      </c>
      <c r="N438" s="28" t="s">
        <v>34</v>
      </c>
    </row>
    <row r="439">
      <c r="A439" s="28">
        <v>367.0</v>
      </c>
      <c r="B439" s="29" t="s">
        <v>1848</v>
      </c>
      <c r="C439" s="29" t="s">
        <v>11</v>
      </c>
      <c r="D439" s="29" t="s">
        <v>35</v>
      </c>
      <c r="E439" s="30">
        <v>44429.87856481481</v>
      </c>
      <c r="F439" s="31">
        <v>44429.87856481481</v>
      </c>
      <c r="G439" s="29">
        <v>1.36057</v>
      </c>
      <c r="H439" s="29">
        <v>103.852018</v>
      </c>
      <c r="I439" s="28" t="s">
        <v>4</v>
      </c>
      <c r="J439" s="28" t="s">
        <v>5</v>
      </c>
      <c r="L439" s="32" t="s">
        <v>3020</v>
      </c>
      <c r="M439" s="16" t="s">
        <v>982</v>
      </c>
      <c r="N439" s="28" t="s">
        <v>34</v>
      </c>
    </row>
    <row r="440">
      <c r="A440" s="28">
        <v>368.0</v>
      </c>
      <c r="B440" s="29" t="s">
        <v>1848</v>
      </c>
      <c r="C440" s="29" t="s">
        <v>11</v>
      </c>
      <c r="D440" s="29" t="s">
        <v>35</v>
      </c>
      <c r="E440" s="30">
        <v>44429.87954861111</v>
      </c>
      <c r="F440" s="31">
        <v>44429.87954861111</v>
      </c>
      <c r="G440" s="29">
        <v>1.355674</v>
      </c>
      <c r="H440" s="29">
        <v>103.856266</v>
      </c>
      <c r="I440" s="28" t="s">
        <v>4</v>
      </c>
      <c r="J440" s="28" t="s">
        <v>5</v>
      </c>
      <c r="L440" s="32" t="s">
        <v>3021</v>
      </c>
      <c r="M440" s="16" t="s">
        <v>982</v>
      </c>
      <c r="N440" s="28" t="s">
        <v>34</v>
      </c>
    </row>
    <row r="441">
      <c r="A441" s="28">
        <v>369.0</v>
      </c>
      <c r="B441" s="29" t="s">
        <v>1848</v>
      </c>
      <c r="C441" s="29" t="s">
        <v>11</v>
      </c>
      <c r="D441" s="29" t="s">
        <v>35</v>
      </c>
      <c r="E441" s="30">
        <v>44429.880520833336</v>
      </c>
      <c r="F441" s="31">
        <v>44429.880520833336</v>
      </c>
      <c r="G441" s="29">
        <v>1.346518</v>
      </c>
      <c r="H441" s="29">
        <v>103.859387</v>
      </c>
      <c r="I441" s="28" t="s">
        <v>4</v>
      </c>
      <c r="J441" s="28" t="s">
        <v>5</v>
      </c>
      <c r="L441" s="32" t="s">
        <v>3022</v>
      </c>
      <c r="M441" s="16" t="s">
        <v>982</v>
      </c>
      <c r="N441" s="28" t="s">
        <v>34</v>
      </c>
    </row>
    <row r="442">
      <c r="A442" s="28">
        <v>370.0</v>
      </c>
      <c r="B442" s="29" t="s">
        <v>1848</v>
      </c>
      <c r="C442" s="29" t="s">
        <v>11</v>
      </c>
      <c r="D442" s="29" t="s">
        <v>35</v>
      </c>
      <c r="E442" s="30">
        <v>44429.88414351852</v>
      </c>
      <c r="F442" s="31">
        <v>44429.88414351852</v>
      </c>
      <c r="G442" s="29">
        <v>1.308722</v>
      </c>
      <c r="H442" s="29">
        <v>103.840154</v>
      </c>
      <c r="I442" s="28" t="s">
        <v>4</v>
      </c>
      <c r="J442" s="28" t="s">
        <v>5</v>
      </c>
      <c r="L442" s="32" t="s">
        <v>3023</v>
      </c>
      <c r="M442" s="16" t="s">
        <v>982</v>
      </c>
      <c r="N442" s="28" t="s">
        <v>34</v>
      </c>
    </row>
    <row r="443">
      <c r="A443" s="28">
        <v>371.0</v>
      </c>
      <c r="B443" s="29" t="s">
        <v>1848</v>
      </c>
      <c r="C443" s="29" t="s">
        <v>11</v>
      </c>
      <c r="D443" s="29" t="s">
        <v>35</v>
      </c>
      <c r="E443" s="30">
        <v>44429.88516203704</v>
      </c>
      <c r="F443" s="31">
        <v>44429.88516203704</v>
      </c>
      <c r="G443" s="29">
        <v>1.297108</v>
      </c>
      <c r="H443" s="29">
        <v>103.836158</v>
      </c>
      <c r="I443" s="28" t="s">
        <v>4</v>
      </c>
      <c r="J443" s="28" t="s">
        <v>5</v>
      </c>
      <c r="L443" s="32" t="s">
        <v>3024</v>
      </c>
      <c r="M443" s="16" t="s">
        <v>982</v>
      </c>
      <c r="N443" s="28" t="s">
        <v>34</v>
      </c>
    </row>
    <row r="444">
      <c r="A444" s="28">
        <v>372.0</v>
      </c>
      <c r="B444" s="29" t="s">
        <v>1848</v>
      </c>
      <c r="C444" s="29" t="s">
        <v>11</v>
      </c>
      <c r="D444" s="29" t="s">
        <v>35</v>
      </c>
      <c r="E444" s="30">
        <v>44429.88564814815</v>
      </c>
      <c r="F444" s="31">
        <v>44429.88564814815</v>
      </c>
      <c r="G444" s="29">
        <v>1.297827</v>
      </c>
      <c r="H444" s="29">
        <v>103.829761</v>
      </c>
      <c r="I444" s="28" t="s">
        <v>4</v>
      </c>
      <c r="J444" s="28" t="s">
        <v>5</v>
      </c>
      <c r="L444" s="32" t="s">
        <v>3025</v>
      </c>
      <c r="M444" s="16" t="s">
        <v>982</v>
      </c>
      <c r="N444" s="28" t="s">
        <v>34</v>
      </c>
    </row>
    <row r="445">
      <c r="A445" s="28">
        <v>373.0</v>
      </c>
      <c r="B445" s="29" t="s">
        <v>1848</v>
      </c>
      <c r="C445" s="29" t="s">
        <v>11</v>
      </c>
      <c r="D445" s="29" t="s">
        <v>35</v>
      </c>
      <c r="E445" s="30">
        <v>44429.88657407407</v>
      </c>
      <c r="F445" s="31">
        <v>44429.88657407407</v>
      </c>
      <c r="G445" s="29">
        <v>1.285212</v>
      </c>
      <c r="H445" s="29">
        <v>103.844896</v>
      </c>
      <c r="I445" s="28" t="s">
        <v>4</v>
      </c>
      <c r="J445" s="28" t="s">
        <v>5</v>
      </c>
      <c r="L445" s="32" t="s">
        <v>3026</v>
      </c>
      <c r="M445" s="16" t="s">
        <v>982</v>
      </c>
      <c r="N445" s="28" t="s">
        <v>34</v>
      </c>
    </row>
    <row r="446">
      <c r="A446" s="28">
        <v>374.0</v>
      </c>
      <c r="B446" s="29" t="s">
        <v>1848</v>
      </c>
      <c r="C446" s="29" t="s">
        <v>11</v>
      </c>
      <c r="D446" s="29" t="s">
        <v>35</v>
      </c>
      <c r="E446" s="30">
        <v>44429.88753472222</v>
      </c>
      <c r="F446" s="31">
        <v>44429.88753472222</v>
      </c>
      <c r="G446" s="29">
        <v>1.283151</v>
      </c>
      <c r="H446" s="29">
        <v>103.846455</v>
      </c>
      <c r="I446" s="28" t="s">
        <v>4</v>
      </c>
      <c r="J446" s="28" t="s">
        <v>5</v>
      </c>
      <c r="L446" s="32" t="s">
        <v>3027</v>
      </c>
      <c r="M446" s="16" t="s">
        <v>982</v>
      </c>
      <c r="N446" s="28" t="s">
        <v>34</v>
      </c>
    </row>
    <row r="447">
      <c r="A447" s="28">
        <v>375.0</v>
      </c>
      <c r="B447" s="29" t="s">
        <v>1848</v>
      </c>
      <c r="C447" s="29" t="s">
        <v>11</v>
      </c>
      <c r="D447" s="29" t="s">
        <v>35</v>
      </c>
      <c r="E447" s="30">
        <v>44429.88893518518</v>
      </c>
      <c r="F447" s="31">
        <v>44429.88893518518</v>
      </c>
      <c r="G447" s="29">
        <v>1.284436</v>
      </c>
      <c r="H447" s="29">
        <v>103.851269</v>
      </c>
      <c r="I447" s="28" t="s">
        <v>4</v>
      </c>
      <c r="J447" s="28" t="s">
        <v>5</v>
      </c>
      <c r="L447" s="32" t="s">
        <v>3028</v>
      </c>
      <c r="M447" s="16" t="s">
        <v>982</v>
      </c>
      <c r="N447" s="28" t="s">
        <v>34</v>
      </c>
    </row>
    <row r="448">
      <c r="A448" s="28">
        <v>376.0</v>
      </c>
      <c r="B448" s="29" t="s">
        <v>1848</v>
      </c>
      <c r="C448" s="29" t="s">
        <v>11</v>
      </c>
      <c r="D448" s="29" t="s">
        <v>64</v>
      </c>
      <c r="E448" s="30">
        <v>44429.89052083333</v>
      </c>
      <c r="F448" s="31">
        <v>44429.89052083333</v>
      </c>
      <c r="G448" s="29">
        <v>1.284659</v>
      </c>
      <c r="H448" s="29">
        <v>103.850871</v>
      </c>
      <c r="I448" s="28" t="s">
        <v>4</v>
      </c>
      <c r="J448" s="28" t="s">
        <v>4</v>
      </c>
      <c r="L448" s="32" t="s">
        <v>3029</v>
      </c>
      <c r="M448" s="16" t="s">
        <v>982</v>
      </c>
      <c r="N448" s="28" t="s">
        <v>34</v>
      </c>
    </row>
    <row r="449">
      <c r="A449" s="28">
        <v>377.0</v>
      </c>
      <c r="B449" s="29" t="s">
        <v>1848</v>
      </c>
      <c r="C449" s="29" t="s">
        <v>11</v>
      </c>
      <c r="D449" s="29" t="s">
        <v>31</v>
      </c>
      <c r="E449" s="30">
        <v>44429.89444444444</v>
      </c>
      <c r="F449" s="31">
        <v>44429.89444444444</v>
      </c>
      <c r="G449" s="29">
        <v>1.292728</v>
      </c>
      <c r="H449" s="29">
        <v>103.860568</v>
      </c>
      <c r="I449" s="28" t="s">
        <v>4</v>
      </c>
      <c r="J449" s="28" t="s">
        <v>4</v>
      </c>
      <c r="L449" s="32" t="s">
        <v>3030</v>
      </c>
      <c r="M449" s="16" t="s">
        <v>982</v>
      </c>
      <c r="N449" s="28" t="s">
        <v>34</v>
      </c>
    </row>
    <row r="450">
      <c r="A450" s="28">
        <v>378.0</v>
      </c>
      <c r="B450" s="29" t="s">
        <v>1848</v>
      </c>
      <c r="C450" s="29" t="s">
        <v>11</v>
      </c>
      <c r="D450" s="29" t="s">
        <v>31</v>
      </c>
      <c r="E450" s="30">
        <v>44429.98231481481</v>
      </c>
      <c r="F450" s="31">
        <v>44429.98231481481</v>
      </c>
      <c r="G450" s="29">
        <v>1.291598</v>
      </c>
      <c r="H450" s="29">
        <v>103.86052</v>
      </c>
      <c r="I450" s="28" t="s">
        <v>4</v>
      </c>
      <c r="J450" s="28" t="s">
        <v>4</v>
      </c>
      <c r="L450" s="32" t="s">
        <v>3031</v>
      </c>
      <c r="M450" s="16" t="s">
        <v>982</v>
      </c>
      <c r="N450" s="28" t="s">
        <v>34</v>
      </c>
    </row>
    <row r="451">
      <c r="A451" s="28">
        <v>379.0</v>
      </c>
      <c r="B451" s="29" t="s">
        <v>1848</v>
      </c>
      <c r="C451" s="29" t="s">
        <v>11</v>
      </c>
      <c r="D451" s="29" t="s">
        <v>31</v>
      </c>
      <c r="E451" s="30">
        <v>44429.995405092595</v>
      </c>
      <c r="F451" s="31">
        <v>44429.995405092595</v>
      </c>
      <c r="G451" s="29">
        <v>1.310134</v>
      </c>
      <c r="H451" s="29">
        <v>103.854872</v>
      </c>
      <c r="I451" s="28" t="s">
        <v>4</v>
      </c>
      <c r="J451" s="28" t="s">
        <v>4</v>
      </c>
      <c r="L451" s="40" t="s">
        <v>3032</v>
      </c>
      <c r="M451" s="16" t="s">
        <v>982</v>
      </c>
      <c r="N451" s="28" t="s">
        <v>34</v>
      </c>
    </row>
    <row r="452">
      <c r="A452" s="28">
        <v>380.0</v>
      </c>
      <c r="B452" s="29" t="s">
        <v>1848</v>
      </c>
      <c r="C452" s="29" t="s">
        <v>11</v>
      </c>
      <c r="D452" s="29" t="s">
        <v>31</v>
      </c>
      <c r="E452" s="30">
        <v>44429.995625</v>
      </c>
      <c r="F452" s="31">
        <v>44429.995625</v>
      </c>
      <c r="G452" s="29">
        <v>1.309561</v>
      </c>
      <c r="H452" s="29">
        <v>103.854222</v>
      </c>
      <c r="I452" s="28" t="s">
        <v>4</v>
      </c>
      <c r="J452" s="28" t="s">
        <v>4</v>
      </c>
      <c r="K452" s="53" t="s">
        <v>1852</v>
      </c>
      <c r="L452" s="32" t="s">
        <v>3033</v>
      </c>
      <c r="M452" s="16" t="s">
        <v>982</v>
      </c>
      <c r="N452" s="28" t="s">
        <v>34</v>
      </c>
    </row>
    <row r="453">
      <c r="A453" s="28">
        <v>381.0</v>
      </c>
      <c r="B453" s="29" t="s">
        <v>1848</v>
      </c>
      <c r="C453" s="29" t="s">
        <v>11</v>
      </c>
      <c r="D453" s="29" t="s">
        <v>31</v>
      </c>
      <c r="E453" s="30">
        <v>44430.005532407406</v>
      </c>
      <c r="F453" s="31">
        <v>44430.005532407406</v>
      </c>
      <c r="G453" s="29">
        <v>1.292781</v>
      </c>
      <c r="H453" s="29">
        <v>103.849779</v>
      </c>
      <c r="I453" s="28" t="s">
        <v>4</v>
      </c>
      <c r="J453" s="28" t="s">
        <v>4</v>
      </c>
      <c r="K453" s="28" t="s">
        <v>2778</v>
      </c>
      <c r="L453" s="32" t="s">
        <v>3034</v>
      </c>
      <c r="M453" s="16" t="s">
        <v>982</v>
      </c>
      <c r="N453" s="28" t="s">
        <v>34</v>
      </c>
    </row>
    <row r="454">
      <c r="A454" s="28">
        <v>382.0</v>
      </c>
      <c r="B454" s="29" t="s">
        <v>1848</v>
      </c>
      <c r="C454" s="29" t="s">
        <v>11</v>
      </c>
      <c r="D454" s="29" t="s">
        <v>31</v>
      </c>
      <c r="E454" s="30">
        <v>44430.00611111111</v>
      </c>
      <c r="F454" s="31">
        <v>44430.00611111111</v>
      </c>
      <c r="G454" s="29">
        <v>1.292623</v>
      </c>
      <c r="H454" s="29">
        <v>103.849726</v>
      </c>
      <c r="I454" s="28" t="s">
        <v>4</v>
      </c>
      <c r="J454" s="28" t="s">
        <v>4</v>
      </c>
      <c r="K454" s="28" t="s">
        <v>2778</v>
      </c>
      <c r="L454" s="32" t="s">
        <v>3035</v>
      </c>
      <c r="M454" s="16" t="s">
        <v>982</v>
      </c>
      <c r="N454" s="28" t="s">
        <v>34</v>
      </c>
    </row>
    <row r="455">
      <c r="A455" s="28">
        <v>383.0</v>
      </c>
      <c r="B455" s="29" t="s">
        <v>1848</v>
      </c>
      <c r="C455" s="29" t="s">
        <v>11</v>
      </c>
      <c r="D455" s="29" t="s">
        <v>35</v>
      </c>
      <c r="E455" s="30">
        <v>44430.00612268518</v>
      </c>
      <c r="F455" s="31">
        <v>44430.00612268518</v>
      </c>
      <c r="G455" s="29">
        <v>1.292601</v>
      </c>
      <c r="H455" s="29">
        <v>103.849717</v>
      </c>
      <c r="I455" s="28" t="s">
        <v>4</v>
      </c>
      <c r="J455" s="28" t="s">
        <v>5</v>
      </c>
      <c r="L455" s="32" t="s">
        <v>3036</v>
      </c>
      <c r="M455" s="16" t="s">
        <v>982</v>
      </c>
      <c r="N455" s="28" t="s">
        <v>34</v>
      </c>
    </row>
    <row r="456">
      <c r="A456" s="28">
        <v>384.0</v>
      </c>
      <c r="B456" s="29" t="s">
        <v>1848</v>
      </c>
      <c r="C456" s="29" t="s">
        <v>11</v>
      </c>
      <c r="D456" s="29" t="s">
        <v>35</v>
      </c>
      <c r="E456" s="30">
        <v>44430.006736111114</v>
      </c>
      <c r="F456" s="31">
        <v>44430.006736111114</v>
      </c>
      <c r="G456" s="29">
        <v>1.287959</v>
      </c>
      <c r="H456" s="29">
        <v>103.84673</v>
      </c>
      <c r="I456" s="28" t="s">
        <v>4</v>
      </c>
      <c r="J456" s="28" t="s">
        <v>5</v>
      </c>
      <c r="L456" s="32" t="s">
        <v>3037</v>
      </c>
      <c r="M456" s="16" t="s">
        <v>982</v>
      </c>
      <c r="N456" s="28" t="s">
        <v>34</v>
      </c>
    </row>
    <row r="457">
      <c r="A457" s="28">
        <v>385.0</v>
      </c>
      <c r="B457" s="29" t="s">
        <v>1848</v>
      </c>
      <c r="C457" s="29" t="s">
        <v>11</v>
      </c>
      <c r="D457" s="29" t="s">
        <v>35</v>
      </c>
      <c r="E457" s="30">
        <v>44430.00712962963</v>
      </c>
      <c r="F457" s="31">
        <v>44430.00712962963</v>
      </c>
      <c r="G457" s="29">
        <v>1.287405</v>
      </c>
      <c r="H457" s="29">
        <v>103.846268</v>
      </c>
      <c r="I457" s="28" t="s">
        <v>4</v>
      </c>
      <c r="J457" s="28" t="s">
        <v>5</v>
      </c>
      <c r="L457" s="40" t="s">
        <v>3038</v>
      </c>
      <c r="M457" s="16" t="s">
        <v>982</v>
      </c>
      <c r="N457" s="28" t="s">
        <v>34</v>
      </c>
    </row>
    <row r="458">
      <c r="A458" s="28">
        <v>386.0</v>
      </c>
      <c r="B458" s="29" t="s">
        <v>1848</v>
      </c>
      <c r="C458" s="29" t="s">
        <v>11</v>
      </c>
      <c r="D458" s="29" t="s">
        <v>35</v>
      </c>
      <c r="E458" s="30">
        <v>44430.007685185185</v>
      </c>
      <c r="F458" s="31">
        <v>44430.007685185185</v>
      </c>
      <c r="G458" s="29">
        <v>1.285754</v>
      </c>
      <c r="H458" s="29">
        <v>103.846586</v>
      </c>
      <c r="I458" s="28" t="s">
        <v>4</v>
      </c>
      <c r="J458" s="28" t="s">
        <v>5</v>
      </c>
      <c r="L458" s="32" t="s">
        <v>3039</v>
      </c>
      <c r="M458" s="16" t="s">
        <v>982</v>
      </c>
      <c r="N458" s="28" t="s">
        <v>34</v>
      </c>
    </row>
    <row r="459">
      <c r="A459" s="28">
        <v>387.0</v>
      </c>
      <c r="B459" s="29" t="s">
        <v>1848</v>
      </c>
      <c r="C459" s="29" t="s">
        <v>11</v>
      </c>
      <c r="D459" s="29" t="s">
        <v>35</v>
      </c>
      <c r="E459" s="30">
        <v>44430.00791666667</v>
      </c>
      <c r="F459" s="31">
        <v>44430.00791666667</v>
      </c>
      <c r="G459" s="29">
        <v>1.285621</v>
      </c>
      <c r="H459" s="29">
        <v>103.84679</v>
      </c>
      <c r="I459" s="28" t="s">
        <v>4</v>
      </c>
      <c r="J459" s="28" t="s">
        <v>5</v>
      </c>
      <c r="L459" s="32" t="s">
        <v>3040</v>
      </c>
      <c r="M459" s="16" t="s">
        <v>982</v>
      </c>
      <c r="N459" s="28" t="s">
        <v>34</v>
      </c>
    </row>
    <row r="460">
      <c r="A460" s="28">
        <v>388.0</v>
      </c>
      <c r="B460" s="29" t="s">
        <v>1848</v>
      </c>
      <c r="C460" s="29" t="s">
        <v>11</v>
      </c>
      <c r="D460" s="29" t="s">
        <v>35</v>
      </c>
      <c r="E460" s="30">
        <v>44430.00817129629</v>
      </c>
      <c r="F460" s="31">
        <v>44430.00817129629</v>
      </c>
      <c r="G460" s="29">
        <v>1.284268</v>
      </c>
      <c r="H460" s="29">
        <v>103.848865</v>
      </c>
      <c r="I460" s="28" t="s">
        <v>4</v>
      </c>
      <c r="J460" s="28" t="s">
        <v>5</v>
      </c>
      <c r="L460" s="32" t="s">
        <v>3041</v>
      </c>
      <c r="M460" s="16" t="s">
        <v>982</v>
      </c>
      <c r="N460" s="28" t="s">
        <v>34</v>
      </c>
    </row>
    <row r="461">
      <c r="A461" s="28">
        <v>389.0</v>
      </c>
      <c r="B461" s="29" t="s">
        <v>1848</v>
      </c>
      <c r="C461" s="29" t="s">
        <v>11</v>
      </c>
      <c r="D461" s="29" t="s">
        <v>35</v>
      </c>
      <c r="E461" s="30">
        <v>44430.00822916667</v>
      </c>
      <c r="F461" s="31">
        <v>44430.00822916667</v>
      </c>
      <c r="G461" s="29">
        <v>1.283943</v>
      </c>
      <c r="H461" s="29">
        <v>103.849297</v>
      </c>
      <c r="I461" s="28" t="s">
        <v>4</v>
      </c>
      <c r="J461" s="28" t="s">
        <v>5</v>
      </c>
      <c r="L461" s="32" t="s">
        <v>3042</v>
      </c>
      <c r="M461" s="16" t="s">
        <v>982</v>
      </c>
      <c r="N461" s="28" t="s">
        <v>34</v>
      </c>
    </row>
    <row r="462">
      <c r="A462" s="28">
        <v>390.0</v>
      </c>
      <c r="B462" s="29" t="s">
        <v>1848</v>
      </c>
      <c r="C462" s="29" t="s">
        <v>11</v>
      </c>
      <c r="D462" s="29" t="s">
        <v>35</v>
      </c>
      <c r="E462" s="30">
        <v>44430.01193287037</v>
      </c>
      <c r="F462" s="31">
        <v>44430.01193287037</v>
      </c>
      <c r="G462" s="29">
        <v>1.287533</v>
      </c>
      <c r="H462" s="29">
        <v>103.847113</v>
      </c>
      <c r="I462" s="28" t="s">
        <v>4</v>
      </c>
      <c r="J462" s="28" t="s">
        <v>5</v>
      </c>
      <c r="L462" s="32" t="s">
        <v>3043</v>
      </c>
      <c r="M462" s="16" t="s">
        <v>982</v>
      </c>
      <c r="N462" s="28" t="s">
        <v>34</v>
      </c>
    </row>
    <row r="463">
      <c r="A463" s="28">
        <v>391.0</v>
      </c>
      <c r="B463" s="29" t="s">
        <v>1848</v>
      </c>
      <c r="C463" s="29" t="s">
        <v>11</v>
      </c>
      <c r="D463" s="29" t="s">
        <v>35</v>
      </c>
      <c r="E463" s="30">
        <v>44430.01459490741</v>
      </c>
      <c r="F463" s="31">
        <v>44430.01459490741</v>
      </c>
      <c r="G463" s="29">
        <v>1.288151</v>
      </c>
      <c r="H463" s="29">
        <v>103.841534</v>
      </c>
      <c r="I463" s="28" t="s">
        <v>4</v>
      </c>
      <c r="J463" s="28" t="s">
        <v>5</v>
      </c>
      <c r="L463" s="32" t="s">
        <v>3044</v>
      </c>
      <c r="M463" s="16" t="s">
        <v>982</v>
      </c>
      <c r="N463" s="28" t="s">
        <v>34</v>
      </c>
    </row>
    <row r="464">
      <c r="A464" s="28">
        <v>392.0</v>
      </c>
      <c r="B464" s="29" t="s">
        <v>1848</v>
      </c>
      <c r="C464" s="29" t="s">
        <v>11</v>
      </c>
      <c r="D464" s="29" t="s">
        <v>35</v>
      </c>
      <c r="E464" s="30">
        <v>44430.014861111114</v>
      </c>
      <c r="F464" s="31">
        <v>44430.014861111114</v>
      </c>
      <c r="G464" s="29">
        <v>1.291058</v>
      </c>
      <c r="H464" s="29">
        <v>103.843062</v>
      </c>
      <c r="I464" s="28" t="s">
        <v>4</v>
      </c>
      <c r="J464" s="28" t="s">
        <v>5</v>
      </c>
      <c r="L464" s="32" t="s">
        <v>3045</v>
      </c>
      <c r="M464" s="16" t="s">
        <v>982</v>
      </c>
      <c r="N464" s="28" t="s">
        <v>34</v>
      </c>
    </row>
    <row r="465">
      <c r="A465" s="28">
        <v>393.0</v>
      </c>
      <c r="B465" s="29" t="s">
        <v>1848</v>
      </c>
      <c r="C465" s="29" t="s">
        <v>11</v>
      </c>
      <c r="D465" s="29" t="s">
        <v>35</v>
      </c>
      <c r="E465" s="30">
        <v>44430.01510416667</v>
      </c>
      <c r="F465" s="31">
        <v>44430.01510416667</v>
      </c>
      <c r="G465" s="29">
        <v>1.293599</v>
      </c>
      <c r="H465" s="29">
        <v>103.844148</v>
      </c>
      <c r="I465" s="28" t="s">
        <v>4</v>
      </c>
      <c r="J465" s="28" t="s">
        <v>5</v>
      </c>
      <c r="L465" s="32" t="s">
        <v>3046</v>
      </c>
      <c r="M465" s="16" t="s">
        <v>982</v>
      </c>
      <c r="N465" s="28" t="s">
        <v>34</v>
      </c>
    </row>
    <row r="466">
      <c r="A466" s="28">
        <v>394.0</v>
      </c>
      <c r="B466" s="29" t="s">
        <v>1848</v>
      </c>
      <c r="C466" s="29" t="s">
        <v>11</v>
      </c>
      <c r="D466" s="29" t="s">
        <v>35</v>
      </c>
      <c r="E466" s="30">
        <v>44430.01540509259</v>
      </c>
      <c r="F466" s="31">
        <v>44430.01540509259</v>
      </c>
      <c r="G466" s="29">
        <v>1.29755</v>
      </c>
      <c r="H466" s="29">
        <v>103.844223</v>
      </c>
      <c r="I466" s="28" t="s">
        <v>4</v>
      </c>
      <c r="J466" s="28" t="s">
        <v>5</v>
      </c>
      <c r="L466" s="32" t="s">
        <v>3047</v>
      </c>
      <c r="M466" s="16" t="s">
        <v>982</v>
      </c>
      <c r="N466" s="28" t="s">
        <v>34</v>
      </c>
    </row>
    <row r="467">
      <c r="A467" s="28">
        <v>395.0</v>
      </c>
      <c r="B467" s="29" t="s">
        <v>1848</v>
      </c>
      <c r="C467" s="29" t="s">
        <v>11</v>
      </c>
      <c r="D467" s="29" t="s">
        <v>35</v>
      </c>
      <c r="E467" s="30">
        <v>44430.01546296296</v>
      </c>
      <c r="F467" s="31">
        <v>44430.01546296296</v>
      </c>
      <c r="G467" s="29">
        <v>1.298145</v>
      </c>
      <c r="H467" s="29">
        <v>103.844277</v>
      </c>
      <c r="I467" s="28" t="s">
        <v>4</v>
      </c>
      <c r="J467" s="28" t="s">
        <v>5</v>
      </c>
      <c r="L467" s="32" t="s">
        <v>3048</v>
      </c>
      <c r="M467" s="16" t="s">
        <v>982</v>
      </c>
      <c r="N467" s="28" t="s">
        <v>34</v>
      </c>
    </row>
    <row r="468">
      <c r="A468" s="28">
        <v>396.0</v>
      </c>
      <c r="B468" s="29" t="s">
        <v>1848</v>
      </c>
      <c r="C468" s="29" t="s">
        <v>11</v>
      </c>
      <c r="D468" s="29" t="s">
        <v>35</v>
      </c>
      <c r="E468" s="30">
        <v>44430.0159375</v>
      </c>
      <c r="F468" s="31">
        <v>44430.0159375</v>
      </c>
      <c r="G468" s="29">
        <v>1.303871</v>
      </c>
      <c r="H468" s="29">
        <v>103.840405</v>
      </c>
      <c r="I468" s="28" t="s">
        <v>4</v>
      </c>
      <c r="J468" s="28" t="s">
        <v>5</v>
      </c>
      <c r="L468" s="32" t="s">
        <v>3049</v>
      </c>
      <c r="M468" s="16" t="s">
        <v>982</v>
      </c>
      <c r="N468" s="28" t="s">
        <v>34</v>
      </c>
    </row>
    <row r="469">
      <c r="A469" s="28">
        <v>397.0</v>
      </c>
      <c r="B469" s="29" t="s">
        <v>1848</v>
      </c>
      <c r="C469" s="29" t="s">
        <v>11</v>
      </c>
      <c r="D469" s="29" t="s">
        <v>35</v>
      </c>
      <c r="E469" s="30">
        <v>44430.02396990741</v>
      </c>
      <c r="F469" s="31">
        <v>44430.02396990741</v>
      </c>
      <c r="G469" s="29">
        <v>1.378925</v>
      </c>
      <c r="H469" s="29">
        <v>103.875716</v>
      </c>
      <c r="I469" s="28" t="s">
        <v>4</v>
      </c>
      <c r="J469" s="28" t="s">
        <v>5</v>
      </c>
      <c r="L469" s="32" t="s">
        <v>3050</v>
      </c>
      <c r="M469" s="16" t="s">
        <v>982</v>
      </c>
      <c r="N469" s="28" t="s">
        <v>34</v>
      </c>
    </row>
    <row r="470">
      <c r="A470" s="28">
        <v>398.0</v>
      </c>
      <c r="B470" s="29" t="s">
        <v>1848</v>
      </c>
      <c r="C470" s="29" t="s">
        <v>11</v>
      </c>
      <c r="D470" s="29" t="s">
        <v>31</v>
      </c>
      <c r="E470" s="30">
        <v>44430.027604166666</v>
      </c>
      <c r="F470" s="31">
        <v>44430.027604166666</v>
      </c>
      <c r="G470" s="29">
        <v>1.380124</v>
      </c>
      <c r="H470" s="29">
        <v>103.892665</v>
      </c>
      <c r="I470" s="28" t="s">
        <v>4</v>
      </c>
      <c r="J470" s="28" t="s">
        <v>4</v>
      </c>
      <c r="K470" s="28" t="s">
        <v>2778</v>
      </c>
      <c r="L470" s="32" t="s">
        <v>3051</v>
      </c>
      <c r="M470" s="16" t="s">
        <v>982</v>
      </c>
      <c r="N470" s="28" t="s">
        <v>34</v>
      </c>
    </row>
    <row r="471">
      <c r="A471" s="28">
        <v>399.0</v>
      </c>
      <c r="B471" s="29" t="s">
        <v>1848</v>
      </c>
      <c r="C471" s="29" t="s">
        <v>11</v>
      </c>
      <c r="D471" s="29" t="s">
        <v>35</v>
      </c>
      <c r="E471" s="30">
        <v>44430.03773148148</v>
      </c>
      <c r="F471" s="31">
        <v>44430.03773148148</v>
      </c>
      <c r="G471" s="29">
        <v>1.399584</v>
      </c>
      <c r="H471" s="29">
        <v>103.856415</v>
      </c>
      <c r="I471" s="28" t="s">
        <v>4</v>
      </c>
      <c r="J471" s="28" t="s">
        <v>5</v>
      </c>
      <c r="L471" s="32" t="s">
        <v>3052</v>
      </c>
      <c r="M471" s="16" t="s">
        <v>982</v>
      </c>
      <c r="N471" s="28" t="s">
        <v>34</v>
      </c>
    </row>
    <row r="472">
      <c r="A472" s="28">
        <v>400.0</v>
      </c>
      <c r="B472" s="29" t="s">
        <v>1848</v>
      </c>
      <c r="C472" s="29" t="s">
        <v>11</v>
      </c>
      <c r="D472" s="29" t="s">
        <v>35</v>
      </c>
      <c r="E472" s="30">
        <v>44430.038449074076</v>
      </c>
      <c r="F472" s="31">
        <v>44430.038449074076</v>
      </c>
      <c r="G472" s="29">
        <v>1.396395</v>
      </c>
      <c r="H472" s="29">
        <v>103.847153</v>
      </c>
      <c r="I472" s="28" t="s">
        <v>4</v>
      </c>
      <c r="J472" s="28" t="s">
        <v>5</v>
      </c>
      <c r="L472" s="32" t="s">
        <v>3053</v>
      </c>
      <c r="M472" s="16" t="s">
        <v>982</v>
      </c>
      <c r="N472" s="28" t="s">
        <v>34</v>
      </c>
    </row>
    <row r="473">
      <c r="A473" s="28">
        <v>401.0</v>
      </c>
      <c r="B473" s="29" t="s">
        <v>1848</v>
      </c>
      <c r="C473" s="29" t="s">
        <v>11</v>
      </c>
      <c r="D473" s="29" t="s">
        <v>35</v>
      </c>
      <c r="E473" s="30">
        <v>44430.03884259259</v>
      </c>
      <c r="F473" s="31">
        <v>44430.03884259259</v>
      </c>
      <c r="G473" s="29">
        <v>1.396007</v>
      </c>
      <c r="H473" s="29">
        <v>103.841331</v>
      </c>
      <c r="I473" s="28" t="s">
        <v>4</v>
      </c>
      <c r="J473" s="28" t="s">
        <v>5</v>
      </c>
      <c r="L473" s="32" t="s">
        <v>3054</v>
      </c>
      <c r="M473" s="16" t="s">
        <v>982</v>
      </c>
      <c r="N473" s="28" t="s">
        <v>34</v>
      </c>
    </row>
    <row r="474">
      <c r="A474" s="28">
        <v>402.0</v>
      </c>
      <c r="B474" s="29" t="s">
        <v>1848</v>
      </c>
      <c r="C474" s="29" t="s">
        <v>11</v>
      </c>
      <c r="D474" s="29" t="s">
        <v>35</v>
      </c>
      <c r="E474" s="30">
        <v>44430.03938657408</v>
      </c>
      <c r="F474" s="31">
        <v>44430.03938657408</v>
      </c>
      <c r="G474" s="29">
        <v>1.394123</v>
      </c>
      <c r="H474" s="29">
        <v>103.833722</v>
      </c>
      <c r="I474" s="28" t="s">
        <v>4</v>
      </c>
      <c r="J474" s="28" t="s">
        <v>5</v>
      </c>
      <c r="L474" s="32" t="s">
        <v>3055</v>
      </c>
      <c r="M474" s="16" t="s">
        <v>982</v>
      </c>
      <c r="N474" s="28" t="s">
        <v>34</v>
      </c>
    </row>
    <row r="475">
      <c r="A475" s="28">
        <v>403.0</v>
      </c>
      <c r="B475" s="29" t="s">
        <v>1848</v>
      </c>
      <c r="C475" s="29" t="s">
        <v>11</v>
      </c>
      <c r="D475" s="29" t="s">
        <v>35</v>
      </c>
      <c r="E475" s="30">
        <v>44430.03974537037</v>
      </c>
      <c r="F475" s="31">
        <v>44430.03974537037</v>
      </c>
      <c r="G475" s="29">
        <v>1.392924</v>
      </c>
      <c r="H475" s="29">
        <v>103.828629</v>
      </c>
      <c r="I475" s="28" t="s">
        <v>4</v>
      </c>
      <c r="J475" s="28" t="s">
        <v>5</v>
      </c>
      <c r="L475" s="32" t="s">
        <v>3056</v>
      </c>
      <c r="M475" s="16" t="s">
        <v>982</v>
      </c>
      <c r="N475" s="28" t="s">
        <v>34</v>
      </c>
    </row>
    <row r="476">
      <c r="A476" s="28">
        <v>404.0</v>
      </c>
      <c r="B476" s="29" t="s">
        <v>1848</v>
      </c>
      <c r="C476" s="29" t="s">
        <v>11</v>
      </c>
      <c r="D476" s="29" t="s">
        <v>35</v>
      </c>
      <c r="E476" s="30">
        <v>44430.040347222224</v>
      </c>
      <c r="F476" s="31">
        <v>44430.040347222224</v>
      </c>
      <c r="G476" s="29">
        <v>1.393606</v>
      </c>
      <c r="H476" s="29">
        <v>103.820226</v>
      </c>
      <c r="I476" s="28" t="s">
        <v>4</v>
      </c>
      <c r="J476" s="28" t="s">
        <v>5</v>
      </c>
      <c r="L476" s="32" t="s">
        <v>3057</v>
      </c>
      <c r="M476" s="16" t="s">
        <v>982</v>
      </c>
      <c r="N476" s="28" t="s">
        <v>34</v>
      </c>
    </row>
    <row r="477">
      <c r="A477" s="28">
        <v>405.0</v>
      </c>
      <c r="B477" s="29" t="s">
        <v>1848</v>
      </c>
      <c r="C477" s="29" t="s">
        <v>11</v>
      </c>
      <c r="D477" s="29" t="s">
        <v>35</v>
      </c>
      <c r="E477" s="30">
        <v>44430.04074074074</v>
      </c>
      <c r="F477" s="31">
        <v>44430.04074074074</v>
      </c>
      <c r="G477" s="29">
        <v>1.39135</v>
      </c>
      <c r="H477" s="29">
        <v>103.818406</v>
      </c>
      <c r="I477" s="28" t="s">
        <v>4</v>
      </c>
      <c r="J477" s="28" t="s">
        <v>5</v>
      </c>
      <c r="L477" s="32" t="s">
        <v>3058</v>
      </c>
      <c r="M477" s="16" t="s">
        <v>982</v>
      </c>
      <c r="N477" s="28" t="s">
        <v>34</v>
      </c>
    </row>
    <row r="478">
      <c r="A478" s="28">
        <v>406.0</v>
      </c>
      <c r="B478" s="29" t="s">
        <v>1848</v>
      </c>
      <c r="C478" s="29" t="s">
        <v>11</v>
      </c>
      <c r="D478" s="29" t="s">
        <v>35</v>
      </c>
      <c r="E478" s="30">
        <v>44430.04116898148</v>
      </c>
      <c r="F478" s="31">
        <v>44430.04116898148</v>
      </c>
      <c r="G478" s="29">
        <v>1.387515</v>
      </c>
      <c r="H478" s="29">
        <v>103.819893</v>
      </c>
      <c r="I478" s="28" t="s">
        <v>4</v>
      </c>
      <c r="J478" s="28" t="s">
        <v>5</v>
      </c>
      <c r="L478" s="32" t="s">
        <v>3059</v>
      </c>
      <c r="M478" s="16" t="s">
        <v>982</v>
      </c>
      <c r="N478" s="28" t="s">
        <v>34</v>
      </c>
    </row>
    <row r="479">
      <c r="A479" s="28">
        <v>407.0</v>
      </c>
      <c r="B479" s="29" t="s">
        <v>1848</v>
      </c>
      <c r="C479" s="29" t="s">
        <v>11</v>
      </c>
      <c r="D479" s="29" t="s">
        <v>35</v>
      </c>
      <c r="E479" s="30">
        <v>44430.041712962964</v>
      </c>
      <c r="F479" s="31">
        <v>44430.041712962964</v>
      </c>
      <c r="G479" s="29">
        <v>1.384569</v>
      </c>
      <c r="H479" s="29">
        <v>103.824665</v>
      </c>
      <c r="I479" s="28" t="s">
        <v>4</v>
      </c>
      <c r="J479" s="28" t="s">
        <v>5</v>
      </c>
      <c r="L479" s="32" t="s">
        <v>3060</v>
      </c>
      <c r="M479" s="16" t="s">
        <v>982</v>
      </c>
      <c r="N479" s="28" t="s">
        <v>34</v>
      </c>
    </row>
    <row r="480">
      <c r="A480" s="28">
        <v>408.0</v>
      </c>
      <c r="B480" s="29" t="s">
        <v>1848</v>
      </c>
      <c r="C480" s="29" t="s">
        <v>11</v>
      </c>
      <c r="D480" s="29" t="s">
        <v>35</v>
      </c>
      <c r="E480" s="30">
        <v>44430.096597222226</v>
      </c>
      <c r="F480" s="31">
        <v>44430.096597222226</v>
      </c>
      <c r="G480" s="29">
        <v>1.341396</v>
      </c>
      <c r="H480" s="29">
        <v>103.861061</v>
      </c>
      <c r="I480" s="28" t="s">
        <v>4</v>
      </c>
      <c r="J480" s="28" t="s">
        <v>5</v>
      </c>
      <c r="L480" s="32" t="s">
        <v>3061</v>
      </c>
      <c r="M480" s="16" t="s">
        <v>982</v>
      </c>
      <c r="N480" s="28" t="s">
        <v>34</v>
      </c>
    </row>
    <row r="481">
      <c r="A481" s="28">
        <v>409.0</v>
      </c>
      <c r="B481" s="29" t="s">
        <v>1848</v>
      </c>
      <c r="C481" s="29" t="s">
        <v>11</v>
      </c>
      <c r="D481" s="29" t="s">
        <v>35</v>
      </c>
      <c r="E481" s="30">
        <v>44430.0968287037</v>
      </c>
      <c r="F481" s="31">
        <v>44430.0968287037</v>
      </c>
      <c r="G481" s="29">
        <v>1.344709</v>
      </c>
      <c r="H481" s="29">
        <v>103.859876</v>
      </c>
      <c r="I481" s="28" t="s">
        <v>4</v>
      </c>
      <c r="J481" s="28" t="s">
        <v>5</v>
      </c>
      <c r="L481" s="32" t="s">
        <v>3062</v>
      </c>
      <c r="M481" s="16" t="s">
        <v>982</v>
      </c>
      <c r="N481" s="28" t="s">
        <v>34</v>
      </c>
    </row>
    <row r="482">
      <c r="A482" s="28">
        <v>410.0</v>
      </c>
      <c r="B482" s="29" t="s">
        <v>1848</v>
      </c>
      <c r="C482" s="29" t="s">
        <v>11</v>
      </c>
      <c r="D482" s="29" t="s">
        <v>35</v>
      </c>
      <c r="E482" s="30">
        <v>44430.09710648148</v>
      </c>
      <c r="F482" s="31">
        <v>44430.09710648148</v>
      </c>
      <c r="G482" s="29">
        <v>1.348746</v>
      </c>
      <c r="H482" s="29">
        <v>103.858374</v>
      </c>
      <c r="I482" s="28" t="s">
        <v>4</v>
      </c>
      <c r="J482" s="28" t="s">
        <v>5</v>
      </c>
      <c r="L482" s="32" t="s">
        <v>3063</v>
      </c>
      <c r="M482" s="16" t="s">
        <v>982</v>
      </c>
      <c r="N482" s="28" t="s">
        <v>34</v>
      </c>
    </row>
    <row r="483">
      <c r="A483" s="28">
        <v>411.0</v>
      </c>
      <c r="B483" s="29" t="s">
        <v>1848</v>
      </c>
      <c r="C483" s="29" t="s">
        <v>11</v>
      </c>
      <c r="D483" s="29" t="s">
        <v>35</v>
      </c>
      <c r="E483" s="30">
        <v>44430.09789351852</v>
      </c>
      <c r="F483" s="31">
        <v>44430.09789351852</v>
      </c>
      <c r="G483" s="29">
        <v>1.36063</v>
      </c>
      <c r="H483" s="29">
        <v>103.858164</v>
      </c>
      <c r="I483" s="28" t="s">
        <v>4</v>
      </c>
      <c r="J483" s="28" t="s">
        <v>5</v>
      </c>
      <c r="L483" s="32" t="s">
        <v>3064</v>
      </c>
      <c r="M483" s="16" t="s">
        <v>982</v>
      </c>
      <c r="N483" s="28" t="s">
        <v>34</v>
      </c>
    </row>
    <row r="484">
      <c r="A484" s="28">
        <v>412.0</v>
      </c>
      <c r="B484" s="29" t="s">
        <v>1848</v>
      </c>
      <c r="C484" s="29" t="s">
        <v>11</v>
      </c>
      <c r="D484" s="29" t="s">
        <v>35</v>
      </c>
      <c r="E484" s="30">
        <v>44430.09818287037</v>
      </c>
      <c r="F484" s="31">
        <v>44430.09818287037</v>
      </c>
      <c r="G484" s="29">
        <v>1.364843</v>
      </c>
      <c r="H484" s="29">
        <v>103.859717</v>
      </c>
      <c r="I484" s="28" t="s">
        <v>4</v>
      </c>
      <c r="J484" s="28" t="s">
        <v>5</v>
      </c>
      <c r="L484" s="32" t="s">
        <v>3065</v>
      </c>
      <c r="M484" s="16" t="s">
        <v>982</v>
      </c>
      <c r="N484" s="28" t="s">
        <v>34</v>
      </c>
    </row>
    <row r="485">
      <c r="A485" s="28">
        <v>413.0</v>
      </c>
      <c r="B485" s="29" t="s">
        <v>1848</v>
      </c>
      <c r="C485" s="29" t="s">
        <v>11</v>
      </c>
      <c r="D485" s="29" t="s">
        <v>35</v>
      </c>
      <c r="E485" s="30">
        <v>44430.099270833336</v>
      </c>
      <c r="F485" s="31">
        <v>44430.099270833336</v>
      </c>
      <c r="G485" s="29">
        <v>1.381361</v>
      </c>
      <c r="H485" s="29">
        <v>103.858208</v>
      </c>
      <c r="I485" s="28" t="s">
        <v>4</v>
      </c>
      <c r="J485" s="28" t="s">
        <v>5</v>
      </c>
      <c r="L485" s="32" t="s">
        <v>3066</v>
      </c>
      <c r="M485" s="16" t="s">
        <v>982</v>
      </c>
      <c r="N485" s="28" t="s">
        <v>34</v>
      </c>
    </row>
    <row r="486">
      <c r="A486" s="28">
        <v>414.0</v>
      </c>
      <c r="B486" s="29" t="s">
        <v>1848</v>
      </c>
      <c r="C486" s="29" t="s">
        <v>11</v>
      </c>
      <c r="D486" s="29" t="s">
        <v>35</v>
      </c>
      <c r="E486" s="30">
        <v>44430.102800925924</v>
      </c>
      <c r="F486" s="31">
        <v>44430.102800925924</v>
      </c>
      <c r="G486" s="29">
        <v>1.392888</v>
      </c>
      <c r="H486" s="29">
        <v>103.823958</v>
      </c>
      <c r="I486" s="28" t="s">
        <v>4</v>
      </c>
      <c r="J486" s="28" t="s">
        <v>5</v>
      </c>
      <c r="L486" s="32" t="s">
        <v>3067</v>
      </c>
      <c r="M486" s="16" t="s">
        <v>982</v>
      </c>
      <c r="N486" s="28" t="s">
        <v>34</v>
      </c>
    </row>
    <row r="487">
      <c r="A487" s="28">
        <v>415.0</v>
      </c>
      <c r="B487" s="29" t="s">
        <v>1848</v>
      </c>
      <c r="C487" s="29" t="s">
        <v>11</v>
      </c>
      <c r="D487" s="29" t="s">
        <v>35</v>
      </c>
      <c r="E487" s="30">
        <v>44430.10326388889</v>
      </c>
      <c r="F487" s="31">
        <v>44430.10326388889</v>
      </c>
      <c r="G487" s="29">
        <v>1.393313</v>
      </c>
      <c r="H487" s="29">
        <v>103.818903</v>
      </c>
      <c r="I487" s="28" t="s">
        <v>4</v>
      </c>
      <c r="J487" s="28" t="s">
        <v>5</v>
      </c>
      <c r="L487" s="32" t="s">
        <v>3068</v>
      </c>
      <c r="M487" s="16" t="s">
        <v>982</v>
      </c>
      <c r="N487" s="28" t="s">
        <v>34</v>
      </c>
    </row>
    <row r="488">
      <c r="A488" s="28">
        <v>416.0</v>
      </c>
      <c r="B488" s="29" t="s">
        <v>1848</v>
      </c>
      <c r="C488" s="29" t="s">
        <v>11</v>
      </c>
      <c r="D488" s="29" t="s">
        <v>35</v>
      </c>
      <c r="E488" s="30">
        <v>44430.105162037034</v>
      </c>
      <c r="F488" s="31">
        <v>44430.105162037034</v>
      </c>
      <c r="G488" s="29">
        <v>1.387151</v>
      </c>
      <c r="H488" s="29">
        <v>103.828197</v>
      </c>
      <c r="I488" s="28" t="s">
        <v>4</v>
      </c>
      <c r="J488" s="28" t="s">
        <v>5</v>
      </c>
      <c r="L488" s="32" t="s">
        <v>3069</v>
      </c>
      <c r="M488" s="16" t="s">
        <v>982</v>
      </c>
      <c r="N488" s="28" t="s">
        <v>34</v>
      </c>
    </row>
    <row r="489">
      <c r="A489" s="28">
        <v>417.0</v>
      </c>
      <c r="B489" s="29" t="s">
        <v>1848</v>
      </c>
      <c r="C489" s="29" t="s">
        <v>11</v>
      </c>
      <c r="D489" s="29" t="s">
        <v>31</v>
      </c>
      <c r="E489" s="30">
        <v>44430.38741898148</v>
      </c>
      <c r="F489" s="31">
        <v>44430.38741898148</v>
      </c>
      <c r="G489" s="29">
        <v>1.382062</v>
      </c>
      <c r="H489" s="29">
        <v>103.826349</v>
      </c>
      <c r="I489" s="28" t="s">
        <v>4</v>
      </c>
      <c r="J489" s="28" t="s">
        <v>4</v>
      </c>
      <c r="L489" s="32" t="s">
        <v>3070</v>
      </c>
      <c r="M489" s="16" t="s">
        <v>982</v>
      </c>
      <c r="N489" s="28" t="s">
        <v>34</v>
      </c>
    </row>
    <row r="490">
      <c r="A490" s="28">
        <v>418.0</v>
      </c>
      <c r="B490" s="29" t="s">
        <v>1848</v>
      </c>
      <c r="C490" s="29" t="s">
        <v>11</v>
      </c>
      <c r="D490" s="29" t="s">
        <v>64</v>
      </c>
      <c r="E490" s="30">
        <v>44430.388877314814</v>
      </c>
      <c r="F490" s="31">
        <v>44430.388877314814</v>
      </c>
      <c r="G490" s="29">
        <v>1.368796</v>
      </c>
      <c r="H490" s="29">
        <v>103.828576</v>
      </c>
      <c r="I490" s="28" t="s">
        <v>4</v>
      </c>
      <c r="J490" s="28" t="s">
        <v>4</v>
      </c>
      <c r="L490" s="32" t="s">
        <v>3071</v>
      </c>
      <c r="M490" s="16" t="s">
        <v>982</v>
      </c>
      <c r="N490" s="28" t="s">
        <v>34</v>
      </c>
    </row>
    <row r="491">
      <c r="A491" s="28">
        <v>419.0</v>
      </c>
      <c r="B491" s="29" t="s">
        <v>1848</v>
      </c>
      <c r="C491" s="29" t="s">
        <v>11</v>
      </c>
      <c r="D491" s="29" t="s">
        <v>64</v>
      </c>
      <c r="E491" s="30">
        <v>44430.39957175926</v>
      </c>
      <c r="F491" s="31">
        <v>44430.39957175926</v>
      </c>
      <c r="G491" s="29">
        <v>1.320058</v>
      </c>
      <c r="H491" s="29">
        <v>103.845579</v>
      </c>
      <c r="I491" s="28" t="s">
        <v>4</v>
      </c>
      <c r="J491" s="53" t="s">
        <v>2724</v>
      </c>
      <c r="K491" s="28" t="s">
        <v>3072</v>
      </c>
      <c r="L491" s="32" t="s">
        <v>3073</v>
      </c>
      <c r="M491" s="16" t="s">
        <v>982</v>
      </c>
      <c r="N491" s="28" t="s">
        <v>34</v>
      </c>
    </row>
    <row r="492">
      <c r="A492" s="28">
        <v>420.0</v>
      </c>
      <c r="B492" s="29" t="s">
        <v>1848</v>
      </c>
      <c r="C492" s="29" t="s">
        <v>11</v>
      </c>
      <c r="D492" s="29" t="s">
        <v>64</v>
      </c>
      <c r="E492" s="30">
        <v>44430.40761574074</v>
      </c>
      <c r="F492" s="31">
        <v>44430.40761574074</v>
      </c>
      <c r="G492" s="29">
        <v>1.319404</v>
      </c>
      <c r="H492" s="29">
        <v>103.850722</v>
      </c>
      <c r="I492" s="28" t="s">
        <v>4</v>
      </c>
      <c r="J492" s="28" t="s">
        <v>4</v>
      </c>
      <c r="L492" s="32" t="s">
        <v>3074</v>
      </c>
      <c r="M492" s="16" t="s">
        <v>982</v>
      </c>
      <c r="N492" s="28" t="s">
        <v>34</v>
      </c>
    </row>
    <row r="493">
      <c r="A493" s="28">
        <v>421.0</v>
      </c>
      <c r="B493" s="29" t="s">
        <v>1848</v>
      </c>
      <c r="C493" s="29" t="s">
        <v>11</v>
      </c>
      <c r="D493" s="29" t="s">
        <v>35</v>
      </c>
      <c r="E493" s="30">
        <v>44430.416342592594</v>
      </c>
      <c r="F493" s="31">
        <v>44430.416342592594</v>
      </c>
      <c r="G493" s="29">
        <v>1.392796</v>
      </c>
      <c r="H493" s="29">
        <v>103.825521</v>
      </c>
      <c r="I493" s="28" t="s">
        <v>4</v>
      </c>
      <c r="J493" s="28" t="s">
        <v>5</v>
      </c>
      <c r="L493" s="32" t="s">
        <v>3075</v>
      </c>
      <c r="M493" s="16" t="s">
        <v>982</v>
      </c>
      <c r="N493" s="28" t="s">
        <v>34</v>
      </c>
    </row>
    <row r="494">
      <c r="A494" s="28">
        <v>422.0</v>
      </c>
      <c r="B494" s="29" t="s">
        <v>1848</v>
      </c>
      <c r="C494" s="29" t="s">
        <v>11</v>
      </c>
      <c r="D494" s="29" t="s">
        <v>35</v>
      </c>
      <c r="E494" s="30">
        <v>44430.41704861111</v>
      </c>
      <c r="F494" s="31">
        <v>44430.41704861111</v>
      </c>
      <c r="G494" s="29">
        <v>1.395418</v>
      </c>
      <c r="H494" s="29">
        <v>103.815645</v>
      </c>
      <c r="I494" s="28" t="s">
        <v>4</v>
      </c>
      <c r="J494" s="28" t="s">
        <v>5</v>
      </c>
      <c r="L494" s="32" t="s">
        <v>3076</v>
      </c>
      <c r="M494" s="16" t="s">
        <v>982</v>
      </c>
      <c r="N494" s="28" t="s">
        <v>34</v>
      </c>
    </row>
    <row r="495">
      <c r="A495" s="28">
        <v>423.0</v>
      </c>
      <c r="B495" s="29" t="s">
        <v>1848</v>
      </c>
      <c r="C495" s="29" t="s">
        <v>11</v>
      </c>
      <c r="D495" s="29" t="s">
        <v>35</v>
      </c>
      <c r="E495" s="30">
        <v>44430.417662037034</v>
      </c>
      <c r="F495" s="31">
        <v>44430.417662037034</v>
      </c>
      <c r="G495" s="29">
        <v>1.402947</v>
      </c>
      <c r="H495" s="29">
        <v>103.811433</v>
      </c>
      <c r="I495" s="28" t="s">
        <v>4</v>
      </c>
      <c r="J495" s="28" t="s">
        <v>5</v>
      </c>
      <c r="L495" s="32" t="s">
        <v>3077</v>
      </c>
      <c r="M495" s="16" t="s">
        <v>982</v>
      </c>
      <c r="N495" s="28" t="s">
        <v>34</v>
      </c>
    </row>
    <row r="496">
      <c r="A496" s="28">
        <v>424.0</v>
      </c>
      <c r="B496" s="29" t="s">
        <v>1848</v>
      </c>
      <c r="C496" s="29" t="s">
        <v>11</v>
      </c>
      <c r="D496" s="29" t="s">
        <v>35</v>
      </c>
      <c r="E496" s="30">
        <v>44430.41849537037</v>
      </c>
      <c r="F496" s="31">
        <v>44430.41849537037</v>
      </c>
      <c r="G496" s="29">
        <v>1.413019</v>
      </c>
      <c r="H496" s="29">
        <v>103.806158</v>
      </c>
      <c r="I496" s="28" t="s">
        <v>4</v>
      </c>
      <c r="J496" s="28" t="s">
        <v>5</v>
      </c>
      <c r="L496" s="32" t="s">
        <v>3078</v>
      </c>
      <c r="M496" s="16" t="s">
        <v>982</v>
      </c>
      <c r="N496" s="28" t="s">
        <v>34</v>
      </c>
    </row>
    <row r="497">
      <c r="A497" s="28">
        <v>425.0</v>
      </c>
      <c r="B497" s="29" t="s">
        <v>1848</v>
      </c>
      <c r="C497" s="29" t="s">
        <v>11</v>
      </c>
      <c r="D497" s="29" t="s">
        <v>31</v>
      </c>
      <c r="E497" s="30">
        <v>44430.433599537035</v>
      </c>
      <c r="F497" s="31">
        <v>44430.433599537035</v>
      </c>
      <c r="G497" s="29">
        <v>1.385465</v>
      </c>
      <c r="H497" s="29">
        <v>103.827198</v>
      </c>
      <c r="I497" s="28" t="s">
        <v>4</v>
      </c>
      <c r="J497" s="28" t="s">
        <v>4</v>
      </c>
      <c r="L497" s="32" t="s">
        <v>3079</v>
      </c>
      <c r="M497" s="16" t="s">
        <v>982</v>
      </c>
      <c r="N497" s="28" t="s">
        <v>34</v>
      </c>
    </row>
    <row r="498">
      <c r="A498" s="28">
        <v>426.0</v>
      </c>
      <c r="B498" s="29" t="s">
        <v>1848</v>
      </c>
      <c r="C498" s="29" t="s">
        <v>11</v>
      </c>
      <c r="D498" s="29" t="s">
        <v>31</v>
      </c>
      <c r="E498" s="30">
        <v>44430.583819444444</v>
      </c>
      <c r="F498" s="31">
        <v>44430.583819444444</v>
      </c>
      <c r="G498" s="29">
        <v>1.428371</v>
      </c>
      <c r="H498" s="29">
        <v>103.798959</v>
      </c>
      <c r="I498" s="28" t="s">
        <v>4</v>
      </c>
      <c r="J498" s="28" t="s">
        <v>4</v>
      </c>
      <c r="L498" s="32" t="s">
        <v>3080</v>
      </c>
      <c r="M498" s="16" t="s">
        <v>982</v>
      </c>
      <c r="N498" s="28" t="s">
        <v>34</v>
      </c>
    </row>
    <row r="499">
      <c r="A499" s="28">
        <v>427.0</v>
      </c>
      <c r="B499" s="29" t="s">
        <v>1848</v>
      </c>
      <c r="C499" s="29" t="s">
        <v>11</v>
      </c>
      <c r="D499" s="29" t="s">
        <v>35</v>
      </c>
      <c r="E499" s="30">
        <v>44430.601122685184</v>
      </c>
      <c r="F499" s="31">
        <v>44430.601122685184</v>
      </c>
      <c r="G499" s="29">
        <v>1.315195</v>
      </c>
      <c r="H499" s="29">
        <v>103.846316</v>
      </c>
      <c r="I499" s="28" t="s">
        <v>4</v>
      </c>
      <c r="J499" s="28" t="s">
        <v>5</v>
      </c>
      <c r="L499" s="32" t="s">
        <v>3081</v>
      </c>
      <c r="M499" s="16" t="s">
        <v>982</v>
      </c>
      <c r="N499" s="28" t="s">
        <v>34</v>
      </c>
    </row>
    <row r="500">
      <c r="A500" s="28">
        <v>428.0</v>
      </c>
      <c r="B500" s="29" t="s">
        <v>1848</v>
      </c>
      <c r="C500" s="29" t="s">
        <v>11</v>
      </c>
      <c r="D500" s="29" t="s">
        <v>31</v>
      </c>
      <c r="E500" s="30">
        <v>44430.603159722225</v>
      </c>
      <c r="F500" s="31">
        <v>44430.603159722225</v>
      </c>
      <c r="G500" s="29">
        <v>1.307945</v>
      </c>
      <c r="H500" s="29">
        <v>103.847494</v>
      </c>
      <c r="I500" s="28" t="s">
        <v>4</v>
      </c>
      <c r="J500" s="28" t="s">
        <v>4</v>
      </c>
      <c r="K500" s="28" t="s">
        <v>2778</v>
      </c>
      <c r="L500" s="32" t="s">
        <v>3082</v>
      </c>
      <c r="M500" s="16" t="s">
        <v>982</v>
      </c>
      <c r="N500" s="28" t="s">
        <v>34</v>
      </c>
    </row>
    <row r="501">
      <c r="A501" s="28">
        <v>429.0</v>
      </c>
      <c r="B501" s="29" t="s">
        <v>1848</v>
      </c>
      <c r="C501" s="29" t="s">
        <v>11</v>
      </c>
      <c r="D501" s="29" t="s">
        <v>31</v>
      </c>
      <c r="E501" s="30">
        <v>44430.61372685185</v>
      </c>
      <c r="F501" s="31">
        <v>44430.61372685185</v>
      </c>
      <c r="G501" s="29">
        <v>1.306533</v>
      </c>
      <c r="H501" s="29">
        <v>103.851949</v>
      </c>
      <c r="I501" s="28" t="s">
        <v>4</v>
      </c>
      <c r="J501" s="28" t="s">
        <v>4</v>
      </c>
      <c r="L501" s="32" t="s">
        <v>3083</v>
      </c>
      <c r="M501" s="16" t="s">
        <v>982</v>
      </c>
      <c r="N501" s="28" t="s">
        <v>34</v>
      </c>
    </row>
    <row r="502">
      <c r="A502" s="28">
        <v>430.0</v>
      </c>
      <c r="B502" s="29" t="s">
        <v>1848</v>
      </c>
      <c r="C502" s="29" t="s">
        <v>11</v>
      </c>
      <c r="D502" s="29" t="s">
        <v>35</v>
      </c>
      <c r="E502" s="30">
        <v>44430.61409722222</v>
      </c>
      <c r="F502" s="31">
        <v>44430.61409722222</v>
      </c>
      <c r="G502" s="29">
        <v>1.307659</v>
      </c>
      <c r="H502" s="29">
        <v>103.852575</v>
      </c>
      <c r="I502" s="28" t="s">
        <v>4</v>
      </c>
      <c r="J502" s="28" t="s">
        <v>5</v>
      </c>
      <c r="L502" s="32" t="s">
        <v>3084</v>
      </c>
      <c r="M502" s="16" t="s">
        <v>982</v>
      </c>
      <c r="N502" s="28" t="s">
        <v>34</v>
      </c>
    </row>
    <row r="503">
      <c r="A503" s="28">
        <v>431.0</v>
      </c>
      <c r="B503" s="29" t="s">
        <v>1848</v>
      </c>
      <c r="C503" s="29" t="s">
        <v>11</v>
      </c>
      <c r="D503" s="29" t="s">
        <v>35</v>
      </c>
      <c r="E503" s="30">
        <v>44430.614583333336</v>
      </c>
      <c r="F503" s="31">
        <v>44430.614583333336</v>
      </c>
      <c r="G503" s="29">
        <v>1.307839</v>
      </c>
      <c r="H503" s="29">
        <v>103.854059</v>
      </c>
      <c r="I503" s="28" t="s">
        <v>4</v>
      </c>
      <c r="J503" s="28" t="s">
        <v>5</v>
      </c>
      <c r="L503" s="32" t="s">
        <v>3085</v>
      </c>
      <c r="M503" s="16" t="s">
        <v>982</v>
      </c>
      <c r="N503" s="28" t="s">
        <v>34</v>
      </c>
    </row>
    <row r="504">
      <c r="A504" s="28">
        <v>432.0</v>
      </c>
      <c r="B504" s="29" t="s">
        <v>1848</v>
      </c>
      <c r="C504" s="29" t="s">
        <v>11</v>
      </c>
      <c r="D504" s="29" t="s">
        <v>35</v>
      </c>
      <c r="E504" s="30">
        <v>44430.61516203704</v>
      </c>
      <c r="F504" s="31">
        <v>44430.61516203704</v>
      </c>
      <c r="G504" s="29">
        <v>1.308763</v>
      </c>
      <c r="H504" s="29">
        <v>103.855194</v>
      </c>
      <c r="I504" s="28" t="s">
        <v>4</v>
      </c>
      <c r="J504" s="28" t="s">
        <v>5</v>
      </c>
      <c r="L504" s="32" t="s">
        <v>3086</v>
      </c>
      <c r="M504" s="16" t="s">
        <v>982</v>
      </c>
      <c r="N504" s="28" t="s">
        <v>34</v>
      </c>
    </row>
    <row r="505">
      <c r="A505" s="28">
        <v>433.0</v>
      </c>
      <c r="B505" s="29" t="s">
        <v>1848</v>
      </c>
      <c r="C505" s="29" t="s">
        <v>11</v>
      </c>
      <c r="D505" s="29" t="s">
        <v>31</v>
      </c>
      <c r="E505" s="30">
        <v>44430.618414351855</v>
      </c>
      <c r="F505" s="31">
        <v>44430.618414351855</v>
      </c>
      <c r="G505" s="29">
        <v>1.308624</v>
      </c>
      <c r="H505" s="29">
        <v>103.857002</v>
      </c>
      <c r="I505" s="28" t="s">
        <v>4</v>
      </c>
      <c r="J505" s="28" t="s">
        <v>4</v>
      </c>
      <c r="L505" s="32" t="s">
        <v>3087</v>
      </c>
      <c r="M505" s="16" t="s">
        <v>982</v>
      </c>
      <c r="N505" s="28" t="s">
        <v>34</v>
      </c>
    </row>
    <row r="506">
      <c r="A506" s="28">
        <v>434.0</v>
      </c>
      <c r="B506" s="29" t="s">
        <v>1848</v>
      </c>
      <c r="C506" s="29" t="s">
        <v>11</v>
      </c>
      <c r="D506" s="29" t="s">
        <v>31</v>
      </c>
      <c r="E506" s="30">
        <v>44430.62042824074</v>
      </c>
      <c r="F506" s="31">
        <v>44430.62042824074</v>
      </c>
      <c r="G506" s="29">
        <v>1.308414</v>
      </c>
      <c r="H506" s="29">
        <v>103.856126</v>
      </c>
      <c r="I506" s="28" t="s">
        <v>4</v>
      </c>
      <c r="J506" s="28" t="s">
        <v>4</v>
      </c>
      <c r="L506" s="32" t="s">
        <v>3088</v>
      </c>
      <c r="M506" s="16" t="s">
        <v>982</v>
      </c>
      <c r="N506" s="28" t="s">
        <v>34</v>
      </c>
    </row>
    <row r="507">
      <c r="A507" s="28">
        <v>435.0</v>
      </c>
      <c r="B507" s="29" t="s">
        <v>1848</v>
      </c>
      <c r="C507" s="29" t="s">
        <v>11</v>
      </c>
      <c r="D507" s="29" t="s">
        <v>64</v>
      </c>
      <c r="E507" s="30">
        <v>44430.72719907408</v>
      </c>
      <c r="F507" s="31">
        <v>44430.72719907408</v>
      </c>
      <c r="G507" s="29">
        <v>1.421436</v>
      </c>
      <c r="H507" s="29">
        <v>103.796643</v>
      </c>
      <c r="I507" s="28" t="s">
        <v>4</v>
      </c>
      <c r="J507" s="28" t="s">
        <v>4</v>
      </c>
      <c r="L507" s="32" t="s">
        <v>3089</v>
      </c>
      <c r="M507" s="16" t="s">
        <v>982</v>
      </c>
      <c r="N507" s="28" t="s">
        <v>34</v>
      </c>
    </row>
    <row r="508">
      <c r="A508" s="28">
        <v>436.0</v>
      </c>
      <c r="B508" s="29" t="s">
        <v>1848</v>
      </c>
      <c r="C508" s="29" t="s">
        <v>11</v>
      </c>
      <c r="D508" s="29" t="s">
        <v>31</v>
      </c>
      <c r="E508" s="30">
        <v>44430.72922453703</v>
      </c>
      <c r="F508" s="31">
        <v>44430.72922453703</v>
      </c>
      <c r="G508" s="29">
        <v>1.427964</v>
      </c>
      <c r="H508" s="29">
        <v>103.799019</v>
      </c>
      <c r="I508" s="28" t="s">
        <v>4</v>
      </c>
      <c r="J508" s="28" t="s">
        <v>4</v>
      </c>
      <c r="L508" s="32" t="s">
        <v>3090</v>
      </c>
      <c r="M508" s="16" t="s">
        <v>982</v>
      </c>
      <c r="N508" s="28" t="s">
        <v>34</v>
      </c>
    </row>
    <row r="509">
      <c r="A509" s="28">
        <v>437.0</v>
      </c>
      <c r="B509" s="29" t="s">
        <v>1848</v>
      </c>
      <c r="C509" s="29" t="s">
        <v>11</v>
      </c>
      <c r="D509" s="29" t="s">
        <v>35</v>
      </c>
      <c r="E509" s="30">
        <v>44430.75037037037</v>
      </c>
      <c r="F509" s="31">
        <v>44430.75037037037</v>
      </c>
      <c r="G509" s="29">
        <v>1.427197</v>
      </c>
      <c r="H509" s="29">
        <v>103.799242</v>
      </c>
      <c r="I509" s="28" t="s">
        <v>4</v>
      </c>
      <c r="J509" s="28" t="s">
        <v>5</v>
      </c>
      <c r="L509" s="32" t="s">
        <v>3091</v>
      </c>
      <c r="M509" s="16" t="s">
        <v>982</v>
      </c>
      <c r="N509" s="28" t="s">
        <v>34</v>
      </c>
    </row>
    <row r="510">
      <c r="A510" s="28">
        <v>438.0</v>
      </c>
      <c r="B510" s="29" t="s">
        <v>1848</v>
      </c>
      <c r="C510" s="29" t="s">
        <v>11</v>
      </c>
      <c r="D510" s="29" t="s">
        <v>35</v>
      </c>
      <c r="E510" s="30">
        <v>44430.86546296296</v>
      </c>
      <c r="F510" s="31">
        <v>44430.86546296296</v>
      </c>
      <c r="G510" s="29">
        <v>1.384985</v>
      </c>
      <c r="H510" s="29">
        <v>103.826331</v>
      </c>
      <c r="I510" s="28" t="s">
        <v>4</v>
      </c>
      <c r="J510" s="28" t="s">
        <v>5</v>
      </c>
      <c r="L510" s="32" t="s">
        <v>3092</v>
      </c>
      <c r="M510" s="16" t="s">
        <v>982</v>
      </c>
      <c r="N510" s="28" t="s">
        <v>34</v>
      </c>
    </row>
    <row r="511">
      <c r="A511" s="28">
        <v>439.0</v>
      </c>
      <c r="B511" s="29" t="s">
        <v>1848</v>
      </c>
      <c r="C511" s="29" t="s">
        <v>11</v>
      </c>
      <c r="D511" s="29" t="s">
        <v>35</v>
      </c>
      <c r="E511" s="30">
        <v>44430.866481481484</v>
      </c>
      <c r="F511" s="31">
        <v>44430.866481481484</v>
      </c>
      <c r="G511" s="29">
        <v>1.382153</v>
      </c>
      <c r="H511" s="29">
        <v>103.826232</v>
      </c>
      <c r="I511" s="28" t="s">
        <v>4</v>
      </c>
      <c r="J511" s="28" t="s">
        <v>5</v>
      </c>
      <c r="L511" s="32" t="s">
        <v>3093</v>
      </c>
      <c r="M511" s="16" t="s">
        <v>982</v>
      </c>
      <c r="N511" s="28" t="s">
        <v>34</v>
      </c>
    </row>
    <row r="512">
      <c r="A512" s="28">
        <v>440.0</v>
      </c>
      <c r="B512" s="29" t="s">
        <v>1848</v>
      </c>
      <c r="C512" s="29" t="s">
        <v>11</v>
      </c>
      <c r="D512" s="29" t="s">
        <v>35</v>
      </c>
      <c r="E512" s="30">
        <v>44430.867685185185</v>
      </c>
      <c r="F512" s="31">
        <v>44430.867685185185</v>
      </c>
      <c r="G512" s="29">
        <v>1.377285</v>
      </c>
      <c r="H512" s="29">
        <v>103.828397</v>
      </c>
      <c r="I512" s="28" t="s">
        <v>4</v>
      </c>
      <c r="J512" s="28" t="s">
        <v>5</v>
      </c>
      <c r="L512" s="32" t="s">
        <v>3094</v>
      </c>
      <c r="M512" s="16" t="s">
        <v>982</v>
      </c>
      <c r="N512" s="28" t="s">
        <v>34</v>
      </c>
    </row>
    <row r="513">
      <c r="A513" s="28">
        <v>441.0</v>
      </c>
      <c r="B513" s="29" t="s">
        <v>1848</v>
      </c>
      <c r="C513" s="29" t="s">
        <v>11</v>
      </c>
      <c r="D513" s="29" t="s">
        <v>35</v>
      </c>
      <c r="E513" s="30">
        <v>44430.86890046296</v>
      </c>
      <c r="F513" s="31">
        <v>44430.86890046296</v>
      </c>
      <c r="G513" s="29">
        <v>1.367957</v>
      </c>
      <c r="H513" s="29">
        <v>103.831104</v>
      </c>
      <c r="I513" s="28" t="s">
        <v>4</v>
      </c>
      <c r="J513" s="28" t="s">
        <v>5</v>
      </c>
      <c r="L513" s="32" t="s">
        <v>3095</v>
      </c>
      <c r="M513" s="16" t="s">
        <v>982</v>
      </c>
      <c r="N513" s="28" t="s">
        <v>34</v>
      </c>
    </row>
    <row r="514">
      <c r="A514" s="28">
        <v>442.0</v>
      </c>
      <c r="B514" s="29" t="s">
        <v>1848</v>
      </c>
      <c r="C514" s="29" t="s">
        <v>11</v>
      </c>
      <c r="D514" s="29" t="s">
        <v>35</v>
      </c>
      <c r="E514" s="30">
        <v>44430.869166666664</v>
      </c>
      <c r="F514" s="31">
        <v>44430.869166666664</v>
      </c>
      <c r="G514" s="29">
        <v>1.3673</v>
      </c>
      <c r="H514" s="29">
        <v>103.833925</v>
      </c>
      <c r="I514" s="28" t="s">
        <v>4</v>
      </c>
      <c r="J514" s="28" t="s">
        <v>5</v>
      </c>
      <c r="L514" s="32" t="s">
        <v>3096</v>
      </c>
      <c r="M514" s="16" t="s">
        <v>982</v>
      </c>
      <c r="N514" s="28" t="s">
        <v>34</v>
      </c>
    </row>
    <row r="515">
      <c r="A515" s="28">
        <v>443.0</v>
      </c>
      <c r="B515" s="29" t="s">
        <v>1848</v>
      </c>
      <c r="C515" s="29" t="s">
        <v>11</v>
      </c>
      <c r="D515" s="29" t="s">
        <v>35</v>
      </c>
      <c r="E515" s="30">
        <v>44430.869675925926</v>
      </c>
      <c r="F515" s="31">
        <v>44430.869675925926</v>
      </c>
      <c r="G515" s="29">
        <v>1.365672</v>
      </c>
      <c r="H515" s="29">
        <v>103.839298</v>
      </c>
      <c r="I515" s="28" t="s">
        <v>4</v>
      </c>
      <c r="J515" s="28" t="s">
        <v>5</v>
      </c>
      <c r="L515" s="32" t="s">
        <v>3097</v>
      </c>
      <c r="M515" s="16" t="s">
        <v>982</v>
      </c>
      <c r="N515" s="28" t="s">
        <v>34</v>
      </c>
    </row>
    <row r="516">
      <c r="A516" s="28">
        <v>444.0</v>
      </c>
      <c r="B516" s="29" t="s">
        <v>1848</v>
      </c>
      <c r="C516" s="29" t="s">
        <v>11</v>
      </c>
      <c r="D516" s="29" t="s">
        <v>35</v>
      </c>
      <c r="E516" s="30">
        <v>44430.871099537035</v>
      </c>
      <c r="F516" s="31">
        <v>44430.871099537035</v>
      </c>
      <c r="G516" s="29">
        <v>1.364444</v>
      </c>
      <c r="H516" s="29">
        <v>103.842954</v>
      </c>
      <c r="I516" s="28" t="s">
        <v>4</v>
      </c>
      <c r="J516" s="28" t="s">
        <v>5</v>
      </c>
      <c r="L516" s="32" t="s">
        <v>3098</v>
      </c>
      <c r="M516" s="16" t="s">
        <v>982</v>
      </c>
      <c r="N516" s="28" t="s">
        <v>34</v>
      </c>
    </row>
    <row r="517">
      <c r="A517" s="28">
        <v>445.0</v>
      </c>
      <c r="B517" s="29" t="s">
        <v>1848</v>
      </c>
      <c r="C517" s="29" t="s">
        <v>11</v>
      </c>
      <c r="D517" s="29" t="s">
        <v>35</v>
      </c>
      <c r="E517" s="30">
        <v>44430.87174768518</v>
      </c>
      <c r="F517" s="31">
        <v>44430.87174768518</v>
      </c>
      <c r="G517" s="29">
        <v>1.362698</v>
      </c>
      <c r="H517" s="29">
        <v>103.84943</v>
      </c>
      <c r="I517" s="28" t="s">
        <v>4</v>
      </c>
      <c r="J517" s="28" t="s">
        <v>5</v>
      </c>
      <c r="L517" s="32" t="s">
        <v>3099</v>
      </c>
      <c r="M517" s="16" t="s">
        <v>982</v>
      </c>
      <c r="N517" s="28" t="s">
        <v>34</v>
      </c>
    </row>
    <row r="518">
      <c r="A518" s="28">
        <v>446.0</v>
      </c>
      <c r="B518" s="29" t="s">
        <v>1848</v>
      </c>
      <c r="C518" s="29" t="s">
        <v>11</v>
      </c>
      <c r="D518" s="29" t="s">
        <v>35</v>
      </c>
      <c r="E518" s="30">
        <v>44430.871875</v>
      </c>
      <c r="F518" s="31">
        <v>44430.871875</v>
      </c>
      <c r="G518" s="29">
        <v>1.361789</v>
      </c>
      <c r="H518" s="29">
        <v>103.850551</v>
      </c>
      <c r="I518" s="28" t="s">
        <v>4</v>
      </c>
      <c r="J518" s="28" t="s">
        <v>5</v>
      </c>
      <c r="L518" s="32" t="s">
        <v>3100</v>
      </c>
      <c r="M518" s="16" t="s">
        <v>982</v>
      </c>
      <c r="N518" s="28" t="s">
        <v>34</v>
      </c>
    </row>
    <row r="519">
      <c r="A519" s="28">
        <v>447.0</v>
      </c>
      <c r="B519" s="29" t="s">
        <v>1848</v>
      </c>
      <c r="C519" s="29" t="s">
        <v>11</v>
      </c>
      <c r="D519" s="29" t="s">
        <v>35</v>
      </c>
      <c r="E519" s="30">
        <v>44430.87222222222</v>
      </c>
      <c r="F519" s="31">
        <v>44430.87222222222</v>
      </c>
      <c r="G519" s="29">
        <v>1.361237</v>
      </c>
      <c r="H519" s="29">
        <v>103.85128</v>
      </c>
      <c r="I519" s="28" t="s">
        <v>4</v>
      </c>
      <c r="J519" s="28" t="s">
        <v>5</v>
      </c>
      <c r="L519" s="32" t="s">
        <v>3101</v>
      </c>
      <c r="M519" s="16" t="s">
        <v>982</v>
      </c>
      <c r="N519" s="28" t="s">
        <v>34</v>
      </c>
    </row>
    <row r="520">
      <c r="A520" s="28">
        <v>448.0</v>
      </c>
      <c r="B520" s="29" t="s">
        <v>1848</v>
      </c>
      <c r="C520" s="29" t="s">
        <v>11</v>
      </c>
      <c r="D520" s="29" t="s">
        <v>35</v>
      </c>
      <c r="E520" s="30">
        <v>44430.872662037036</v>
      </c>
      <c r="F520" s="31">
        <v>44430.872662037036</v>
      </c>
      <c r="G520" s="29">
        <v>1.358504</v>
      </c>
      <c r="H520" s="29">
        <v>103.853916</v>
      </c>
      <c r="I520" s="28" t="s">
        <v>4</v>
      </c>
      <c r="J520" s="28" t="s">
        <v>5</v>
      </c>
      <c r="L520" s="32" t="s">
        <v>3102</v>
      </c>
      <c r="M520" s="16" t="s">
        <v>982</v>
      </c>
      <c r="N520" s="28" t="s">
        <v>34</v>
      </c>
    </row>
    <row r="521">
      <c r="A521" s="28">
        <v>449.0</v>
      </c>
      <c r="B521" s="29" t="s">
        <v>1848</v>
      </c>
      <c r="C521" s="29" t="s">
        <v>11</v>
      </c>
      <c r="D521" s="29" t="s">
        <v>35</v>
      </c>
      <c r="E521" s="30">
        <v>44430.87300925926</v>
      </c>
      <c r="F521" s="31">
        <v>44430.87300925926</v>
      </c>
      <c r="G521" s="29">
        <v>1.355695</v>
      </c>
      <c r="H521" s="29">
        <v>103.856402</v>
      </c>
      <c r="I521" s="28" t="s">
        <v>4</v>
      </c>
      <c r="J521" s="28" t="s">
        <v>5</v>
      </c>
      <c r="L521" s="32" t="s">
        <v>3103</v>
      </c>
      <c r="M521" s="16" t="s">
        <v>982</v>
      </c>
      <c r="N521" s="28" t="s">
        <v>34</v>
      </c>
    </row>
    <row r="522">
      <c r="A522" s="28">
        <v>450.0</v>
      </c>
      <c r="B522" s="29" t="s">
        <v>1848</v>
      </c>
      <c r="C522" s="29" t="s">
        <v>11</v>
      </c>
      <c r="D522" s="29" t="s">
        <v>35</v>
      </c>
      <c r="E522" s="30">
        <v>44430.87332175926</v>
      </c>
      <c r="F522" s="31">
        <v>44430.87332175926</v>
      </c>
      <c r="G522" s="29">
        <v>1.355649</v>
      </c>
      <c r="H522" s="29">
        <v>103.856539</v>
      </c>
      <c r="I522" s="28" t="s">
        <v>4</v>
      </c>
      <c r="J522" s="28" t="s">
        <v>5</v>
      </c>
      <c r="L522" s="32" t="s">
        <v>3104</v>
      </c>
      <c r="M522" s="16" t="s">
        <v>982</v>
      </c>
      <c r="N522" s="28" t="s">
        <v>34</v>
      </c>
    </row>
    <row r="523">
      <c r="A523" s="28">
        <v>451.0</v>
      </c>
      <c r="B523" s="29" t="s">
        <v>1848</v>
      </c>
      <c r="C523" s="29" t="s">
        <v>11</v>
      </c>
      <c r="D523" s="29" t="s">
        <v>35</v>
      </c>
      <c r="E523" s="30">
        <v>44430.874502314815</v>
      </c>
      <c r="F523" s="31">
        <v>44430.874502314815</v>
      </c>
      <c r="G523" s="29">
        <v>1.34145</v>
      </c>
      <c r="H523" s="29">
        <v>103.861202</v>
      </c>
      <c r="I523" s="28" t="s">
        <v>4</v>
      </c>
      <c r="J523" s="28" t="s">
        <v>5</v>
      </c>
      <c r="L523" s="32" t="s">
        <v>3105</v>
      </c>
      <c r="M523" s="16" t="s">
        <v>982</v>
      </c>
      <c r="N523" s="28" t="s">
        <v>34</v>
      </c>
    </row>
    <row r="524">
      <c r="A524" s="28">
        <v>452.0</v>
      </c>
      <c r="B524" s="29" t="s">
        <v>1848</v>
      </c>
      <c r="C524" s="29" t="s">
        <v>11</v>
      </c>
      <c r="D524" s="29" t="s">
        <v>35</v>
      </c>
      <c r="E524" s="30">
        <v>44430.87923611111</v>
      </c>
      <c r="F524" s="31">
        <v>44430.87923611111</v>
      </c>
      <c r="G524" s="29">
        <v>1.294636</v>
      </c>
      <c r="H524" s="29">
        <v>103.830333</v>
      </c>
      <c r="I524" s="28" t="s">
        <v>4</v>
      </c>
      <c r="J524" s="28" t="s">
        <v>5</v>
      </c>
      <c r="L524" s="32" t="s">
        <v>3106</v>
      </c>
      <c r="M524" s="16" t="s">
        <v>982</v>
      </c>
      <c r="N524" s="28" t="s">
        <v>34</v>
      </c>
    </row>
    <row r="525">
      <c r="A525" s="28">
        <v>453.0</v>
      </c>
      <c r="B525" s="29" t="s">
        <v>1848</v>
      </c>
      <c r="C525" s="29" t="s">
        <v>11</v>
      </c>
      <c r="D525" s="29" t="s">
        <v>35</v>
      </c>
      <c r="E525" s="30">
        <v>44430.88010416667</v>
      </c>
      <c r="F525" s="31">
        <v>44430.88010416667</v>
      </c>
      <c r="G525" s="29">
        <v>1.287962</v>
      </c>
      <c r="H525" s="29">
        <v>103.841724</v>
      </c>
      <c r="I525" s="28" t="s">
        <v>4</v>
      </c>
      <c r="J525" s="28" t="s">
        <v>5</v>
      </c>
      <c r="L525" s="32" t="s">
        <v>3107</v>
      </c>
      <c r="M525" s="16" t="s">
        <v>982</v>
      </c>
      <c r="N525" s="28" t="s">
        <v>34</v>
      </c>
    </row>
    <row r="526">
      <c r="A526" s="28">
        <v>454.0</v>
      </c>
      <c r="B526" s="29" t="s">
        <v>1848</v>
      </c>
      <c r="C526" s="29" t="s">
        <v>11</v>
      </c>
      <c r="D526" s="29" t="s">
        <v>31</v>
      </c>
      <c r="E526" s="30">
        <v>44430.881203703706</v>
      </c>
      <c r="F526" s="31">
        <v>44430.881203703706</v>
      </c>
      <c r="G526" s="29">
        <v>1.282079</v>
      </c>
      <c r="H526" s="29">
        <v>103.837792</v>
      </c>
      <c r="I526" s="28" t="s">
        <v>4</v>
      </c>
      <c r="J526" s="53" t="s">
        <v>5</v>
      </c>
      <c r="K526" s="28" t="s">
        <v>3108</v>
      </c>
      <c r="L526" s="32" t="s">
        <v>3109</v>
      </c>
      <c r="M526" s="16" t="s">
        <v>982</v>
      </c>
      <c r="N526" s="28" t="s">
        <v>34</v>
      </c>
    </row>
    <row r="527">
      <c r="A527" s="28">
        <v>455.0</v>
      </c>
      <c r="B527" s="29" t="s">
        <v>1848</v>
      </c>
      <c r="C527" s="29" t="s">
        <v>11</v>
      </c>
      <c r="D527" s="29" t="s">
        <v>35</v>
      </c>
      <c r="E527" s="30">
        <v>44430.881527777776</v>
      </c>
      <c r="F527" s="31">
        <v>44430.881527777776</v>
      </c>
      <c r="G527" s="29">
        <v>1.281636</v>
      </c>
      <c r="H527" s="29">
        <v>103.838833</v>
      </c>
      <c r="I527" s="28" t="s">
        <v>4</v>
      </c>
      <c r="J527" s="28" t="s">
        <v>5</v>
      </c>
      <c r="L527" s="32" t="s">
        <v>3110</v>
      </c>
      <c r="M527" s="16" t="s">
        <v>982</v>
      </c>
      <c r="N527" s="28" t="s">
        <v>34</v>
      </c>
    </row>
    <row r="528">
      <c r="A528" s="28">
        <v>456.0</v>
      </c>
      <c r="B528" s="29" t="s">
        <v>1848</v>
      </c>
      <c r="C528" s="29" t="s">
        <v>11</v>
      </c>
      <c r="D528" s="29" t="s">
        <v>31</v>
      </c>
      <c r="E528" s="30">
        <v>44430.892222222225</v>
      </c>
      <c r="F528" s="31">
        <v>44430.892222222225</v>
      </c>
      <c r="G528" s="29">
        <v>1.310333</v>
      </c>
      <c r="H528" s="29">
        <v>103.85434</v>
      </c>
      <c r="I528" s="28" t="s">
        <v>4</v>
      </c>
      <c r="J528" s="28" t="s">
        <v>4</v>
      </c>
      <c r="K528" s="28" t="s">
        <v>3003</v>
      </c>
      <c r="L528" s="32" t="s">
        <v>3111</v>
      </c>
      <c r="M528" s="16" t="s">
        <v>982</v>
      </c>
      <c r="N528" s="28" t="s">
        <v>34</v>
      </c>
    </row>
    <row r="529">
      <c r="A529" s="28">
        <v>457.0</v>
      </c>
      <c r="B529" s="29" t="s">
        <v>1848</v>
      </c>
      <c r="C529" s="29" t="s">
        <v>11</v>
      </c>
      <c r="D529" s="29" t="s">
        <v>31</v>
      </c>
      <c r="E529" s="30">
        <v>44430.893472222226</v>
      </c>
      <c r="F529" s="31">
        <v>44430.893472222226</v>
      </c>
      <c r="G529" s="29">
        <v>1.309736</v>
      </c>
      <c r="H529" s="29">
        <v>103.854425</v>
      </c>
      <c r="I529" s="28" t="s">
        <v>4</v>
      </c>
      <c r="J529" s="28" t="s">
        <v>4</v>
      </c>
      <c r="L529" s="32" t="s">
        <v>3112</v>
      </c>
      <c r="M529" s="16" t="s">
        <v>982</v>
      </c>
      <c r="N529" s="28" t="s">
        <v>34</v>
      </c>
    </row>
    <row r="530">
      <c r="A530" s="28">
        <v>458.0</v>
      </c>
      <c r="B530" s="29" t="s">
        <v>1848</v>
      </c>
      <c r="C530" s="29" t="s">
        <v>11</v>
      </c>
      <c r="D530" s="29" t="s">
        <v>31</v>
      </c>
      <c r="E530" s="30">
        <v>44430.895625</v>
      </c>
      <c r="F530" s="31">
        <v>44430.895625</v>
      </c>
      <c r="G530" s="29">
        <v>1.309498</v>
      </c>
      <c r="H530" s="29">
        <v>103.854319</v>
      </c>
      <c r="I530" s="28" t="s">
        <v>4</v>
      </c>
      <c r="J530" s="28" t="s">
        <v>4</v>
      </c>
      <c r="L530" s="32" t="s">
        <v>3113</v>
      </c>
      <c r="M530" s="16" t="s">
        <v>982</v>
      </c>
      <c r="N530" s="28" t="s">
        <v>34</v>
      </c>
    </row>
    <row r="531">
      <c r="A531" s="28">
        <v>459.0</v>
      </c>
      <c r="B531" s="29" t="s">
        <v>1848</v>
      </c>
      <c r="C531" s="29" t="s">
        <v>11</v>
      </c>
      <c r="D531" s="29" t="s">
        <v>35</v>
      </c>
      <c r="E531" s="30">
        <v>44431.02149305555</v>
      </c>
      <c r="F531" s="31">
        <v>44431.02149305555</v>
      </c>
      <c r="G531" s="29">
        <v>1.283595</v>
      </c>
      <c r="H531" s="29">
        <v>103.850795</v>
      </c>
      <c r="I531" s="28" t="s">
        <v>4</v>
      </c>
      <c r="J531" s="28" t="s">
        <v>5</v>
      </c>
      <c r="L531" s="32" t="s">
        <v>3114</v>
      </c>
      <c r="M531" s="28" t="s">
        <v>982</v>
      </c>
      <c r="N531" s="28" t="s">
        <v>34</v>
      </c>
    </row>
    <row r="532">
      <c r="A532" s="28">
        <v>460.0</v>
      </c>
      <c r="B532" s="29" t="s">
        <v>1848</v>
      </c>
      <c r="C532" s="29" t="s">
        <v>11</v>
      </c>
      <c r="D532" s="29" t="s">
        <v>35</v>
      </c>
      <c r="E532" s="30">
        <v>44431.022210648145</v>
      </c>
      <c r="F532" s="31">
        <v>44431.022210648145</v>
      </c>
      <c r="G532" s="29">
        <v>1.286204</v>
      </c>
      <c r="H532" s="29">
        <v>103.848121</v>
      </c>
      <c r="I532" s="28" t="s">
        <v>4</v>
      </c>
      <c r="J532" s="28" t="s">
        <v>5</v>
      </c>
      <c r="L532" s="32" t="s">
        <v>3115</v>
      </c>
      <c r="M532" s="28" t="s">
        <v>982</v>
      </c>
      <c r="N532" s="28" t="s">
        <v>34</v>
      </c>
    </row>
    <row r="533">
      <c r="A533" s="28">
        <v>461.0</v>
      </c>
      <c r="B533" s="29" t="s">
        <v>1848</v>
      </c>
      <c r="C533" s="29" t="s">
        <v>11</v>
      </c>
      <c r="D533" s="29" t="s">
        <v>35</v>
      </c>
      <c r="E533" s="30">
        <v>44431.02342592592</v>
      </c>
      <c r="F533" s="31">
        <v>44431.02342592592</v>
      </c>
      <c r="G533" s="29">
        <v>1.287233</v>
      </c>
      <c r="H533" s="29">
        <v>103.846291</v>
      </c>
      <c r="I533" s="28" t="s">
        <v>4</v>
      </c>
      <c r="J533" s="28" t="s">
        <v>5</v>
      </c>
      <c r="L533" s="32" t="s">
        <v>3116</v>
      </c>
      <c r="M533" s="28" t="s">
        <v>982</v>
      </c>
      <c r="N533" s="28" t="s">
        <v>34</v>
      </c>
    </row>
    <row r="534">
      <c r="A534" s="28">
        <v>462.0</v>
      </c>
      <c r="B534" s="29" t="s">
        <v>1848</v>
      </c>
      <c r="C534" s="29" t="s">
        <v>11</v>
      </c>
      <c r="D534" s="29" t="s">
        <v>35</v>
      </c>
      <c r="E534" s="30">
        <v>44431.02428240741</v>
      </c>
      <c r="F534" s="31">
        <v>44431.02428240741</v>
      </c>
      <c r="G534" s="29">
        <v>1.288802</v>
      </c>
      <c r="H534" s="29">
        <v>103.847162</v>
      </c>
      <c r="I534" s="28" t="s">
        <v>4</v>
      </c>
      <c r="J534" s="28" t="s">
        <v>5</v>
      </c>
      <c r="L534" s="32" t="s">
        <v>3117</v>
      </c>
      <c r="M534" s="28" t="s">
        <v>982</v>
      </c>
      <c r="N534" s="28" t="s">
        <v>34</v>
      </c>
    </row>
    <row r="535">
      <c r="A535" s="28">
        <v>463.0</v>
      </c>
      <c r="B535" s="29" t="s">
        <v>1848</v>
      </c>
      <c r="C535" s="29" t="s">
        <v>11</v>
      </c>
      <c r="D535" s="29" t="s">
        <v>35</v>
      </c>
      <c r="E535" s="30">
        <v>44431.02585648148</v>
      </c>
      <c r="F535" s="31">
        <v>44431.02585648148</v>
      </c>
      <c r="G535" s="29">
        <v>1.296133</v>
      </c>
      <c r="H535" s="29">
        <v>103.851921</v>
      </c>
      <c r="I535" s="28" t="s">
        <v>4</v>
      </c>
      <c r="J535" s="28" t="s">
        <v>5</v>
      </c>
      <c r="L535" s="32" t="s">
        <v>3118</v>
      </c>
      <c r="M535" s="28" t="s">
        <v>982</v>
      </c>
      <c r="N535" s="28" t="s">
        <v>34</v>
      </c>
    </row>
    <row r="536">
      <c r="A536" s="28">
        <v>464.0</v>
      </c>
      <c r="B536" s="29" t="s">
        <v>1848</v>
      </c>
      <c r="C536" s="29" t="s">
        <v>11</v>
      </c>
      <c r="D536" s="29" t="s">
        <v>35</v>
      </c>
      <c r="E536" s="30">
        <v>44431.02810185185</v>
      </c>
      <c r="F536" s="31">
        <v>44431.02810185185</v>
      </c>
      <c r="G536" s="29">
        <v>1.305354</v>
      </c>
      <c r="H536" s="29">
        <v>103.851091</v>
      </c>
      <c r="I536" s="28" t="s">
        <v>4</v>
      </c>
      <c r="J536" s="28" t="s">
        <v>5</v>
      </c>
      <c r="L536" s="32" t="s">
        <v>3119</v>
      </c>
      <c r="M536" s="28" t="s">
        <v>982</v>
      </c>
      <c r="N536" s="28" t="s">
        <v>34</v>
      </c>
    </row>
    <row r="537">
      <c r="A537" s="28">
        <v>465.0</v>
      </c>
      <c r="B537" s="29" t="s">
        <v>1848</v>
      </c>
      <c r="C537" s="29" t="s">
        <v>11</v>
      </c>
      <c r="D537" s="29" t="s">
        <v>35</v>
      </c>
      <c r="E537" s="30">
        <v>44431.02856481481</v>
      </c>
      <c r="F537" s="31">
        <v>44431.02856481481</v>
      </c>
      <c r="G537" s="29">
        <v>1.308641</v>
      </c>
      <c r="H537" s="29">
        <v>103.853207</v>
      </c>
      <c r="I537" s="28" t="s">
        <v>4</v>
      </c>
      <c r="J537" s="28" t="s">
        <v>5</v>
      </c>
      <c r="L537" s="32" t="s">
        <v>3120</v>
      </c>
      <c r="M537" s="28" t="s">
        <v>982</v>
      </c>
      <c r="N537" s="28" t="s">
        <v>34</v>
      </c>
    </row>
    <row r="538">
      <c r="A538" s="28">
        <v>466.0</v>
      </c>
      <c r="B538" s="29" t="s">
        <v>1848</v>
      </c>
      <c r="C538" s="29" t="s">
        <v>11</v>
      </c>
      <c r="D538" s="29" t="s">
        <v>35</v>
      </c>
      <c r="E538" s="30">
        <v>44431.03533564815</v>
      </c>
      <c r="F538" s="31">
        <v>44431.03533564815</v>
      </c>
      <c r="G538" s="29">
        <v>1.313368</v>
      </c>
      <c r="H538" s="29">
        <v>103.856671</v>
      </c>
      <c r="I538" s="28" t="s">
        <v>4</v>
      </c>
      <c r="J538" s="28" t="s">
        <v>5</v>
      </c>
      <c r="L538" s="32" t="s">
        <v>3121</v>
      </c>
      <c r="M538" s="28" t="s">
        <v>982</v>
      </c>
      <c r="N538" s="28" t="s">
        <v>34</v>
      </c>
    </row>
    <row r="539">
      <c r="A539" s="28">
        <v>467.0</v>
      </c>
      <c r="B539" s="29" t="s">
        <v>1848</v>
      </c>
      <c r="C539" s="29" t="s">
        <v>11</v>
      </c>
      <c r="D539" s="29" t="s">
        <v>35</v>
      </c>
      <c r="E539" s="30">
        <v>44431.03569444444</v>
      </c>
      <c r="F539" s="31">
        <v>44431.03569444444</v>
      </c>
      <c r="G539" s="29">
        <v>1.316231</v>
      </c>
      <c r="H539" s="29">
        <v>103.858514</v>
      </c>
      <c r="I539" s="28" t="s">
        <v>4</v>
      </c>
      <c r="J539" s="28" t="s">
        <v>5</v>
      </c>
      <c r="L539" s="32" t="s">
        <v>3122</v>
      </c>
      <c r="M539" s="28" t="s">
        <v>982</v>
      </c>
      <c r="N539" s="28" t="s">
        <v>34</v>
      </c>
    </row>
    <row r="540">
      <c r="A540" s="28">
        <v>468.0</v>
      </c>
      <c r="B540" s="29" t="s">
        <v>1848</v>
      </c>
      <c r="C540" s="29" t="s">
        <v>11</v>
      </c>
      <c r="D540" s="29" t="s">
        <v>35</v>
      </c>
      <c r="E540" s="30">
        <v>44431.035891203705</v>
      </c>
      <c r="F540" s="31">
        <v>44431.035891203705</v>
      </c>
      <c r="G540" s="29">
        <v>1.317228</v>
      </c>
      <c r="H540" s="29">
        <v>103.856973</v>
      </c>
      <c r="I540" s="28" t="s">
        <v>4</v>
      </c>
      <c r="J540" s="28" t="s">
        <v>5</v>
      </c>
      <c r="L540" s="32" t="s">
        <v>3123</v>
      </c>
      <c r="M540" s="28" t="s">
        <v>982</v>
      </c>
      <c r="N540" s="28" t="s">
        <v>34</v>
      </c>
    </row>
    <row r="541">
      <c r="A541" s="28">
        <v>469.0</v>
      </c>
      <c r="B541" s="29" t="s">
        <v>1848</v>
      </c>
      <c r="C541" s="29" t="s">
        <v>11</v>
      </c>
      <c r="D541" s="29" t="s">
        <v>35</v>
      </c>
      <c r="E541" s="30">
        <v>44431.03605324074</v>
      </c>
      <c r="F541" s="31">
        <v>44431.03605324074</v>
      </c>
      <c r="G541" s="29">
        <v>1.318257</v>
      </c>
      <c r="H541" s="29">
        <v>103.855323</v>
      </c>
      <c r="I541" s="28" t="s">
        <v>4</v>
      </c>
      <c r="J541" s="28" t="s">
        <v>5</v>
      </c>
      <c r="L541" s="32" t="s">
        <v>3124</v>
      </c>
      <c r="M541" s="28" t="s">
        <v>982</v>
      </c>
      <c r="N541" s="28" t="s">
        <v>34</v>
      </c>
    </row>
    <row r="542">
      <c r="A542" s="28">
        <v>470.0</v>
      </c>
      <c r="B542" s="29" t="s">
        <v>1848</v>
      </c>
      <c r="C542" s="29" t="s">
        <v>11</v>
      </c>
      <c r="D542" s="29" t="s">
        <v>35</v>
      </c>
      <c r="E542" s="30">
        <v>44431.03637731481</v>
      </c>
      <c r="F542" s="31">
        <v>44431.03637731481</v>
      </c>
      <c r="G542" s="29">
        <v>1.318822</v>
      </c>
      <c r="H542" s="29">
        <v>103.854283</v>
      </c>
      <c r="I542" s="28" t="s">
        <v>4</v>
      </c>
      <c r="J542" s="28" t="s">
        <v>5</v>
      </c>
      <c r="L542" s="32" t="s">
        <v>3125</v>
      </c>
      <c r="M542" s="28" t="s">
        <v>982</v>
      </c>
      <c r="N542" s="28" t="s">
        <v>34</v>
      </c>
    </row>
    <row r="543">
      <c r="A543" s="28">
        <v>471.0</v>
      </c>
      <c r="B543" s="29" t="s">
        <v>1848</v>
      </c>
      <c r="C543" s="29" t="s">
        <v>11</v>
      </c>
      <c r="D543" s="29" t="s">
        <v>35</v>
      </c>
      <c r="E543" s="30">
        <v>44431.0369212963</v>
      </c>
      <c r="F543" s="31">
        <v>44431.0369212963</v>
      </c>
      <c r="G543" s="29">
        <v>1.318879</v>
      </c>
      <c r="H543" s="29">
        <v>103.85179</v>
      </c>
      <c r="I543" s="28" t="s">
        <v>4</v>
      </c>
      <c r="J543" s="28" t="s">
        <v>5</v>
      </c>
      <c r="L543" s="32" t="s">
        <v>3126</v>
      </c>
      <c r="M543" s="28" t="s">
        <v>982</v>
      </c>
      <c r="N543" s="28" t="s">
        <v>34</v>
      </c>
    </row>
    <row r="544">
      <c r="A544" s="28">
        <v>472.0</v>
      </c>
      <c r="B544" s="29" t="s">
        <v>1848</v>
      </c>
      <c r="C544" s="29" t="s">
        <v>11</v>
      </c>
      <c r="D544" s="29" t="s">
        <v>35</v>
      </c>
      <c r="E544" s="30">
        <v>44431.03702546296</v>
      </c>
      <c r="F544" s="31">
        <v>44431.03702546296</v>
      </c>
      <c r="G544" s="29">
        <v>1.319246</v>
      </c>
      <c r="H544" s="29">
        <v>103.852607</v>
      </c>
      <c r="I544" s="28" t="s">
        <v>4</v>
      </c>
      <c r="J544" s="28" t="s">
        <v>5</v>
      </c>
      <c r="L544" s="32" t="s">
        <v>3127</v>
      </c>
      <c r="M544" s="28" t="s">
        <v>982</v>
      </c>
      <c r="N544" s="28" t="s">
        <v>34</v>
      </c>
    </row>
    <row r="545">
      <c r="A545" s="28">
        <v>473.0</v>
      </c>
      <c r="B545" s="29" t="s">
        <v>1848</v>
      </c>
      <c r="C545" s="29" t="s">
        <v>11</v>
      </c>
      <c r="D545" s="29" t="s">
        <v>35</v>
      </c>
      <c r="E545" s="30">
        <v>44431.04017361111</v>
      </c>
      <c r="F545" s="31">
        <v>44431.04017361111</v>
      </c>
      <c r="G545" s="29">
        <v>1.360913</v>
      </c>
      <c r="H545" s="29">
        <v>103.858301</v>
      </c>
      <c r="I545" s="28" t="s">
        <v>4</v>
      </c>
      <c r="J545" s="28" t="s">
        <v>5</v>
      </c>
      <c r="L545" s="32" t="s">
        <v>3128</v>
      </c>
      <c r="M545" s="28" t="s">
        <v>982</v>
      </c>
      <c r="N545" s="28" t="s">
        <v>34</v>
      </c>
    </row>
    <row r="546">
      <c r="A546" s="28">
        <v>474.0</v>
      </c>
      <c r="B546" s="29" t="s">
        <v>1848</v>
      </c>
      <c r="C546" s="29" t="s">
        <v>11</v>
      </c>
      <c r="D546" s="29" t="s">
        <v>35</v>
      </c>
      <c r="E546" s="30">
        <v>44431.04127314815</v>
      </c>
      <c r="F546" s="31">
        <v>44431.04127314815</v>
      </c>
      <c r="G546" s="29">
        <v>1.376422</v>
      </c>
      <c r="H546" s="29">
        <v>103.858448</v>
      </c>
      <c r="I546" s="28" t="s">
        <v>4</v>
      </c>
      <c r="J546" s="28" t="s">
        <v>5</v>
      </c>
      <c r="L546" s="32" t="s">
        <v>3129</v>
      </c>
      <c r="M546" s="28" t="s">
        <v>982</v>
      </c>
      <c r="N546" s="28" t="s">
        <v>34</v>
      </c>
    </row>
    <row r="547">
      <c r="A547" s="28">
        <v>475.0</v>
      </c>
      <c r="B547" s="29" t="s">
        <v>1848</v>
      </c>
      <c r="C547" s="29" t="s">
        <v>11</v>
      </c>
      <c r="D547" s="29" t="s">
        <v>35</v>
      </c>
      <c r="E547" s="30">
        <v>44431.04219907407</v>
      </c>
      <c r="F547" s="31">
        <v>44431.04219907407</v>
      </c>
      <c r="G547" s="29">
        <v>1.390198</v>
      </c>
      <c r="H547" s="29">
        <v>103.858102</v>
      </c>
      <c r="I547" s="28" t="s">
        <v>4</v>
      </c>
      <c r="J547" s="28" t="s">
        <v>5</v>
      </c>
      <c r="L547" s="32" t="s">
        <v>3130</v>
      </c>
      <c r="M547" s="28" t="s">
        <v>982</v>
      </c>
      <c r="N547" s="28" t="s">
        <v>34</v>
      </c>
    </row>
    <row r="548">
      <c r="A548" s="28">
        <v>476.0</v>
      </c>
      <c r="B548" s="29" t="s">
        <v>1848</v>
      </c>
      <c r="C548" s="29" t="s">
        <v>11</v>
      </c>
      <c r="D548" s="29" t="s">
        <v>35</v>
      </c>
      <c r="E548" s="30">
        <v>44431.04238425926</v>
      </c>
      <c r="F548" s="31">
        <v>44431.04238425926</v>
      </c>
      <c r="G548" s="29">
        <v>1.39286</v>
      </c>
      <c r="H548" s="29">
        <v>103.857922</v>
      </c>
      <c r="I548" s="28" t="s">
        <v>4</v>
      </c>
      <c r="J548" s="28" t="s">
        <v>5</v>
      </c>
      <c r="L548" s="32" t="s">
        <v>3131</v>
      </c>
      <c r="M548" s="28" t="s">
        <v>982</v>
      </c>
      <c r="N548" s="28" t="s">
        <v>34</v>
      </c>
    </row>
    <row r="549">
      <c r="A549" s="28">
        <v>477.0</v>
      </c>
      <c r="B549" s="29" t="s">
        <v>1848</v>
      </c>
      <c r="C549" s="29" t="s">
        <v>11</v>
      </c>
      <c r="D549" s="29" t="s">
        <v>35</v>
      </c>
      <c r="E549" s="30">
        <v>44431.04528935185</v>
      </c>
      <c r="F549" s="31">
        <v>44431.04528935185</v>
      </c>
      <c r="G549" s="29">
        <v>1.393687</v>
      </c>
      <c r="H549" s="29">
        <v>103.82006</v>
      </c>
      <c r="I549" s="28" t="s">
        <v>4</v>
      </c>
      <c r="J549" s="28" t="s">
        <v>5</v>
      </c>
      <c r="L549" s="32" t="s">
        <v>3132</v>
      </c>
      <c r="M549" s="28" t="s">
        <v>982</v>
      </c>
      <c r="N549" s="28" t="s">
        <v>34</v>
      </c>
    </row>
    <row r="550">
      <c r="A550" s="28">
        <v>478.0</v>
      </c>
      <c r="B550" s="29" t="s">
        <v>1848</v>
      </c>
      <c r="C550" s="29" t="s">
        <v>11</v>
      </c>
      <c r="D550" s="29" t="s">
        <v>35</v>
      </c>
      <c r="E550" s="30">
        <v>44431.047268518516</v>
      </c>
      <c r="F550" s="31">
        <v>44431.047268518516</v>
      </c>
      <c r="G550" s="29">
        <v>1.386272</v>
      </c>
      <c r="H550" s="29">
        <v>103.827717</v>
      </c>
      <c r="I550" s="28" t="s">
        <v>4</v>
      </c>
      <c r="J550" s="28" t="s">
        <v>5</v>
      </c>
      <c r="L550" s="32" t="s">
        <v>3133</v>
      </c>
      <c r="M550" s="28" t="s">
        <v>982</v>
      </c>
      <c r="N550" s="28" t="s">
        <v>34</v>
      </c>
    </row>
    <row r="551">
      <c r="A551" s="28">
        <v>479.0</v>
      </c>
      <c r="B551" s="29" t="s">
        <v>1848</v>
      </c>
      <c r="C551" s="29" t="s">
        <v>11</v>
      </c>
      <c r="D551" s="29" t="s">
        <v>64</v>
      </c>
      <c r="E551" s="30">
        <v>44431.3446412037</v>
      </c>
      <c r="F551" s="31">
        <v>44431.3446412037</v>
      </c>
      <c r="G551" s="29">
        <v>1.378658</v>
      </c>
      <c r="H551" s="29">
        <v>103.896908</v>
      </c>
      <c r="I551" s="28" t="s">
        <v>4</v>
      </c>
      <c r="J551" s="28" t="s">
        <v>4</v>
      </c>
      <c r="L551" s="32" t="s">
        <v>3134</v>
      </c>
      <c r="M551" s="28" t="s">
        <v>982</v>
      </c>
      <c r="N551" s="28" t="s">
        <v>34</v>
      </c>
    </row>
    <row r="552">
      <c r="A552" s="28">
        <v>480.0</v>
      </c>
      <c r="B552" s="29" t="s">
        <v>1848</v>
      </c>
      <c r="C552" s="29" t="s">
        <v>11</v>
      </c>
      <c r="D552" s="29" t="s">
        <v>35</v>
      </c>
      <c r="E552" s="30">
        <v>44431.34899305556</v>
      </c>
      <c r="F552" s="31">
        <v>44431.34899305556</v>
      </c>
      <c r="G552" s="29">
        <v>1.386961</v>
      </c>
      <c r="H552" s="29">
        <v>103.891416</v>
      </c>
      <c r="I552" s="28" t="s">
        <v>4</v>
      </c>
      <c r="J552" s="28" t="s">
        <v>5</v>
      </c>
      <c r="L552" s="32" t="s">
        <v>3135</v>
      </c>
      <c r="M552" s="28" t="s">
        <v>982</v>
      </c>
      <c r="N552" s="28" t="s">
        <v>34</v>
      </c>
    </row>
    <row r="553">
      <c r="A553" s="28">
        <v>481.0</v>
      </c>
      <c r="B553" s="29" t="s">
        <v>1848</v>
      </c>
      <c r="C553" s="29" t="s">
        <v>11</v>
      </c>
      <c r="D553" s="29" t="s">
        <v>31</v>
      </c>
      <c r="E553" s="30">
        <v>44431.35034722222</v>
      </c>
      <c r="F553" s="31">
        <v>44431.35034722222</v>
      </c>
      <c r="G553" s="29">
        <v>1.391191</v>
      </c>
      <c r="H553" s="29">
        <v>103.892838</v>
      </c>
      <c r="I553" s="28" t="s">
        <v>4</v>
      </c>
      <c r="J553" s="28" t="s">
        <v>4</v>
      </c>
      <c r="L553" s="32" t="s">
        <v>3136</v>
      </c>
      <c r="M553" s="28" t="s">
        <v>982</v>
      </c>
      <c r="N553" s="28" t="s">
        <v>34</v>
      </c>
    </row>
    <row r="554">
      <c r="A554" s="28">
        <v>482.0</v>
      </c>
      <c r="B554" s="29" t="s">
        <v>1848</v>
      </c>
      <c r="C554" s="29" t="s">
        <v>11</v>
      </c>
      <c r="D554" s="29" t="s">
        <v>31</v>
      </c>
      <c r="E554" s="30">
        <v>44431.35060185185</v>
      </c>
      <c r="F554" s="31">
        <v>44431.35060185185</v>
      </c>
      <c r="G554" s="29">
        <v>1.391427</v>
      </c>
      <c r="H554" s="29">
        <v>103.892787</v>
      </c>
      <c r="I554" s="28" t="s">
        <v>4</v>
      </c>
      <c r="J554" s="28" t="s">
        <v>4</v>
      </c>
      <c r="L554" s="32" t="s">
        <v>3137</v>
      </c>
      <c r="M554" s="28" t="s">
        <v>982</v>
      </c>
      <c r="N554" s="28" t="s">
        <v>3138</v>
      </c>
    </row>
    <row r="555">
      <c r="A555" s="28">
        <v>483.0</v>
      </c>
      <c r="B555" s="29" t="s">
        <v>1848</v>
      </c>
      <c r="C555" s="29" t="s">
        <v>11</v>
      </c>
      <c r="D555" s="29" t="s">
        <v>35</v>
      </c>
      <c r="E555" s="30">
        <v>44431.351956018516</v>
      </c>
      <c r="F555" s="31">
        <v>44431.351956018516</v>
      </c>
      <c r="G555" s="29">
        <v>1.395074</v>
      </c>
      <c r="H555" s="29">
        <v>103.894148</v>
      </c>
      <c r="I555" s="28" t="s">
        <v>4</v>
      </c>
      <c r="J555" s="28" t="s">
        <v>5</v>
      </c>
      <c r="L555" s="32" t="s">
        <v>3139</v>
      </c>
      <c r="M555" s="28" t="s">
        <v>982</v>
      </c>
      <c r="N555" s="28" t="s">
        <v>34</v>
      </c>
    </row>
    <row r="556">
      <c r="A556" s="28">
        <v>484.0</v>
      </c>
      <c r="B556" s="29" t="s">
        <v>1848</v>
      </c>
      <c r="C556" s="29" t="s">
        <v>11</v>
      </c>
      <c r="D556" s="29" t="s">
        <v>35</v>
      </c>
      <c r="E556" s="30">
        <v>44431.35482638889</v>
      </c>
      <c r="F556" s="31">
        <v>44431.35482638889</v>
      </c>
      <c r="G556" s="29">
        <v>1.401134</v>
      </c>
      <c r="H556" s="29">
        <v>103.886432</v>
      </c>
      <c r="I556" s="28" t="s">
        <v>4</v>
      </c>
      <c r="J556" s="28" t="s">
        <v>5</v>
      </c>
      <c r="L556" s="32" t="s">
        <v>3140</v>
      </c>
      <c r="M556" s="28" t="s">
        <v>982</v>
      </c>
      <c r="N556" s="28" t="s">
        <v>34</v>
      </c>
    </row>
    <row r="557">
      <c r="A557" s="28">
        <v>485.0</v>
      </c>
      <c r="B557" s="29" t="s">
        <v>1848</v>
      </c>
      <c r="C557" s="29" t="s">
        <v>11</v>
      </c>
      <c r="D557" s="29" t="s">
        <v>35</v>
      </c>
      <c r="E557" s="30">
        <v>44431.35548611111</v>
      </c>
      <c r="F557" s="31">
        <v>44431.35548611111</v>
      </c>
      <c r="G557" s="29">
        <v>1.401166</v>
      </c>
      <c r="H557" s="29">
        <v>103.877697</v>
      </c>
      <c r="I557" s="28" t="s">
        <v>4</v>
      </c>
      <c r="J557" s="28" t="s">
        <v>5</v>
      </c>
      <c r="L557" s="32" t="s">
        <v>3141</v>
      </c>
      <c r="M557" s="28" t="s">
        <v>982</v>
      </c>
      <c r="N557" s="28" t="s">
        <v>34</v>
      </c>
    </row>
    <row r="558">
      <c r="A558" s="28">
        <v>486.0</v>
      </c>
      <c r="B558" s="29" t="s">
        <v>1848</v>
      </c>
      <c r="C558" s="29" t="s">
        <v>11</v>
      </c>
      <c r="D558" s="29" t="s">
        <v>35</v>
      </c>
      <c r="E558" s="30">
        <v>44431.356041666666</v>
      </c>
      <c r="F558" s="31">
        <v>44431.356041666666</v>
      </c>
      <c r="G558" s="29">
        <v>1.400934</v>
      </c>
      <c r="H558" s="29">
        <v>103.869646</v>
      </c>
      <c r="I558" s="28" t="s">
        <v>4</v>
      </c>
      <c r="J558" s="28" t="s">
        <v>5</v>
      </c>
      <c r="L558" s="32" t="s">
        <v>3142</v>
      </c>
      <c r="M558" s="28" t="s">
        <v>982</v>
      </c>
      <c r="N558" s="28" t="s">
        <v>34</v>
      </c>
    </row>
    <row r="559">
      <c r="A559" s="28">
        <v>487.0</v>
      </c>
      <c r="B559" s="29" t="s">
        <v>1848</v>
      </c>
      <c r="C559" s="29" t="s">
        <v>11</v>
      </c>
      <c r="D559" s="29" t="s">
        <v>64</v>
      </c>
      <c r="E559" s="30">
        <v>44431.35755787037</v>
      </c>
      <c r="F559" s="31">
        <v>44431.35755787037</v>
      </c>
      <c r="G559" s="29">
        <v>1.39633</v>
      </c>
      <c r="H559" s="29">
        <v>103.849184</v>
      </c>
      <c r="I559" s="28" t="s">
        <v>4</v>
      </c>
      <c r="J559" s="28" t="s">
        <v>4</v>
      </c>
      <c r="L559" s="32" t="s">
        <v>3143</v>
      </c>
      <c r="M559" s="28" t="s">
        <v>982</v>
      </c>
      <c r="N559" s="28" t="s">
        <v>34</v>
      </c>
    </row>
    <row r="560">
      <c r="A560" s="28">
        <v>488.0</v>
      </c>
      <c r="B560" s="29" t="s">
        <v>1848</v>
      </c>
      <c r="C560" s="29" t="s">
        <v>11</v>
      </c>
      <c r="D560" s="29" t="s">
        <v>31</v>
      </c>
      <c r="E560" s="30">
        <v>44431.36181712963</v>
      </c>
      <c r="F560" s="31">
        <v>44431.36181712963</v>
      </c>
      <c r="G560" s="29">
        <v>1.385608</v>
      </c>
      <c r="H560" s="29">
        <v>103.827277</v>
      </c>
      <c r="I560" s="28" t="s">
        <v>4</v>
      </c>
      <c r="J560" s="28" t="s">
        <v>4</v>
      </c>
      <c r="L560" s="32" t="s">
        <v>3144</v>
      </c>
      <c r="M560" s="28" t="s">
        <v>982</v>
      </c>
      <c r="N560" s="28" t="s">
        <v>34</v>
      </c>
    </row>
    <row r="561">
      <c r="A561" s="28">
        <v>489.0</v>
      </c>
      <c r="B561" s="29" t="s">
        <v>1848</v>
      </c>
      <c r="C561" s="29" t="s">
        <v>11</v>
      </c>
      <c r="D561" s="29" t="s">
        <v>35</v>
      </c>
      <c r="E561" s="30">
        <v>44431.361863425926</v>
      </c>
      <c r="F561" s="31">
        <v>44431.361863425926</v>
      </c>
      <c r="G561" s="29">
        <v>1.385635</v>
      </c>
      <c r="H561" s="29">
        <v>103.827319</v>
      </c>
      <c r="I561" s="28" t="s">
        <v>4</v>
      </c>
      <c r="J561" s="28" t="s">
        <v>5</v>
      </c>
      <c r="L561" s="32" t="s">
        <v>3145</v>
      </c>
      <c r="M561" s="28" t="s">
        <v>982</v>
      </c>
      <c r="N561" s="28" t="s">
        <v>34</v>
      </c>
    </row>
    <row r="562">
      <c r="A562" s="28">
        <v>490.0</v>
      </c>
      <c r="B562" s="29" t="s">
        <v>1848</v>
      </c>
      <c r="C562" s="29" t="s">
        <v>11</v>
      </c>
      <c r="D562" s="29" t="s">
        <v>31</v>
      </c>
      <c r="E562" s="30">
        <v>44431.36199074074</v>
      </c>
      <c r="F562" s="31">
        <v>44431.36199074074</v>
      </c>
      <c r="G562" s="29">
        <v>1.386049</v>
      </c>
      <c r="H562" s="29">
        <v>103.827571</v>
      </c>
      <c r="I562" s="28" t="s">
        <v>4</v>
      </c>
      <c r="J562" s="28" t="s">
        <v>4</v>
      </c>
      <c r="K562" s="28" t="s">
        <v>3003</v>
      </c>
      <c r="L562" s="32" t="s">
        <v>3146</v>
      </c>
      <c r="M562" s="28" t="s">
        <v>982</v>
      </c>
      <c r="N562" s="28" t="s">
        <v>34</v>
      </c>
    </row>
    <row r="563">
      <c r="A563" s="28">
        <v>491.0</v>
      </c>
      <c r="B563" s="29" t="s">
        <v>1848</v>
      </c>
      <c r="C563" s="29" t="s">
        <v>11</v>
      </c>
      <c r="D563" s="29" t="s">
        <v>35</v>
      </c>
      <c r="E563" s="30">
        <v>44431.36219907407</v>
      </c>
      <c r="F563" s="31">
        <v>44431.36219907407</v>
      </c>
      <c r="G563" s="29">
        <v>1.386728</v>
      </c>
      <c r="H563" s="29">
        <v>103.827958</v>
      </c>
      <c r="I563" s="28" t="s">
        <v>4</v>
      </c>
      <c r="J563" s="28" t="s">
        <v>5</v>
      </c>
      <c r="L563" s="32" t="s">
        <v>3147</v>
      </c>
      <c r="M563" s="28" t="s">
        <v>982</v>
      </c>
      <c r="N563" s="28" t="s">
        <v>34</v>
      </c>
    </row>
    <row r="564">
      <c r="A564" s="28">
        <v>492.0</v>
      </c>
      <c r="B564" s="29" t="s">
        <v>1848</v>
      </c>
      <c r="C564" s="29" t="s">
        <v>11</v>
      </c>
      <c r="D564" s="29" t="s">
        <v>31</v>
      </c>
      <c r="E564" s="30">
        <v>44431.3625</v>
      </c>
      <c r="F564" s="31">
        <v>44431.3625</v>
      </c>
      <c r="G564" s="29">
        <v>1.387211</v>
      </c>
      <c r="H564" s="29">
        <v>103.828173</v>
      </c>
      <c r="I564" s="28" t="s">
        <v>4</v>
      </c>
      <c r="J564" s="28" t="s">
        <v>4</v>
      </c>
      <c r="K564" s="28" t="s">
        <v>3003</v>
      </c>
      <c r="L564" s="32" t="s">
        <v>3148</v>
      </c>
      <c r="M564" s="28" t="s">
        <v>982</v>
      </c>
      <c r="N564" s="28" t="s">
        <v>34</v>
      </c>
    </row>
    <row r="565">
      <c r="A565" s="28">
        <v>493.0</v>
      </c>
      <c r="B565" s="29" t="s">
        <v>1848</v>
      </c>
      <c r="C565" s="29" t="s">
        <v>11</v>
      </c>
      <c r="D565" s="29" t="s">
        <v>35</v>
      </c>
      <c r="E565" s="30">
        <v>44431.36251157407</v>
      </c>
      <c r="F565" s="31">
        <v>44431.36251157407</v>
      </c>
      <c r="G565" s="29">
        <v>1.387211</v>
      </c>
      <c r="H565" s="29">
        <v>103.828173</v>
      </c>
      <c r="I565" s="28" t="s">
        <v>4</v>
      </c>
      <c r="J565" s="28" t="s">
        <v>5</v>
      </c>
      <c r="L565" s="32" t="s">
        <v>3149</v>
      </c>
      <c r="M565" s="28" t="s">
        <v>982</v>
      </c>
      <c r="N565" s="28" t="s">
        <v>34</v>
      </c>
    </row>
    <row r="566">
      <c r="A566" s="28">
        <v>494.0</v>
      </c>
      <c r="B566" s="29" t="s">
        <v>1848</v>
      </c>
      <c r="C566" s="29" t="s">
        <v>11</v>
      </c>
      <c r="D566" s="29" t="s">
        <v>35</v>
      </c>
      <c r="E566" s="30">
        <v>44431.38657407407</v>
      </c>
      <c r="F566" s="31">
        <v>44431.38657407407</v>
      </c>
      <c r="G566" s="29">
        <v>1.40934</v>
      </c>
      <c r="H566" s="29">
        <v>103.807665</v>
      </c>
      <c r="I566" s="28" t="s">
        <v>4</v>
      </c>
      <c r="J566" s="28" t="s">
        <v>5</v>
      </c>
      <c r="L566" s="32" t="s">
        <v>3150</v>
      </c>
      <c r="M566" s="28" t="s">
        <v>982</v>
      </c>
      <c r="N566" s="28" t="s">
        <v>34</v>
      </c>
    </row>
    <row r="567">
      <c r="A567" s="28">
        <v>495.0</v>
      </c>
      <c r="B567" s="29" t="s">
        <v>1848</v>
      </c>
      <c r="C567" s="29" t="s">
        <v>11</v>
      </c>
      <c r="D567" s="29" t="s">
        <v>35</v>
      </c>
      <c r="E567" s="30">
        <v>44431.387650462966</v>
      </c>
      <c r="F567" s="31">
        <v>44431.387650462966</v>
      </c>
      <c r="G567" s="29">
        <v>1.419933</v>
      </c>
      <c r="H567" s="29">
        <v>103.799261</v>
      </c>
      <c r="I567" s="28" t="s">
        <v>4</v>
      </c>
      <c r="J567" s="28" t="s">
        <v>5</v>
      </c>
      <c r="L567" s="32" t="s">
        <v>3151</v>
      </c>
      <c r="M567" s="28" t="s">
        <v>982</v>
      </c>
      <c r="N567" s="28" t="s">
        <v>34</v>
      </c>
    </row>
    <row r="568">
      <c r="A568" s="28">
        <v>496.0</v>
      </c>
      <c r="B568" s="29" t="s">
        <v>1848</v>
      </c>
      <c r="C568" s="29" t="s">
        <v>11</v>
      </c>
      <c r="D568" s="29" t="s">
        <v>64</v>
      </c>
      <c r="E568" s="30">
        <v>44431.406168981484</v>
      </c>
      <c r="F568" s="31">
        <v>44431.406168981484</v>
      </c>
      <c r="G568" s="29">
        <v>1.366777</v>
      </c>
      <c r="H568" s="29">
        <v>103.835211</v>
      </c>
      <c r="I568" s="28" t="s">
        <v>4</v>
      </c>
      <c r="J568" s="28" t="s">
        <v>4</v>
      </c>
      <c r="L568" s="32" t="s">
        <v>3152</v>
      </c>
      <c r="M568" s="28" t="s">
        <v>982</v>
      </c>
      <c r="N568" s="28" t="s">
        <v>34</v>
      </c>
    </row>
    <row r="569">
      <c r="A569" s="28">
        <v>497.0</v>
      </c>
      <c r="B569" s="29" t="s">
        <v>1848</v>
      </c>
      <c r="C569" s="29" t="s">
        <v>11</v>
      </c>
      <c r="D569" s="29" t="s">
        <v>31</v>
      </c>
      <c r="E569" s="30">
        <v>44431.410995370374</v>
      </c>
      <c r="F569" s="31">
        <v>44431.410995370374</v>
      </c>
      <c r="G569" s="29">
        <v>1.372327</v>
      </c>
      <c r="H569" s="29">
        <v>103.84082</v>
      </c>
      <c r="I569" s="28" t="s">
        <v>4</v>
      </c>
      <c r="J569" s="28" t="s">
        <v>4</v>
      </c>
      <c r="K569" s="28" t="s">
        <v>3003</v>
      </c>
      <c r="L569" s="32" t="s">
        <v>3153</v>
      </c>
      <c r="M569" s="28" t="s">
        <v>982</v>
      </c>
      <c r="N569" s="28" t="s">
        <v>34</v>
      </c>
    </row>
    <row r="570">
      <c r="A570" s="28">
        <v>498.0</v>
      </c>
      <c r="B570" s="29" t="s">
        <v>1848</v>
      </c>
      <c r="C570" s="29" t="s">
        <v>11</v>
      </c>
      <c r="D570" s="29" t="s">
        <v>31</v>
      </c>
      <c r="E570" s="30">
        <v>44431.41357638889</v>
      </c>
      <c r="F570" s="31">
        <v>44431.41357638889</v>
      </c>
      <c r="G570" s="29">
        <v>1.369252</v>
      </c>
      <c r="H570" s="29">
        <v>103.837277</v>
      </c>
      <c r="I570" s="28" t="s">
        <v>4</v>
      </c>
      <c r="J570" s="28" t="s">
        <v>4</v>
      </c>
      <c r="L570" s="32" t="s">
        <v>3154</v>
      </c>
      <c r="M570" s="28" t="s">
        <v>982</v>
      </c>
      <c r="N570" s="28" t="s">
        <v>34</v>
      </c>
    </row>
    <row r="571">
      <c r="A571" s="28">
        <v>499.0</v>
      </c>
      <c r="B571" s="29" t="s">
        <v>1848</v>
      </c>
      <c r="C571" s="29" t="s">
        <v>11</v>
      </c>
      <c r="D571" s="29" t="s">
        <v>64</v>
      </c>
      <c r="E571" s="30">
        <v>44431.57064814815</v>
      </c>
      <c r="F571" s="31">
        <v>44431.57064814815</v>
      </c>
      <c r="G571" s="29">
        <v>1.379482</v>
      </c>
      <c r="H571" s="29">
        <v>103.829039</v>
      </c>
      <c r="I571" s="28" t="s">
        <v>4</v>
      </c>
      <c r="J571" s="28" t="s">
        <v>4</v>
      </c>
      <c r="L571" s="32" t="s">
        <v>3155</v>
      </c>
      <c r="M571" s="28" t="s">
        <v>982</v>
      </c>
      <c r="N571" s="28" t="s">
        <v>34</v>
      </c>
    </row>
    <row r="572">
      <c r="A572" s="28">
        <v>500.0</v>
      </c>
      <c r="B572" s="29" t="s">
        <v>1848</v>
      </c>
      <c r="C572" s="29" t="s">
        <v>11</v>
      </c>
      <c r="D572" s="29" t="s">
        <v>31</v>
      </c>
      <c r="E572" s="30">
        <v>44431.57659722222</v>
      </c>
      <c r="F572" s="31">
        <v>44431.57659722222</v>
      </c>
      <c r="G572" s="29">
        <v>1.372997</v>
      </c>
      <c r="H572" s="29">
        <v>103.838366</v>
      </c>
      <c r="I572" s="28" t="s">
        <v>4</v>
      </c>
      <c r="J572" s="28" t="s">
        <v>4</v>
      </c>
      <c r="L572" s="32" t="s">
        <v>3156</v>
      </c>
      <c r="M572" s="28" t="s">
        <v>982</v>
      </c>
      <c r="N572" s="28" t="s">
        <v>34</v>
      </c>
    </row>
    <row r="573">
      <c r="A573" s="28">
        <v>501.0</v>
      </c>
      <c r="B573" s="29" t="s">
        <v>1848</v>
      </c>
      <c r="C573" s="29" t="s">
        <v>11</v>
      </c>
      <c r="D573" s="29" t="s">
        <v>64</v>
      </c>
      <c r="E573" s="30">
        <v>44431.58195601852</v>
      </c>
      <c r="F573" s="31">
        <v>44431.58195601852</v>
      </c>
      <c r="G573" s="29">
        <v>1.367023</v>
      </c>
      <c r="H573" s="29">
        <v>103.835963</v>
      </c>
      <c r="I573" s="28" t="s">
        <v>4</v>
      </c>
      <c r="J573" s="28" t="s">
        <v>4</v>
      </c>
      <c r="L573" s="32" t="s">
        <v>3157</v>
      </c>
      <c r="M573" s="28" t="s">
        <v>982</v>
      </c>
      <c r="N573" s="28" t="s">
        <v>34</v>
      </c>
    </row>
    <row r="574">
      <c r="A574" s="28">
        <v>502.0</v>
      </c>
      <c r="B574" s="29" t="s">
        <v>1848</v>
      </c>
      <c r="C574" s="29" t="s">
        <v>11</v>
      </c>
      <c r="D574" s="29" t="s">
        <v>35</v>
      </c>
      <c r="E574" s="30">
        <v>44431.58409722222</v>
      </c>
      <c r="F574" s="31">
        <v>44431.58409722222</v>
      </c>
      <c r="G574" s="29">
        <v>1.364183</v>
      </c>
      <c r="H574" s="29">
        <v>103.845359</v>
      </c>
      <c r="I574" s="28" t="s">
        <v>4</v>
      </c>
      <c r="J574" s="28" t="s">
        <v>5</v>
      </c>
      <c r="L574" s="32" t="s">
        <v>3158</v>
      </c>
      <c r="M574" s="28" t="s">
        <v>982</v>
      </c>
      <c r="N574" s="28" t="s">
        <v>34</v>
      </c>
    </row>
    <row r="575">
      <c r="A575" s="28">
        <v>503.0</v>
      </c>
      <c r="B575" s="29" t="s">
        <v>1848</v>
      </c>
      <c r="C575" s="29" t="s">
        <v>11</v>
      </c>
      <c r="D575" s="29" t="s">
        <v>35</v>
      </c>
      <c r="E575" s="30">
        <v>44431.58429398148</v>
      </c>
      <c r="F575" s="31">
        <v>44431.58429398148</v>
      </c>
      <c r="G575" s="29">
        <v>1.363918</v>
      </c>
      <c r="H575" s="29">
        <v>103.846719</v>
      </c>
      <c r="I575" s="28" t="s">
        <v>4</v>
      </c>
      <c r="J575" s="28" t="s">
        <v>5</v>
      </c>
      <c r="L575" s="32" t="s">
        <v>3159</v>
      </c>
      <c r="M575" s="28" t="s">
        <v>982</v>
      </c>
      <c r="N575" s="28" t="s">
        <v>34</v>
      </c>
    </row>
    <row r="576">
      <c r="A576" s="28">
        <v>504.0</v>
      </c>
      <c r="B576" s="29" t="s">
        <v>1848</v>
      </c>
      <c r="C576" s="29" t="s">
        <v>11</v>
      </c>
      <c r="D576" s="29" t="s">
        <v>35</v>
      </c>
      <c r="E576" s="30">
        <v>44431.58456018518</v>
      </c>
      <c r="F576" s="31">
        <v>44431.58456018518</v>
      </c>
      <c r="G576" s="29">
        <v>1.362925</v>
      </c>
      <c r="H576" s="29">
        <v>103.848971</v>
      </c>
      <c r="I576" s="28" t="s">
        <v>4</v>
      </c>
      <c r="J576" s="28" t="s">
        <v>5</v>
      </c>
      <c r="L576" s="32" t="s">
        <v>3160</v>
      </c>
      <c r="M576" s="28" t="s">
        <v>982</v>
      </c>
      <c r="N576" s="28" t="s">
        <v>34</v>
      </c>
    </row>
    <row r="577">
      <c r="A577" s="28">
        <v>505.0</v>
      </c>
      <c r="B577" s="29" t="s">
        <v>1848</v>
      </c>
      <c r="C577" s="29" t="s">
        <v>11</v>
      </c>
      <c r="D577" s="29" t="s">
        <v>35</v>
      </c>
      <c r="E577" s="30">
        <v>44431.58550925926</v>
      </c>
      <c r="F577" s="31">
        <v>44431.58550925926</v>
      </c>
      <c r="G577" s="29">
        <v>1.361136</v>
      </c>
      <c r="H577" s="29">
        <v>103.851478</v>
      </c>
      <c r="I577" s="28" t="s">
        <v>4</v>
      </c>
      <c r="J577" s="28" t="s">
        <v>5</v>
      </c>
      <c r="L577" s="32" t="s">
        <v>3161</v>
      </c>
      <c r="M577" s="28" t="s">
        <v>982</v>
      </c>
      <c r="N577" s="28" t="s">
        <v>34</v>
      </c>
    </row>
    <row r="578">
      <c r="A578" s="28">
        <v>506.0</v>
      </c>
      <c r="B578" s="29" t="s">
        <v>1848</v>
      </c>
      <c r="C578" s="29" t="s">
        <v>11</v>
      </c>
      <c r="D578" s="29" t="s">
        <v>35</v>
      </c>
      <c r="E578" s="30">
        <v>44431.58810185185</v>
      </c>
      <c r="F578" s="31">
        <v>44431.58810185185</v>
      </c>
      <c r="G578" s="29">
        <v>1.351969</v>
      </c>
      <c r="H578" s="29">
        <v>103.857577</v>
      </c>
      <c r="I578" s="28" t="s">
        <v>4</v>
      </c>
      <c r="J578" s="28" t="s">
        <v>5</v>
      </c>
      <c r="L578" s="32" t="s">
        <v>3162</v>
      </c>
      <c r="M578" s="28" t="s">
        <v>982</v>
      </c>
      <c r="N578" s="28" t="s">
        <v>34</v>
      </c>
    </row>
    <row r="579">
      <c r="A579" s="28">
        <v>507.0</v>
      </c>
      <c r="B579" s="29" t="s">
        <v>1848</v>
      </c>
      <c r="C579" s="29" t="s">
        <v>11</v>
      </c>
      <c r="D579" s="29" t="s">
        <v>35</v>
      </c>
      <c r="E579" s="30">
        <v>44431.588472222225</v>
      </c>
      <c r="F579" s="31">
        <v>44431.588472222225</v>
      </c>
      <c r="G579" s="29">
        <v>1.3494</v>
      </c>
      <c r="H579" s="29">
        <v>103.858404</v>
      </c>
      <c r="I579" s="28" t="s">
        <v>4</v>
      </c>
      <c r="J579" s="28" t="s">
        <v>5</v>
      </c>
      <c r="L579" s="32" t="s">
        <v>3163</v>
      </c>
      <c r="M579" s="28" t="s">
        <v>982</v>
      </c>
      <c r="N579" s="28" t="s">
        <v>34</v>
      </c>
    </row>
    <row r="580">
      <c r="A580" s="28">
        <v>508.0</v>
      </c>
      <c r="B580" s="29" t="s">
        <v>1848</v>
      </c>
      <c r="C580" s="29" t="s">
        <v>11</v>
      </c>
      <c r="D580" s="29" t="s">
        <v>35</v>
      </c>
      <c r="E580" s="30">
        <v>44431.589895833335</v>
      </c>
      <c r="F580" s="31">
        <v>44431.589895833335</v>
      </c>
      <c r="G580" s="29">
        <v>1.340848</v>
      </c>
      <c r="H580" s="29">
        <v>103.861698</v>
      </c>
      <c r="I580" s="28" t="s">
        <v>4</v>
      </c>
      <c r="J580" s="28" t="s">
        <v>5</v>
      </c>
      <c r="L580" s="32" t="s">
        <v>3164</v>
      </c>
      <c r="M580" s="28" t="s">
        <v>982</v>
      </c>
      <c r="N580" s="28" t="s">
        <v>34</v>
      </c>
    </row>
    <row r="581">
      <c r="A581" s="28">
        <v>509.0</v>
      </c>
      <c r="B581" s="29" t="s">
        <v>1848</v>
      </c>
      <c r="C581" s="29" t="s">
        <v>11</v>
      </c>
      <c r="D581" s="29" t="s">
        <v>35</v>
      </c>
      <c r="E581" s="30">
        <v>44431.592569444445</v>
      </c>
      <c r="F581" s="31">
        <v>44431.592569444445</v>
      </c>
      <c r="G581" s="29">
        <v>1.326772</v>
      </c>
      <c r="H581" s="29">
        <v>103.870384</v>
      </c>
      <c r="I581" s="28" t="s">
        <v>4</v>
      </c>
      <c r="J581" s="28" t="s">
        <v>5</v>
      </c>
      <c r="L581" s="32" t="s">
        <v>3165</v>
      </c>
      <c r="M581" s="28" t="s">
        <v>982</v>
      </c>
      <c r="N581" s="28" t="s">
        <v>34</v>
      </c>
    </row>
    <row r="582">
      <c r="A582" s="28">
        <v>510.0</v>
      </c>
      <c r="B582" s="29" t="s">
        <v>1848</v>
      </c>
      <c r="C582" s="29" t="s">
        <v>11</v>
      </c>
      <c r="D582" s="29" t="s">
        <v>35</v>
      </c>
      <c r="E582" s="30">
        <v>44431.593310185184</v>
      </c>
      <c r="F582" s="31">
        <v>44431.593310185184</v>
      </c>
      <c r="G582" s="29">
        <v>1.320054</v>
      </c>
      <c r="H582" s="29">
        <v>103.87691</v>
      </c>
      <c r="I582" s="28" t="s">
        <v>4</v>
      </c>
      <c r="J582" s="28" t="s">
        <v>5</v>
      </c>
      <c r="L582" s="32" t="s">
        <v>3166</v>
      </c>
      <c r="M582" s="28" t="s">
        <v>982</v>
      </c>
      <c r="N582" s="28" t="s">
        <v>34</v>
      </c>
    </row>
    <row r="583">
      <c r="A583" s="28">
        <v>511.0</v>
      </c>
      <c r="B583" s="29" t="s">
        <v>1848</v>
      </c>
      <c r="C583" s="29" t="s">
        <v>11</v>
      </c>
      <c r="D583" s="29" t="s">
        <v>64</v>
      </c>
      <c r="E583" s="30">
        <v>44431.59486111111</v>
      </c>
      <c r="F583" s="31">
        <v>44431.59486111111</v>
      </c>
      <c r="G583" s="29">
        <v>1.321513</v>
      </c>
      <c r="H583" s="29">
        <v>103.891242</v>
      </c>
      <c r="I583" s="28" t="s">
        <v>4</v>
      </c>
      <c r="J583" s="28" t="s">
        <v>4</v>
      </c>
      <c r="L583" s="32" t="s">
        <v>3167</v>
      </c>
      <c r="M583" s="28" t="s">
        <v>982</v>
      </c>
      <c r="N583" s="28" t="s">
        <v>34</v>
      </c>
    </row>
    <row r="584">
      <c r="A584" s="28">
        <v>512.0</v>
      </c>
      <c r="B584" s="29" t="s">
        <v>1848</v>
      </c>
      <c r="C584" s="29" t="s">
        <v>11</v>
      </c>
      <c r="D584" s="29" t="s">
        <v>31</v>
      </c>
      <c r="E584" s="30">
        <v>44431.59769675926</v>
      </c>
      <c r="F584" s="31">
        <v>44431.59769675926</v>
      </c>
      <c r="G584" s="29">
        <v>1.321704</v>
      </c>
      <c r="H584" s="29">
        <v>103.895777</v>
      </c>
      <c r="I584" s="28" t="s">
        <v>4</v>
      </c>
      <c r="J584" s="28" t="s">
        <v>4</v>
      </c>
      <c r="L584" s="32" t="s">
        <v>3168</v>
      </c>
      <c r="M584" s="28" t="s">
        <v>982</v>
      </c>
      <c r="N584" s="28" t="s">
        <v>34</v>
      </c>
    </row>
    <row r="585">
      <c r="A585" s="28">
        <v>513.0</v>
      </c>
      <c r="B585" s="29" t="s">
        <v>1848</v>
      </c>
      <c r="C585" s="29" t="s">
        <v>11</v>
      </c>
      <c r="D585" s="29" t="s">
        <v>35</v>
      </c>
      <c r="E585" s="30">
        <v>44431.6271412037</v>
      </c>
      <c r="F585" s="31">
        <v>44431.6271412037</v>
      </c>
      <c r="G585" s="29">
        <v>1.322419</v>
      </c>
      <c r="H585" s="29">
        <v>103.890588</v>
      </c>
      <c r="I585" s="28" t="s">
        <v>4</v>
      </c>
      <c r="J585" s="28" t="s">
        <v>5</v>
      </c>
      <c r="L585" s="32" t="s">
        <v>3169</v>
      </c>
      <c r="M585" s="28" t="s">
        <v>982</v>
      </c>
      <c r="N585" s="28" t="s">
        <v>34</v>
      </c>
    </row>
    <row r="586">
      <c r="A586" s="28">
        <v>514.0</v>
      </c>
      <c r="B586" s="29" t="s">
        <v>1848</v>
      </c>
      <c r="C586" s="29" t="s">
        <v>11</v>
      </c>
      <c r="D586" s="29" t="s">
        <v>64</v>
      </c>
      <c r="E586" s="30">
        <v>44431.627291666664</v>
      </c>
      <c r="F586" s="31">
        <v>44431.627291666664</v>
      </c>
      <c r="G586" s="29">
        <v>1.322263</v>
      </c>
      <c r="H586" s="29">
        <v>103.889605</v>
      </c>
      <c r="I586" s="28" t="s">
        <v>4</v>
      </c>
      <c r="J586" s="28" t="s">
        <v>4</v>
      </c>
      <c r="L586" s="32" t="s">
        <v>3170</v>
      </c>
      <c r="M586" s="28" t="s">
        <v>982</v>
      </c>
      <c r="N586" s="28" t="s">
        <v>34</v>
      </c>
    </row>
    <row r="587">
      <c r="A587" s="28">
        <v>515.0</v>
      </c>
      <c r="B587" s="29" t="s">
        <v>1848</v>
      </c>
      <c r="C587" s="29" t="s">
        <v>11</v>
      </c>
      <c r="D587" s="29" t="s">
        <v>35</v>
      </c>
      <c r="E587" s="30">
        <v>44431.628842592596</v>
      </c>
      <c r="F587" s="31">
        <v>44431.628842592596</v>
      </c>
      <c r="G587" s="29">
        <v>1.320789</v>
      </c>
      <c r="H587" s="29">
        <v>103.874852</v>
      </c>
      <c r="I587" s="28" t="s">
        <v>4</v>
      </c>
      <c r="J587" s="28" t="s">
        <v>5</v>
      </c>
      <c r="L587" s="32" t="s">
        <v>3171</v>
      </c>
      <c r="M587" s="28" t="s">
        <v>982</v>
      </c>
      <c r="N587" s="28" t="s">
        <v>34</v>
      </c>
    </row>
    <row r="588">
      <c r="A588" s="28">
        <v>516.0</v>
      </c>
      <c r="B588" s="29" t="s">
        <v>1848</v>
      </c>
      <c r="C588" s="29" t="s">
        <v>11</v>
      </c>
      <c r="D588" s="29" t="s">
        <v>31</v>
      </c>
      <c r="E588" s="30">
        <v>44431.629745370374</v>
      </c>
      <c r="F588" s="31">
        <v>44431.629745370374</v>
      </c>
      <c r="G588" s="29">
        <v>1.326939</v>
      </c>
      <c r="H588" s="29">
        <v>103.869886</v>
      </c>
      <c r="I588" s="28" t="s">
        <v>4</v>
      </c>
      <c r="J588" s="28" t="s">
        <v>4</v>
      </c>
      <c r="K588" s="28" t="s">
        <v>2778</v>
      </c>
      <c r="L588" s="32" t="s">
        <v>3172</v>
      </c>
      <c r="M588" s="28" t="s">
        <v>982</v>
      </c>
      <c r="N588" s="28" t="s">
        <v>34</v>
      </c>
    </row>
    <row r="589">
      <c r="A589" s="28">
        <v>517.0</v>
      </c>
      <c r="B589" s="29" t="s">
        <v>1848</v>
      </c>
      <c r="C589" s="29" t="s">
        <v>11</v>
      </c>
      <c r="D589" s="29" t="s">
        <v>35</v>
      </c>
      <c r="E589" s="30">
        <v>44431.630428240744</v>
      </c>
      <c r="F589" s="31">
        <v>44431.630428240744</v>
      </c>
      <c r="G589" s="29">
        <v>1.32953</v>
      </c>
      <c r="H589" s="29">
        <v>103.864146</v>
      </c>
      <c r="I589" s="28" t="s">
        <v>4</v>
      </c>
      <c r="J589" s="28" t="s">
        <v>5</v>
      </c>
      <c r="L589" s="32" t="s">
        <v>3173</v>
      </c>
      <c r="M589" s="28" t="s">
        <v>982</v>
      </c>
      <c r="N589" s="28" t="s">
        <v>34</v>
      </c>
    </row>
    <row r="590">
      <c r="A590" s="28">
        <v>518.0</v>
      </c>
      <c r="B590" s="29" t="s">
        <v>1848</v>
      </c>
      <c r="C590" s="29" t="s">
        <v>11</v>
      </c>
      <c r="D590" s="29" t="s">
        <v>35</v>
      </c>
      <c r="E590" s="30">
        <v>44431.63070601852</v>
      </c>
      <c r="F590" s="31">
        <v>44431.63070601852</v>
      </c>
      <c r="G590" s="29">
        <v>1.33015</v>
      </c>
      <c r="H590" s="29">
        <v>103.862623</v>
      </c>
      <c r="I590" s="28" t="s">
        <v>4</v>
      </c>
      <c r="J590" s="28" t="s">
        <v>5</v>
      </c>
      <c r="L590" s="32" t="s">
        <v>3174</v>
      </c>
      <c r="M590" s="28" t="s">
        <v>982</v>
      </c>
      <c r="N590" s="28" t="s">
        <v>34</v>
      </c>
    </row>
    <row r="591">
      <c r="A591" s="28">
        <v>519.0</v>
      </c>
      <c r="B591" s="29" t="s">
        <v>1848</v>
      </c>
      <c r="C591" s="29" t="s">
        <v>11</v>
      </c>
      <c r="D591" s="29" t="s">
        <v>35</v>
      </c>
      <c r="E591" s="30">
        <v>44431.63621527778</v>
      </c>
      <c r="F591" s="31">
        <v>44431.63621527778</v>
      </c>
      <c r="G591" s="29">
        <v>1.389509</v>
      </c>
      <c r="H591" s="29">
        <v>103.858161</v>
      </c>
      <c r="I591" s="28" t="s">
        <v>4</v>
      </c>
      <c r="J591" s="28" t="s">
        <v>5</v>
      </c>
      <c r="L591" s="32" t="s">
        <v>3175</v>
      </c>
      <c r="M591" s="28" t="s">
        <v>982</v>
      </c>
      <c r="N591" s="28" t="s">
        <v>34</v>
      </c>
    </row>
    <row r="592">
      <c r="A592" s="28">
        <v>520.0</v>
      </c>
      <c r="B592" s="29" t="s">
        <v>1848</v>
      </c>
      <c r="C592" s="29" t="s">
        <v>11</v>
      </c>
      <c r="D592" s="29" t="s">
        <v>35</v>
      </c>
      <c r="E592" s="30">
        <v>44431.63628472222</v>
      </c>
      <c r="F592" s="31">
        <v>44431.63628472222</v>
      </c>
      <c r="G592" s="29">
        <v>1.39027</v>
      </c>
      <c r="H592" s="29">
        <v>103.858123</v>
      </c>
      <c r="I592" s="28" t="s">
        <v>4</v>
      </c>
      <c r="J592" s="28" t="s">
        <v>5</v>
      </c>
      <c r="L592" s="32" t="s">
        <v>3176</v>
      </c>
      <c r="M592" s="28" t="s">
        <v>982</v>
      </c>
      <c r="N592" s="28" t="s">
        <v>34</v>
      </c>
    </row>
    <row r="593">
      <c r="A593" s="28">
        <v>521.0</v>
      </c>
      <c r="B593" s="29" t="s">
        <v>1848</v>
      </c>
      <c r="C593" s="29" t="s">
        <v>11</v>
      </c>
      <c r="D593" s="29" t="s">
        <v>35</v>
      </c>
      <c r="E593" s="30">
        <v>44431.63668981481</v>
      </c>
      <c r="F593" s="31">
        <v>44431.63668981481</v>
      </c>
      <c r="G593" s="29">
        <v>1.395366</v>
      </c>
      <c r="H593" s="29">
        <v>103.857647</v>
      </c>
      <c r="I593" s="28" t="s">
        <v>4</v>
      </c>
      <c r="J593" s="28" t="s">
        <v>5</v>
      </c>
      <c r="L593" s="32" t="s">
        <v>3177</v>
      </c>
      <c r="M593" s="28" t="s">
        <v>982</v>
      </c>
      <c r="N593" s="28" t="s">
        <v>34</v>
      </c>
    </row>
    <row r="594">
      <c r="A594" s="28">
        <v>522.0</v>
      </c>
      <c r="B594" s="29" t="s">
        <v>1848</v>
      </c>
      <c r="C594" s="29" t="s">
        <v>11</v>
      </c>
      <c r="D594" s="29" t="s">
        <v>35</v>
      </c>
      <c r="E594" s="30">
        <v>44431.6415162037</v>
      </c>
      <c r="F594" s="31">
        <v>44431.6415162037</v>
      </c>
      <c r="G594" s="29">
        <v>1.385461</v>
      </c>
      <c r="H594" s="29">
        <v>103.82708</v>
      </c>
      <c r="I594" s="28" t="s">
        <v>4</v>
      </c>
      <c r="J594" s="28" t="s">
        <v>5</v>
      </c>
      <c r="L594" s="32" t="s">
        <v>3178</v>
      </c>
      <c r="M594" s="28" t="s">
        <v>982</v>
      </c>
      <c r="N594" s="28" t="s">
        <v>34</v>
      </c>
    </row>
    <row r="595">
      <c r="A595" s="28">
        <v>523.0</v>
      </c>
      <c r="B595" s="29" t="s">
        <v>1848</v>
      </c>
      <c r="C595" s="29" t="s">
        <v>11</v>
      </c>
      <c r="D595" s="29" t="s">
        <v>31</v>
      </c>
      <c r="E595" s="30">
        <v>44431.75148148148</v>
      </c>
      <c r="F595" s="31">
        <v>44431.75148148148</v>
      </c>
      <c r="G595" s="29">
        <v>1.428429</v>
      </c>
      <c r="H595" s="29">
        <v>103.79886</v>
      </c>
      <c r="I595" s="28" t="s">
        <v>4</v>
      </c>
      <c r="J595" s="28" t="s">
        <v>4</v>
      </c>
      <c r="L595" s="32" t="s">
        <v>3179</v>
      </c>
      <c r="M595" s="28" t="s">
        <v>982</v>
      </c>
      <c r="N595" s="28" t="s">
        <v>34</v>
      </c>
    </row>
    <row r="596">
      <c r="A596" s="28">
        <v>524.0</v>
      </c>
      <c r="B596" s="29" t="s">
        <v>1848</v>
      </c>
      <c r="C596" s="29" t="s">
        <v>11</v>
      </c>
      <c r="D596" s="29" t="s">
        <v>35</v>
      </c>
      <c r="E596" s="30">
        <v>44431.87960648148</v>
      </c>
      <c r="F596" s="31">
        <v>44431.87960648148</v>
      </c>
      <c r="G596" s="29">
        <v>1.38631</v>
      </c>
      <c r="H596" s="29">
        <v>103.827704</v>
      </c>
      <c r="I596" s="28" t="s">
        <v>4</v>
      </c>
      <c r="J596" s="28" t="s">
        <v>5</v>
      </c>
      <c r="L596" s="32" t="s">
        <v>3180</v>
      </c>
      <c r="M596" s="28" t="s">
        <v>982</v>
      </c>
      <c r="N596" s="28" t="s">
        <v>34</v>
      </c>
    </row>
    <row r="597">
      <c r="A597" s="28">
        <v>525.0</v>
      </c>
      <c r="B597" s="29" t="s">
        <v>1848</v>
      </c>
      <c r="C597" s="29" t="s">
        <v>11</v>
      </c>
      <c r="D597" s="29" t="s">
        <v>35</v>
      </c>
      <c r="E597" s="30">
        <v>44431.880532407406</v>
      </c>
      <c r="F597" s="31">
        <v>44431.880532407406</v>
      </c>
      <c r="G597" s="29">
        <v>1.382797</v>
      </c>
      <c r="H597" s="29">
        <v>103.827472</v>
      </c>
      <c r="I597" s="28" t="s">
        <v>4</v>
      </c>
      <c r="J597" s="28" t="s">
        <v>5</v>
      </c>
      <c r="L597" s="32" t="s">
        <v>3181</v>
      </c>
      <c r="M597" s="28" t="s">
        <v>982</v>
      </c>
      <c r="N597" s="28" t="s">
        <v>34</v>
      </c>
    </row>
    <row r="598">
      <c r="A598" s="28">
        <v>526.0</v>
      </c>
      <c r="B598" s="29" t="s">
        <v>1848</v>
      </c>
      <c r="C598" s="29" t="s">
        <v>11</v>
      </c>
      <c r="D598" s="29" t="s">
        <v>35</v>
      </c>
      <c r="E598" s="30">
        <v>44431.88238425926</v>
      </c>
      <c r="F598" s="31">
        <v>44431.88238425926</v>
      </c>
      <c r="G598" s="29">
        <v>1.383874</v>
      </c>
      <c r="H598" s="29">
        <v>103.824763</v>
      </c>
      <c r="I598" s="28" t="s">
        <v>4</v>
      </c>
      <c r="J598" s="28" t="s">
        <v>5</v>
      </c>
      <c r="L598" s="32" t="s">
        <v>3182</v>
      </c>
      <c r="M598" s="28" t="s">
        <v>982</v>
      </c>
      <c r="N598" s="28" t="s">
        <v>34</v>
      </c>
    </row>
    <row r="599">
      <c r="A599" s="28">
        <v>527.0</v>
      </c>
      <c r="B599" s="29" t="s">
        <v>1848</v>
      </c>
      <c r="C599" s="29" t="s">
        <v>11</v>
      </c>
      <c r="D599" s="29" t="s">
        <v>35</v>
      </c>
      <c r="E599" s="30">
        <v>44431.88398148148</v>
      </c>
      <c r="F599" s="31">
        <v>44431.88398148148</v>
      </c>
      <c r="G599" s="29">
        <v>1.394257</v>
      </c>
      <c r="H599" s="29">
        <v>103.818906</v>
      </c>
      <c r="I599" s="28" t="s">
        <v>4</v>
      </c>
      <c r="J599" s="28" t="s">
        <v>5</v>
      </c>
      <c r="L599" s="32" t="s">
        <v>3183</v>
      </c>
      <c r="M599" s="28" t="s">
        <v>982</v>
      </c>
      <c r="N599" s="28" t="s">
        <v>34</v>
      </c>
    </row>
    <row r="600">
      <c r="A600" s="28">
        <v>528.0</v>
      </c>
      <c r="B600" s="29" t="s">
        <v>1848</v>
      </c>
      <c r="C600" s="29" t="s">
        <v>11</v>
      </c>
      <c r="D600" s="29" t="s">
        <v>35</v>
      </c>
      <c r="E600" s="30">
        <v>44431.8852662037</v>
      </c>
      <c r="F600" s="31">
        <v>44431.8852662037</v>
      </c>
      <c r="G600" s="29">
        <v>1.394361</v>
      </c>
      <c r="H600" s="29">
        <v>103.833707</v>
      </c>
      <c r="I600" s="28" t="s">
        <v>4</v>
      </c>
      <c r="J600" s="28" t="s">
        <v>5</v>
      </c>
      <c r="L600" s="32" t="s">
        <v>3184</v>
      </c>
      <c r="M600" s="28" t="s">
        <v>982</v>
      </c>
      <c r="N600" s="28" t="s">
        <v>34</v>
      </c>
    </row>
    <row r="601">
      <c r="A601" s="28">
        <v>529.0</v>
      </c>
      <c r="B601" s="29" t="s">
        <v>1848</v>
      </c>
      <c r="C601" s="29" t="s">
        <v>11</v>
      </c>
      <c r="D601" s="29" t="s">
        <v>35</v>
      </c>
      <c r="E601" s="30">
        <v>44431.88710648148</v>
      </c>
      <c r="F601" s="31">
        <v>44431.88710648148</v>
      </c>
      <c r="G601" s="29">
        <v>1.399641</v>
      </c>
      <c r="H601" s="29">
        <v>103.856153</v>
      </c>
      <c r="I601" s="28" t="s">
        <v>4</v>
      </c>
      <c r="J601" s="28" t="s">
        <v>5</v>
      </c>
      <c r="L601" s="32" t="s">
        <v>3185</v>
      </c>
      <c r="M601" s="28" t="s">
        <v>982</v>
      </c>
      <c r="N601" s="28" t="s">
        <v>34</v>
      </c>
    </row>
    <row r="602">
      <c r="A602" s="28">
        <v>530.0</v>
      </c>
      <c r="B602" s="29" t="s">
        <v>1848</v>
      </c>
      <c r="C602" s="29" t="s">
        <v>11</v>
      </c>
      <c r="D602" s="29" t="s">
        <v>35</v>
      </c>
      <c r="E602" s="30">
        <v>44431.88748842593</v>
      </c>
      <c r="F602" s="31">
        <v>44431.88748842593</v>
      </c>
      <c r="G602" s="29">
        <v>1.400929</v>
      </c>
      <c r="H602" s="29">
        <v>103.861104</v>
      </c>
      <c r="I602" s="28" t="s">
        <v>4</v>
      </c>
      <c r="J602" s="28" t="s">
        <v>5</v>
      </c>
      <c r="L602" s="32" t="s">
        <v>3186</v>
      </c>
      <c r="M602" s="28" t="s">
        <v>982</v>
      </c>
      <c r="N602" s="28" t="s">
        <v>34</v>
      </c>
    </row>
    <row r="603">
      <c r="A603" s="28">
        <v>531.0</v>
      </c>
      <c r="B603" s="29" t="s">
        <v>1848</v>
      </c>
      <c r="C603" s="29" t="s">
        <v>11</v>
      </c>
      <c r="D603" s="29" t="s">
        <v>35</v>
      </c>
      <c r="E603" s="30">
        <v>44431.88935185185</v>
      </c>
      <c r="F603" s="31">
        <v>44431.88935185185</v>
      </c>
      <c r="G603" s="29">
        <v>1.401276</v>
      </c>
      <c r="H603" s="29">
        <v>103.885597</v>
      </c>
      <c r="I603" s="28" t="s">
        <v>4</v>
      </c>
      <c r="J603" s="28" t="s">
        <v>5</v>
      </c>
      <c r="L603" s="32" t="s">
        <v>3187</v>
      </c>
      <c r="M603" s="28" t="s">
        <v>982</v>
      </c>
      <c r="N603" s="28" t="s">
        <v>34</v>
      </c>
    </row>
    <row r="604">
      <c r="A604" s="28">
        <v>532.0</v>
      </c>
      <c r="B604" s="29" t="s">
        <v>1848</v>
      </c>
      <c r="C604" s="29" t="s">
        <v>11</v>
      </c>
      <c r="D604" s="29" t="s">
        <v>35</v>
      </c>
      <c r="E604" s="30">
        <v>44431.88980324074</v>
      </c>
      <c r="F604" s="31">
        <v>44431.88980324074</v>
      </c>
      <c r="G604" s="29">
        <v>1.400722</v>
      </c>
      <c r="H604" s="29">
        <v>103.891647</v>
      </c>
      <c r="I604" s="28" t="s">
        <v>4</v>
      </c>
      <c r="J604" s="28" t="s">
        <v>5</v>
      </c>
      <c r="L604" s="32" t="s">
        <v>3188</v>
      </c>
      <c r="M604" s="28" t="s">
        <v>982</v>
      </c>
      <c r="N604" s="28" t="s">
        <v>34</v>
      </c>
    </row>
    <row r="605">
      <c r="A605" s="28">
        <v>533.0</v>
      </c>
      <c r="B605" s="29" t="s">
        <v>1848</v>
      </c>
      <c r="C605" s="29" t="s">
        <v>11</v>
      </c>
      <c r="D605" s="29" t="s">
        <v>35</v>
      </c>
      <c r="E605" s="30">
        <v>44431.8915625</v>
      </c>
      <c r="F605" s="31">
        <v>44431.8915625</v>
      </c>
      <c r="G605" s="29">
        <v>1.396983</v>
      </c>
      <c r="H605" s="29">
        <v>103.903801</v>
      </c>
      <c r="I605" s="28" t="s">
        <v>4</v>
      </c>
      <c r="J605" s="28" t="s">
        <v>5</v>
      </c>
      <c r="L605" s="32" t="s">
        <v>3189</v>
      </c>
      <c r="M605" s="28" t="s">
        <v>982</v>
      </c>
      <c r="N605" s="28" t="s">
        <v>34</v>
      </c>
    </row>
    <row r="606">
      <c r="A606" s="28">
        <v>534.0</v>
      </c>
      <c r="B606" s="29" t="s">
        <v>1848</v>
      </c>
      <c r="C606" s="29" t="s">
        <v>11</v>
      </c>
      <c r="D606" s="29" t="s">
        <v>35</v>
      </c>
      <c r="E606" s="30">
        <v>44431.89178240741</v>
      </c>
      <c r="F606" s="31">
        <v>44431.89178240741</v>
      </c>
      <c r="G606" s="29">
        <v>1.395821</v>
      </c>
      <c r="H606" s="29">
        <v>103.902822</v>
      </c>
      <c r="I606" s="28" t="s">
        <v>4</v>
      </c>
      <c r="J606" s="28" t="s">
        <v>5</v>
      </c>
      <c r="L606" s="32" t="s">
        <v>3190</v>
      </c>
      <c r="M606" s="28" t="s">
        <v>982</v>
      </c>
      <c r="N606" s="28" t="s">
        <v>34</v>
      </c>
    </row>
    <row r="607">
      <c r="A607" s="28">
        <v>535.0</v>
      </c>
      <c r="B607" s="29" t="s">
        <v>1848</v>
      </c>
      <c r="C607" s="29" t="s">
        <v>11</v>
      </c>
      <c r="D607" s="29" t="s">
        <v>35</v>
      </c>
      <c r="E607" s="30">
        <v>44431.89299768519</v>
      </c>
      <c r="F607" s="31">
        <v>44431.89299768519</v>
      </c>
      <c r="G607" s="29">
        <v>1.386956</v>
      </c>
      <c r="H607" s="29">
        <v>103.901722</v>
      </c>
      <c r="I607" s="28" t="s">
        <v>4</v>
      </c>
      <c r="J607" s="28" t="s">
        <v>5</v>
      </c>
      <c r="L607" s="32" t="s">
        <v>3191</v>
      </c>
      <c r="M607" s="28" t="s">
        <v>982</v>
      </c>
      <c r="N607" s="28" t="s">
        <v>34</v>
      </c>
    </row>
    <row r="608">
      <c r="A608" s="28">
        <v>536.0</v>
      </c>
      <c r="B608" s="29" t="s">
        <v>1848</v>
      </c>
      <c r="C608" s="29" t="s">
        <v>11</v>
      </c>
      <c r="D608" s="29" t="s">
        <v>35</v>
      </c>
      <c r="E608" s="30">
        <v>44431.893587962964</v>
      </c>
      <c r="F608" s="31">
        <v>44431.893587962964</v>
      </c>
      <c r="G608" s="29">
        <v>1.384508</v>
      </c>
      <c r="H608" s="29">
        <v>103.899953</v>
      </c>
      <c r="I608" s="28" t="s">
        <v>4</v>
      </c>
      <c r="J608" s="28" t="s">
        <v>5</v>
      </c>
      <c r="L608" s="32" t="s">
        <v>3192</v>
      </c>
      <c r="M608" s="28" t="s">
        <v>982</v>
      </c>
      <c r="N608" s="28" t="s">
        <v>34</v>
      </c>
    </row>
    <row r="609">
      <c r="A609" s="28">
        <v>537.0</v>
      </c>
      <c r="B609" s="29" t="s">
        <v>1848</v>
      </c>
      <c r="C609" s="29" t="s">
        <v>11</v>
      </c>
      <c r="D609" s="29" t="s">
        <v>35</v>
      </c>
      <c r="E609" s="30">
        <v>44431.893854166665</v>
      </c>
      <c r="F609" s="31">
        <v>44431.893854166665</v>
      </c>
      <c r="G609" s="29">
        <v>1.383535</v>
      </c>
      <c r="H609" s="29">
        <v>103.897885</v>
      </c>
      <c r="I609" s="28" t="s">
        <v>4</v>
      </c>
      <c r="J609" s="28" t="s">
        <v>5</v>
      </c>
      <c r="L609" s="32" t="s">
        <v>3193</v>
      </c>
      <c r="M609" s="28" t="s">
        <v>982</v>
      </c>
      <c r="N609" s="28" t="s">
        <v>34</v>
      </c>
    </row>
    <row r="610">
      <c r="A610" s="28">
        <v>538.0</v>
      </c>
      <c r="B610" s="29" t="s">
        <v>1848</v>
      </c>
      <c r="C610" s="29" t="s">
        <v>11</v>
      </c>
      <c r="D610" s="29" t="s">
        <v>35</v>
      </c>
      <c r="E610" s="30">
        <v>44431.89519675926</v>
      </c>
      <c r="F610" s="31">
        <v>44431.89519675926</v>
      </c>
      <c r="G610" s="29">
        <v>1.37763</v>
      </c>
      <c r="H610" s="29">
        <v>103.895376</v>
      </c>
      <c r="I610" s="28" t="s">
        <v>4</v>
      </c>
      <c r="J610" s="28" t="s">
        <v>5</v>
      </c>
      <c r="L610" s="32" t="s">
        <v>3194</v>
      </c>
      <c r="M610" s="28" t="s">
        <v>982</v>
      </c>
      <c r="N610" s="28" t="s">
        <v>34</v>
      </c>
    </row>
    <row r="611">
      <c r="A611" s="28">
        <v>539.0</v>
      </c>
      <c r="B611" s="29" t="s">
        <v>1848</v>
      </c>
      <c r="C611" s="29" t="s">
        <v>11</v>
      </c>
      <c r="D611" s="29" t="s">
        <v>64</v>
      </c>
      <c r="E611" s="30">
        <v>44431.895266203705</v>
      </c>
      <c r="F611" s="31">
        <v>44431.895266203705</v>
      </c>
      <c r="G611" s="29">
        <v>1.377337</v>
      </c>
      <c r="H611" s="29">
        <v>103.895828</v>
      </c>
      <c r="I611" s="28" t="s">
        <v>4</v>
      </c>
      <c r="J611" s="53" t="s">
        <v>2724</v>
      </c>
      <c r="K611" s="28" t="s">
        <v>3072</v>
      </c>
      <c r="L611" s="32" t="s">
        <v>3195</v>
      </c>
      <c r="M611" s="28" t="s">
        <v>982</v>
      </c>
      <c r="N611" s="28" t="s">
        <v>34</v>
      </c>
    </row>
    <row r="612">
      <c r="A612" s="28">
        <v>540.0</v>
      </c>
      <c r="B612" s="29" t="s">
        <v>1848</v>
      </c>
      <c r="C612" s="29" t="s">
        <v>11</v>
      </c>
      <c r="D612" s="29" t="s">
        <v>35</v>
      </c>
      <c r="E612" s="30">
        <v>44431.895474537036</v>
      </c>
      <c r="F612" s="31">
        <v>44431.895474537036</v>
      </c>
      <c r="G612" s="29">
        <v>1.376653</v>
      </c>
      <c r="H612" s="29">
        <v>103.896156</v>
      </c>
      <c r="I612" s="28" t="s">
        <v>4</v>
      </c>
      <c r="J612" s="28" t="s">
        <v>5</v>
      </c>
      <c r="L612" s="32" t="s">
        <v>3196</v>
      </c>
      <c r="M612" s="28" t="s">
        <v>982</v>
      </c>
      <c r="N612" s="28" t="s">
        <v>34</v>
      </c>
    </row>
    <row r="613">
      <c r="A613" s="28">
        <v>541.0</v>
      </c>
      <c r="B613" s="29" t="s">
        <v>1848</v>
      </c>
      <c r="C613" s="29" t="s">
        <v>11</v>
      </c>
      <c r="D613" s="29" t="s">
        <v>35</v>
      </c>
      <c r="E613" s="30">
        <v>44431.89576388889</v>
      </c>
      <c r="F613" s="31">
        <v>44431.89576388889</v>
      </c>
      <c r="G613" s="29">
        <v>1.377771</v>
      </c>
      <c r="H613" s="29">
        <v>103.895051</v>
      </c>
      <c r="I613" s="28" t="s">
        <v>4</v>
      </c>
      <c r="J613" s="28" t="s">
        <v>5</v>
      </c>
      <c r="L613" s="32" t="s">
        <v>3197</v>
      </c>
      <c r="M613" s="28" t="s">
        <v>982</v>
      </c>
      <c r="N613" s="28" t="s">
        <v>34</v>
      </c>
    </row>
    <row r="614">
      <c r="A614" s="28">
        <v>542.0</v>
      </c>
      <c r="B614" s="29" t="s">
        <v>1848</v>
      </c>
      <c r="C614" s="29" t="s">
        <v>11</v>
      </c>
      <c r="D614" s="29" t="s">
        <v>31</v>
      </c>
      <c r="E614" s="30">
        <v>44431.89844907408</v>
      </c>
      <c r="F614" s="31">
        <v>44431.89844907408</v>
      </c>
      <c r="G614" s="29">
        <v>1.379777</v>
      </c>
      <c r="H614" s="29">
        <v>103.892793</v>
      </c>
      <c r="I614" s="28" t="s">
        <v>4</v>
      </c>
      <c r="J614" s="28" t="s">
        <v>4</v>
      </c>
      <c r="L614" s="32" t="s">
        <v>3198</v>
      </c>
      <c r="M614" s="28" t="s">
        <v>982</v>
      </c>
      <c r="N614" s="28" t="s">
        <v>34</v>
      </c>
    </row>
    <row r="615">
      <c r="A615" s="28">
        <v>543.0</v>
      </c>
      <c r="B615" s="29" t="s">
        <v>1848</v>
      </c>
      <c r="C615" s="29" t="s">
        <v>11</v>
      </c>
      <c r="D615" s="29" t="s">
        <v>64</v>
      </c>
      <c r="E615" s="30">
        <v>44431.98378472222</v>
      </c>
      <c r="F615" s="31">
        <v>44431.98378472222</v>
      </c>
      <c r="G615" s="29">
        <v>1.42658</v>
      </c>
      <c r="H615" s="29">
        <v>103.798474</v>
      </c>
      <c r="I615" s="28" t="s">
        <v>4</v>
      </c>
      <c r="J615" s="28" t="s">
        <v>4</v>
      </c>
      <c r="L615" s="32" t="s">
        <v>3199</v>
      </c>
      <c r="M615" s="28" t="s">
        <v>982</v>
      </c>
      <c r="N615" s="28" t="s">
        <v>34</v>
      </c>
    </row>
    <row r="616">
      <c r="A616" s="28">
        <v>544.0</v>
      </c>
    </row>
    <row r="617">
      <c r="A617" s="28">
        <v>545.0</v>
      </c>
    </row>
    <row r="618">
      <c r="A618" s="28">
        <v>546.0</v>
      </c>
    </row>
    <row r="619">
      <c r="A619" s="28">
        <v>547.0</v>
      </c>
    </row>
    <row r="620">
      <c r="A620" s="28">
        <v>548.0</v>
      </c>
    </row>
    <row r="621">
      <c r="A621" s="28">
        <v>549.0</v>
      </c>
    </row>
    <row r="622">
      <c r="A622" s="28">
        <v>550.0</v>
      </c>
    </row>
    <row r="623">
      <c r="A623" s="28">
        <v>551.0</v>
      </c>
    </row>
    <row r="624">
      <c r="A624" s="28">
        <v>552.0</v>
      </c>
    </row>
    <row r="625">
      <c r="A625" s="28">
        <v>553.0</v>
      </c>
    </row>
    <row r="626">
      <c r="A626" s="28">
        <v>554.0</v>
      </c>
    </row>
    <row r="627">
      <c r="A627" s="28">
        <v>555.0</v>
      </c>
    </row>
    <row r="628">
      <c r="A628" s="28">
        <v>556.0</v>
      </c>
    </row>
    <row r="629">
      <c r="A629" s="28">
        <v>557.0</v>
      </c>
    </row>
    <row r="630">
      <c r="A630" s="28">
        <v>558.0</v>
      </c>
    </row>
    <row r="631">
      <c r="A631" s="28">
        <v>559.0</v>
      </c>
    </row>
    <row r="632">
      <c r="A632" s="28">
        <v>560.0</v>
      </c>
    </row>
    <row r="633">
      <c r="A633" s="28">
        <v>561.0</v>
      </c>
    </row>
    <row r="634">
      <c r="A634" s="28">
        <v>562.0</v>
      </c>
    </row>
    <row r="635">
      <c r="A635" s="28">
        <v>563.0</v>
      </c>
    </row>
    <row r="636">
      <c r="A636" s="28">
        <v>564.0</v>
      </c>
    </row>
    <row r="637">
      <c r="A637" s="28">
        <v>565.0</v>
      </c>
    </row>
    <row r="638">
      <c r="A638" s="28">
        <v>566.0</v>
      </c>
    </row>
    <row r="639">
      <c r="A639" s="28">
        <v>567.0</v>
      </c>
    </row>
    <row r="640">
      <c r="A640" s="28">
        <v>568.0</v>
      </c>
    </row>
    <row r="641">
      <c r="A641" s="28">
        <v>569.0</v>
      </c>
    </row>
    <row r="642">
      <c r="A642" s="28">
        <v>570.0</v>
      </c>
    </row>
    <row r="643">
      <c r="A643" s="28">
        <v>571.0</v>
      </c>
    </row>
    <row r="644">
      <c r="A644" s="28">
        <v>572.0</v>
      </c>
    </row>
    <row r="645">
      <c r="A645" s="28">
        <v>573.0</v>
      </c>
    </row>
    <row r="646">
      <c r="A646" s="28">
        <v>574.0</v>
      </c>
    </row>
    <row r="647">
      <c r="A647" s="28">
        <v>575.0</v>
      </c>
    </row>
    <row r="648">
      <c r="A648" s="28">
        <v>576.0</v>
      </c>
    </row>
    <row r="649">
      <c r="A649" s="28">
        <v>577.0</v>
      </c>
    </row>
    <row r="650">
      <c r="A650" s="28">
        <v>578.0</v>
      </c>
    </row>
    <row r="651">
      <c r="A651" s="28">
        <v>579.0</v>
      </c>
    </row>
    <row r="652">
      <c r="A652" s="28">
        <v>580.0</v>
      </c>
    </row>
    <row r="653">
      <c r="A653" s="28">
        <v>581.0</v>
      </c>
    </row>
    <row r="654">
      <c r="A654" s="28">
        <v>582.0</v>
      </c>
    </row>
    <row r="655">
      <c r="A655" s="28">
        <v>583.0</v>
      </c>
    </row>
    <row r="656">
      <c r="A656" s="28">
        <v>584.0</v>
      </c>
    </row>
    <row r="657">
      <c r="A657" s="28">
        <v>585.0</v>
      </c>
    </row>
    <row r="658">
      <c r="A658" s="28">
        <v>586.0</v>
      </c>
    </row>
    <row r="659">
      <c r="A659" s="28">
        <v>587.0</v>
      </c>
    </row>
    <row r="660">
      <c r="A660" s="28">
        <v>588.0</v>
      </c>
    </row>
    <row r="661">
      <c r="A661" s="28">
        <v>589.0</v>
      </c>
    </row>
    <row r="662">
      <c r="A662" s="28">
        <v>590.0</v>
      </c>
    </row>
    <row r="663">
      <c r="A663" s="28">
        <v>591.0</v>
      </c>
    </row>
    <row r="664">
      <c r="A664" s="28">
        <v>592.0</v>
      </c>
    </row>
    <row r="665">
      <c r="A665" s="28">
        <v>593.0</v>
      </c>
    </row>
    <row r="666">
      <c r="A666" s="28">
        <v>594.0</v>
      </c>
    </row>
    <row r="667">
      <c r="A667" s="28">
        <v>595.0</v>
      </c>
    </row>
    <row r="668">
      <c r="A668" s="28">
        <v>596.0</v>
      </c>
    </row>
    <row r="669">
      <c r="A669" s="28">
        <v>597.0</v>
      </c>
    </row>
    <row r="670">
      <c r="A670" s="28">
        <v>598.0</v>
      </c>
    </row>
    <row r="671">
      <c r="A671" s="28">
        <v>599.0</v>
      </c>
    </row>
    <row r="672">
      <c r="A672" s="28">
        <v>600.0</v>
      </c>
    </row>
    <row r="673">
      <c r="A673" s="28">
        <v>601.0</v>
      </c>
    </row>
    <row r="674">
      <c r="A674" s="28">
        <v>602.0</v>
      </c>
    </row>
    <row r="675">
      <c r="A675" s="28">
        <v>603.0</v>
      </c>
    </row>
    <row r="676">
      <c r="A676" s="28">
        <v>604.0</v>
      </c>
    </row>
    <row r="677">
      <c r="A677" s="28">
        <v>605.0</v>
      </c>
    </row>
    <row r="678">
      <c r="A678" s="28">
        <v>606.0</v>
      </c>
    </row>
    <row r="679">
      <c r="A679" s="28">
        <v>607.0</v>
      </c>
    </row>
    <row r="680">
      <c r="A680" s="28">
        <v>608.0</v>
      </c>
    </row>
    <row r="681">
      <c r="A681" s="28">
        <v>609.0</v>
      </c>
    </row>
    <row r="682">
      <c r="A682" s="28">
        <v>610.0</v>
      </c>
    </row>
    <row r="683">
      <c r="A683" s="28">
        <v>611.0</v>
      </c>
    </row>
    <row r="684">
      <c r="A684" s="28">
        <v>612.0</v>
      </c>
    </row>
    <row r="685">
      <c r="A685" s="28">
        <v>613.0</v>
      </c>
    </row>
    <row r="686">
      <c r="A686" s="28">
        <v>614.0</v>
      </c>
    </row>
    <row r="687">
      <c r="A687" s="28">
        <v>615.0</v>
      </c>
    </row>
    <row r="688">
      <c r="A688" s="28">
        <v>616.0</v>
      </c>
    </row>
    <row r="689">
      <c r="A689" s="28">
        <v>617.0</v>
      </c>
    </row>
    <row r="690">
      <c r="A690" s="28">
        <v>618.0</v>
      </c>
    </row>
    <row r="691">
      <c r="A691" s="28">
        <v>619.0</v>
      </c>
    </row>
    <row r="692">
      <c r="A692" s="28">
        <v>620.0</v>
      </c>
    </row>
    <row r="693">
      <c r="A693" s="28">
        <v>621.0</v>
      </c>
    </row>
    <row r="694">
      <c r="A694" s="28">
        <v>622.0</v>
      </c>
    </row>
    <row r="695">
      <c r="A695" s="28">
        <v>623.0</v>
      </c>
    </row>
    <row r="696">
      <c r="A696" s="28">
        <v>624.0</v>
      </c>
    </row>
    <row r="697">
      <c r="A697" s="28">
        <v>625.0</v>
      </c>
    </row>
    <row r="698">
      <c r="A698" s="28">
        <v>626.0</v>
      </c>
    </row>
    <row r="699">
      <c r="A699" s="28">
        <v>627.0</v>
      </c>
    </row>
    <row r="700">
      <c r="A700" s="28">
        <v>628.0</v>
      </c>
    </row>
    <row r="701">
      <c r="A701" s="28">
        <v>629.0</v>
      </c>
    </row>
    <row r="702">
      <c r="A702" s="28">
        <v>630.0</v>
      </c>
    </row>
    <row r="703">
      <c r="A703" s="28">
        <v>631.0</v>
      </c>
    </row>
    <row r="704">
      <c r="A704" s="28">
        <v>632.0</v>
      </c>
    </row>
    <row r="705">
      <c r="A705" s="28">
        <v>633.0</v>
      </c>
    </row>
    <row r="706">
      <c r="A706" s="28">
        <v>634.0</v>
      </c>
    </row>
    <row r="707">
      <c r="A707" s="28">
        <v>635.0</v>
      </c>
    </row>
    <row r="708">
      <c r="A708" s="28">
        <v>636.0</v>
      </c>
    </row>
    <row r="709">
      <c r="A709" s="28">
        <v>637.0</v>
      </c>
    </row>
    <row r="710">
      <c r="A710" s="28">
        <v>638.0</v>
      </c>
    </row>
    <row r="711">
      <c r="A711" s="28">
        <v>639.0</v>
      </c>
    </row>
    <row r="712">
      <c r="A712" s="28">
        <v>640.0</v>
      </c>
    </row>
    <row r="713">
      <c r="A713" s="28">
        <v>641.0</v>
      </c>
    </row>
    <row r="714">
      <c r="A714" s="28">
        <v>642.0</v>
      </c>
    </row>
    <row r="715">
      <c r="A715" s="28">
        <v>643.0</v>
      </c>
    </row>
    <row r="716">
      <c r="A716" s="28">
        <v>644.0</v>
      </c>
    </row>
    <row r="717">
      <c r="A717" s="28">
        <v>645.0</v>
      </c>
    </row>
    <row r="718">
      <c r="A718" s="28">
        <v>646.0</v>
      </c>
    </row>
    <row r="719">
      <c r="A719" s="28">
        <v>647.0</v>
      </c>
    </row>
    <row r="720">
      <c r="A720" s="28">
        <v>648.0</v>
      </c>
    </row>
    <row r="721">
      <c r="A721" s="28">
        <v>649.0</v>
      </c>
    </row>
    <row r="722">
      <c r="A722" s="28">
        <v>650.0</v>
      </c>
    </row>
    <row r="723">
      <c r="A723" s="28">
        <v>651.0</v>
      </c>
    </row>
    <row r="724">
      <c r="A724" s="28">
        <v>652.0</v>
      </c>
    </row>
    <row r="725">
      <c r="A725" s="28">
        <v>653.0</v>
      </c>
    </row>
    <row r="726">
      <c r="A726" s="28">
        <v>654.0</v>
      </c>
    </row>
    <row r="727">
      <c r="A727" s="28">
        <v>655.0</v>
      </c>
    </row>
    <row r="728">
      <c r="A728" s="28">
        <v>656.0</v>
      </c>
    </row>
    <row r="729">
      <c r="A729" s="28">
        <v>657.0</v>
      </c>
    </row>
    <row r="730">
      <c r="A730" s="28">
        <v>658.0</v>
      </c>
    </row>
    <row r="731">
      <c r="A731" s="28">
        <v>659.0</v>
      </c>
    </row>
    <row r="732">
      <c r="A732" s="28">
        <v>660.0</v>
      </c>
    </row>
    <row r="733">
      <c r="A733" s="28">
        <v>661.0</v>
      </c>
    </row>
    <row r="734">
      <c r="A734" s="28">
        <v>662.0</v>
      </c>
    </row>
    <row r="735">
      <c r="A735" s="28">
        <v>663.0</v>
      </c>
    </row>
    <row r="736">
      <c r="A736" s="28">
        <v>664.0</v>
      </c>
    </row>
    <row r="737">
      <c r="A737" s="28">
        <v>665.0</v>
      </c>
    </row>
    <row r="738">
      <c r="A738" s="28">
        <v>666.0</v>
      </c>
    </row>
    <row r="739">
      <c r="A739" s="28">
        <v>667.0</v>
      </c>
    </row>
    <row r="740">
      <c r="A740" s="28">
        <v>668.0</v>
      </c>
    </row>
    <row r="741">
      <c r="A741" s="28">
        <v>669.0</v>
      </c>
    </row>
    <row r="742">
      <c r="A742" s="28">
        <v>670.0</v>
      </c>
    </row>
    <row r="743">
      <c r="A743" s="28">
        <v>671.0</v>
      </c>
    </row>
    <row r="744">
      <c r="A744" s="28">
        <v>672.0</v>
      </c>
    </row>
    <row r="745">
      <c r="A745" s="28">
        <v>673.0</v>
      </c>
    </row>
    <row r="746">
      <c r="A746" s="28">
        <v>674.0</v>
      </c>
    </row>
    <row r="747">
      <c r="A747" s="28">
        <v>675.0</v>
      </c>
    </row>
    <row r="748">
      <c r="A748" s="28">
        <v>676.0</v>
      </c>
    </row>
    <row r="749">
      <c r="A749" s="28">
        <v>677.0</v>
      </c>
    </row>
    <row r="750">
      <c r="A750" s="28">
        <v>678.0</v>
      </c>
    </row>
    <row r="751">
      <c r="A751" s="28">
        <v>679.0</v>
      </c>
    </row>
    <row r="752">
      <c r="A752" s="28">
        <v>680.0</v>
      </c>
    </row>
    <row r="753">
      <c r="A753" s="28">
        <v>681.0</v>
      </c>
    </row>
    <row r="754">
      <c r="A754" s="28">
        <v>682.0</v>
      </c>
    </row>
    <row r="755">
      <c r="A755" s="28">
        <v>683.0</v>
      </c>
    </row>
    <row r="756">
      <c r="A756" s="28">
        <v>684.0</v>
      </c>
    </row>
    <row r="757">
      <c r="A757" s="28">
        <v>685.0</v>
      </c>
    </row>
    <row r="758">
      <c r="A758" s="28">
        <v>686.0</v>
      </c>
    </row>
    <row r="759">
      <c r="A759" s="28">
        <v>687.0</v>
      </c>
    </row>
    <row r="760">
      <c r="A760" s="28">
        <v>688.0</v>
      </c>
    </row>
    <row r="761">
      <c r="A761" s="28">
        <v>689.0</v>
      </c>
    </row>
    <row r="762">
      <c r="A762" s="28">
        <v>690.0</v>
      </c>
    </row>
    <row r="763">
      <c r="A763" s="28">
        <v>691.0</v>
      </c>
    </row>
    <row r="764">
      <c r="A764" s="28">
        <v>692.0</v>
      </c>
    </row>
    <row r="765">
      <c r="A765" s="28">
        <v>693.0</v>
      </c>
    </row>
    <row r="766">
      <c r="A766" s="28">
        <v>694.0</v>
      </c>
    </row>
    <row r="767">
      <c r="A767" s="28">
        <v>695.0</v>
      </c>
    </row>
    <row r="768">
      <c r="A768" s="28">
        <v>696.0</v>
      </c>
    </row>
    <row r="769">
      <c r="A769" s="28">
        <v>697.0</v>
      </c>
    </row>
    <row r="770">
      <c r="A770" s="28">
        <v>698.0</v>
      </c>
    </row>
    <row r="771">
      <c r="A771" s="28">
        <v>699.0</v>
      </c>
    </row>
    <row r="772">
      <c r="A772" s="28">
        <v>700.0</v>
      </c>
    </row>
    <row r="773">
      <c r="A773" s="28">
        <v>701.0</v>
      </c>
    </row>
    <row r="774">
      <c r="A774" s="28">
        <v>702.0</v>
      </c>
    </row>
    <row r="775">
      <c r="A775" s="28">
        <v>703.0</v>
      </c>
    </row>
    <row r="776">
      <c r="A776" s="28">
        <v>704.0</v>
      </c>
    </row>
    <row r="777">
      <c r="A777" s="28">
        <v>705.0</v>
      </c>
    </row>
    <row r="778">
      <c r="A778" s="28">
        <v>706.0</v>
      </c>
    </row>
    <row r="779">
      <c r="A779" s="28">
        <v>707.0</v>
      </c>
    </row>
    <row r="780">
      <c r="A780" s="28">
        <v>708.0</v>
      </c>
    </row>
    <row r="781">
      <c r="A781" s="28">
        <v>709.0</v>
      </c>
    </row>
    <row r="782">
      <c r="A782" s="28">
        <v>710.0</v>
      </c>
    </row>
    <row r="783">
      <c r="A783" s="28">
        <v>711.0</v>
      </c>
    </row>
    <row r="784">
      <c r="A784" s="28">
        <v>712.0</v>
      </c>
    </row>
    <row r="785">
      <c r="A785" s="28">
        <v>713.0</v>
      </c>
    </row>
    <row r="786">
      <c r="A786" s="28">
        <v>714.0</v>
      </c>
    </row>
    <row r="787">
      <c r="A787" s="28">
        <v>715.0</v>
      </c>
    </row>
    <row r="788">
      <c r="A788" s="28">
        <v>716.0</v>
      </c>
    </row>
    <row r="789">
      <c r="A789" s="28">
        <v>717.0</v>
      </c>
    </row>
    <row r="790">
      <c r="A790" s="28">
        <v>718.0</v>
      </c>
    </row>
    <row r="791">
      <c r="A791" s="28">
        <v>719.0</v>
      </c>
    </row>
    <row r="792">
      <c r="A792" s="28">
        <v>720.0</v>
      </c>
    </row>
    <row r="793">
      <c r="A793" s="28">
        <v>721.0</v>
      </c>
    </row>
    <row r="794">
      <c r="A794" s="28">
        <v>722.0</v>
      </c>
    </row>
    <row r="795">
      <c r="A795" s="28">
        <v>723.0</v>
      </c>
    </row>
    <row r="796">
      <c r="A796" s="28">
        <v>724.0</v>
      </c>
    </row>
    <row r="797">
      <c r="A797" s="28">
        <v>725.0</v>
      </c>
    </row>
    <row r="798">
      <c r="A798" s="28">
        <v>726.0</v>
      </c>
      <c r="B798" s="66" t="s">
        <v>1848</v>
      </c>
      <c r="C798" s="66" t="s">
        <v>11</v>
      </c>
      <c r="D798" s="66" t="s">
        <v>35</v>
      </c>
      <c r="E798" s="30">
        <v>44433.0</v>
      </c>
      <c r="F798" s="67">
        <v>44433.9718287037</v>
      </c>
      <c r="G798" s="66">
        <v>1.318874</v>
      </c>
      <c r="H798" s="66">
        <v>103.854192</v>
      </c>
      <c r="I798" s="28" t="s">
        <v>4</v>
      </c>
      <c r="J798" s="28" t="s">
        <v>5</v>
      </c>
      <c r="M798" s="28" t="s">
        <v>982</v>
      </c>
      <c r="N798" s="28" t="s">
        <v>570</v>
      </c>
    </row>
    <row r="799">
      <c r="A799" s="28">
        <v>727.0</v>
      </c>
      <c r="B799" s="66" t="s">
        <v>1848</v>
      </c>
      <c r="C799" s="66" t="s">
        <v>11</v>
      </c>
      <c r="D799" s="66" t="s">
        <v>35</v>
      </c>
      <c r="E799" s="30">
        <v>44433.0</v>
      </c>
      <c r="F799" s="67">
        <v>44433.972962962966</v>
      </c>
      <c r="G799" s="66">
        <v>1.318512</v>
      </c>
      <c r="H799" s="66">
        <v>103.845942</v>
      </c>
      <c r="I799" s="28" t="s">
        <v>4</v>
      </c>
      <c r="J799" s="28" t="s">
        <v>5</v>
      </c>
      <c r="M799" s="28" t="s">
        <v>982</v>
      </c>
      <c r="N799" s="28" t="s">
        <v>570</v>
      </c>
    </row>
    <row r="800">
      <c r="E800" s="41"/>
    </row>
    <row r="801">
      <c r="E801" s="41"/>
    </row>
    <row r="802">
      <c r="E802" s="41"/>
    </row>
    <row r="803">
      <c r="E803" s="41"/>
    </row>
    <row r="804">
      <c r="E804" s="41"/>
    </row>
    <row r="805">
      <c r="E805" s="41"/>
    </row>
    <row r="806">
      <c r="E806" s="41"/>
    </row>
    <row r="807">
      <c r="E807" s="41"/>
    </row>
    <row r="808">
      <c r="E808" s="41"/>
    </row>
    <row r="809">
      <c r="E809" s="41"/>
    </row>
    <row r="810">
      <c r="E810" s="41"/>
    </row>
    <row r="811">
      <c r="E811" s="41"/>
    </row>
    <row r="812">
      <c r="E812" s="41"/>
    </row>
    <row r="813">
      <c r="E813" s="41"/>
    </row>
    <row r="814">
      <c r="E814" s="41"/>
    </row>
    <row r="815">
      <c r="E815" s="41"/>
    </row>
    <row r="816">
      <c r="E816" s="41"/>
    </row>
    <row r="817">
      <c r="E817" s="41"/>
    </row>
    <row r="818">
      <c r="E818" s="41"/>
    </row>
    <row r="819">
      <c r="E819" s="41"/>
    </row>
    <row r="820">
      <c r="E820" s="41"/>
    </row>
    <row r="821">
      <c r="E821" s="41"/>
    </row>
    <row r="822">
      <c r="E822" s="41"/>
    </row>
    <row r="823">
      <c r="E823" s="41"/>
    </row>
    <row r="824">
      <c r="E824" s="41"/>
    </row>
    <row r="825">
      <c r="E825" s="41"/>
    </row>
    <row r="826">
      <c r="E826" s="41"/>
    </row>
    <row r="827">
      <c r="E827" s="41"/>
    </row>
    <row r="828">
      <c r="E828" s="41"/>
    </row>
    <row r="829">
      <c r="E829" s="41"/>
    </row>
    <row r="830">
      <c r="E830" s="41"/>
    </row>
    <row r="831">
      <c r="E831" s="41"/>
    </row>
    <row r="832">
      <c r="E832" s="41"/>
    </row>
    <row r="833">
      <c r="E833" s="41"/>
    </row>
    <row r="834">
      <c r="E834" s="41"/>
    </row>
    <row r="835">
      <c r="E835" s="41"/>
    </row>
    <row r="836">
      <c r="E836" s="41"/>
    </row>
    <row r="837">
      <c r="E837" s="41"/>
    </row>
    <row r="838">
      <c r="E838" s="41"/>
    </row>
    <row r="839">
      <c r="E839" s="41"/>
    </row>
    <row r="840">
      <c r="E840" s="41"/>
    </row>
    <row r="841">
      <c r="E841" s="41"/>
    </row>
    <row r="842">
      <c r="E842" s="41"/>
    </row>
    <row r="843">
      <c r="E843" s="41"/>
    </row>
    <row r="844">
      <c r="E844" s="41"/>
    </row>
    <row r="845">
      <c r="E845" s="41"/>
    </row>
    <row r="846">
      <c r="E846" s="41"/>
    </row>
    <row r="847">
      <c r="E847" s="41"/>
    </row>
    <row r="848">
      <c r="E848" s="41"/>
    </row>
    <row r="849">
      <c r="E849" s="41"/>
    </row>
    <row r="850">
      <c r="E850" s="41"/>
    </row>
    <row r="851">
      <c r="E851" s="41"/>
    </row>
    <row r="852">
      <c r="E852" s="41"/>
    </row>
    <row r="853">
      <c r="E853" s="41"/>
    </row>
    <row r="854">
      <c r="E854" s="41"/>
    </row>
    <row r="855">
      <c r="E855" s="41"/>
    </row>
    <row r="856">
      <c r="E856" s="41"/>
    </row>
    <row r="857">
      <c r="E857" s="41"/>
    </row>
    <row r="858">
      <c r="E858" s="41"/>
    </row>
    <row r="859">
      <c r="E859" s="41"/>
    </row>
    <row r="860">
      <c r="E860" s="41"/>
    </row>
    <row r="861">
      <c r="E861" s="41"/>
    </row>
    <row r="862">
      <c r="E862" s="41"/>
    </row>
    <row r="863">
      <c r="E863" s="41"/>
    </row>
    <row r="864">
      <c r="E864" s="41"/>
    </row>
    <row r="865">
      <c r="E865" s="41"/>
    </row>
    <row r="866">
      <c r="E866" s="41"/>
    </row>
    <row r="867">
      <c r="E867" s="41"/>
    </row>
    <row r="868">
      <c r="E868" s="41"/>
    </row>
    <row r="869">
      <c r="E869" s="41"/>
    </row>
    <row r="870">
      <c r="E870" s="41"/>
    </row>
    <row r="871">
      <c r="E871" s="41"/>
    </row>
    <row r="872">
      <c r="E872" s="41"/>
    </row>
    <row r="873">
      <c r="E873" s="41"/>
    </row>
    <row r="874">
      <c r="E874" s="41"/>
    </row>
    <row r="875">
      <c r="E875" s="41"/>
    </row>
    <row r="876">
      <c r="E876" s="41"/>
    </row>
    <row r="877">
      <c r="E877" s="41"/>
    </row>
    <row r="878">
      <c r="E878" s="41"/>
    </row>
    <row r="879">
      <c r="E879" s="41"/>
    </row>
    <row r="880">
      <c r="E880" s="41"/>
    </row>
    <row r="881">
      <c r="E881" s="41"/>
    </row>
    <row r="882">
      <c r="E882" s="41"/>
    </row>
    <row r="883">
      <c r="E883" s="41"/>
    </row>
    <row r="884">
      <c r="E884" s="41"/>
    </row>
    <row r="885">
      <c r="E885" s="41"/>
    </row>
    <row r="886">
      <c r="E886" s="41"/>
    </row>
    <row r="887">
      <c r="E887" s="41"/>
    </row>
    <row r="888">
      <c r="E888" s="41"/>
    </row>
    <row r="889">
      <c r="E889" s="41"/>
    </row>
    <row r="890">
      <c r="E890" s="41"/>
    </row>
    <row r="891">
      <c r="E891" s="41"/>
    </row>
    <row r="892">
      <c r="E892" s="41"/>
    </row>
    <row r="893">
      <c r="E893" s="41"/>
    </row>
    <row r="894">
      <c r="E894" s="41"/>
    </row>
    <row r="895">
      <c r="E895" s="41"/>
    </row>
    <row r="896">
      <c r="E896" s="41"/>
    </row>
    <row r="897">
      <c r="E897" s="41"/>
    </row>
    <row r="898">
      <c r="E898" s="41"/>
    </row>
    <row r="899">
      <c r="E899" s="41"/>
    </row>
    <row r="900">
      <c r="E900" s="41"/>
    </row>
    <row r="901">
      <c r="E901" s="41"/>
    </row>
    <row r="902">
      <c r="E902" s="41"/>
    </row>
    <row r="903">
      <c r="E903" s="41"/>
    </row>
    <row r="904">
      <c r="E904" s="41"/>
    </row>
    <row r="905">
      <c r="E905" s="41"/>
    </row>
    <row r="906">
      <c r="E906" s="41"/>
    </row>
    <row r="907">
      <c r="E907" s="41"/>
    </row>
    <row r="908">
      <c r="E908" s="41"/>
    </row>
    <row r="909">
      <c r="E909" s="41"/>
    </row>
    <row r="910">
      <c r="E910" s="41"/>
    </row>
    <row r="911">
      <c r="E911" s="41"/>
    </row>
    <row r="912">
      <c r="E912" s="41"/>
    </row>
    <row r="913">
      <c r="E913" s="41"/>
    </row>
    <row r="914">
      <c r="E914" s="41"/>
    </row>
    <row r="915">
      <c r="E915" s="41"/>
    </row>
    <row r="916">
      <c r="E916" s="41"/>
    </row>
    <row r="917">
      <c r="E917" s="41"/>
    </row>
    <row r="918">
      <c r="E918" s="41"/>
    </row>
    <row r="919">
      <c r="E919" s="41"/>
    </row>
    <row r="920">
      <c r="E920" s="41"/>
    </row>
    <row r="921">
      <c r="E921" s="41"/>
    </row>
    <row r="922">
      <c r="E922" s="41"/>
    </row>
    <row r="923">
      <c r="E923" s="41"/>
    </row>
    <row r="924">
      <c r="E924" s="41"/>
    </row>
    <row r="925">
      <c r="E925" s="41"/>
    </row>
    <row r="926">
      <c r="E926" s="41"/>
    </row>
    <row r="927">
      <c r="E927" s="41"/>
    </row>
    <row r="928">
      <c r="E928" s="41"/>
    </row>
    <row r="929">
      <c r="E929" s="41"/>
    </row>
    <row r="930">
      <c r="E930" s="41"/>
    </row>
    <row r="931">
      <c r="E931" s="41"/>
    </row>
    <row r="932">
      <c r="E932" s="41"/>
    </row>
    <row r="933">
      <c r="E933" s="41"/>
    </row>
    <row r="934">
      <c r="E934" s="41"/>
    </row>
    <row r="935">
      <c r="E935" s="41"/>
    </row>
    <row r="936">
      <c r="E936" s="41"/>
    </row>
    <row r="937">
      <c r="E937" s="41"/>
    </row>
    <row r="938">
      <c r="E938" s="41"/>
    </row>
    <row r="939">
      <c r="E939" s="41"/>
    </row>
    <row r="940">
      <c r="E940" s="41"/>
    </row>
    <row r="941">
      <c r="E941" s="41"/>
    </row>
    <row r="942">
      <c r="E942" s="41"/>
    </row>
    <row r="943">
      <c r="E943" s="41"/>
    </row>
    <row r="944">
      <c r="E944" s="41"/>
    </row>
    <row r="945">
      <c r="E945" s="41"/>
    </row>
    <row r="946">
      <c r="E946" s="41"/>
    </row>
    <row r="947">
      <c r="E947" s="41"/>
    </row>
    <row r="948">
      <c r="E948" s="41"/>
    </row>
    <row r="949">
      <c r="E949" s="41"/>
    </row>
    <row r="950">
      <c r="E950" s="41"/>
    </row>
    <row r="951">
      <c r="E951" s="41"/>
    </row>
    <row r="952">
      <c r="E952" s="41"/>
    </row>
    <row r="953">
      <c r="E953" s="41"/>
    </row>
    <row r="954">
      <c r="E954" s="41"/>
    </row>
    <row r="955">
      <c r="E955" s="41"/>
    </row>
    <row r="956">
      <c r="E956" s="41"/>
    </row>
    <row r="957">
      <c r="E957" s="41"/>
    </row>
    <row r="958">
      <c r="E958" s="41"/>
    </row>
    <row r="959">
      <c r="E959" s="41"/>
    </row>
    <row r="960">
      <c r="E960" s="41"/>
    </row>
    <row r="961">
      <c r="E961" s="41"/>
    </row>
    <row r="962">
      <c r="E962" s="41"/>
    </row>
    <row r="963">
      <c r="E963" s="41"/>
    </row>
    <row r="964">
      <c r="E964" s="41"/>
    </row>
    <row r="965">
      <c r="E965" s="41"/>
    </row>
    <row r="966">
      <c r="E966" s="41"/>
    </row>
    <row r="967">
      <c r="E967" s="41"/>
    </row>
    <row r="968">
      <c r="E968" s="41"/>
    </row>
    <row r="969">
      <c r="E969" s="41"/>
    </row>
    <row r="970">
      <c r="E970" s="41"/>
    </row>
    <row r="971">
      <c r="E971" s="41"/>
    </row>
    <row r="972">
      <c r="E972" s="41"/>
    </row>
    <row r="973">
      <c r="E973" s="41"/>
    </row>
    <row r="974">
      <c r="E974" s="41"/>
    </row>
    <row r="975">
      <c r="E975" s="41"/>
    </row>
    <row r="976">
      <c r="E976" s="41"/>
    </row>
    <row r="977">
      <c r="E977" s="41"/>
    </row>
    <row r="978">
      <c r="E978" s="41"/>
    </row>
    <row r="979">
      <c r="E979" s="41"/>
    </row>
    <row r="980">
      <c r="E980" s="41"/>
    </row>
    <row r="981">
      <c r="E981" s="41"/>
    </row>
    <row r="982">
      <c r="E982" s="41"/>
    </row>
    <row r="983">
      <c r="E983" s="41"/>
    </row>
    <row r="984">
      <c r="E984" s="41"/>
    </row>
    <row r="985">
      <c r="E985" s="41"/>
    </row>
    <row r="986">
      <c r="E986" s="41"/>
    </row>
    <row r="987">
      <c r="E987" s="41"/>
    </row>
    <row r="988">
      <c r="E988" s="41"/>
    </row>
    <row r="989">
      <c r="E989" s="41"/>
    </row>
    <row r="990">
      <c r="E990" s="41"/>
    </row>
    <row r="991">
      <c r="E991" s="41"/>
    </row>
    <row r="992">
      <c r="E992" s="41"/>
    </row>
    <row r="993">
      <c r="E993" s="41"/>
    </row>
    <row r="994">
      <c r="E994" s="41"/>
    </row>
    <row r="995">
      <c r="E995" s="41"/>
    </row>
    <row r="996">
      <c r="E996" s="41"/>
    </row>
    <row r="997">
      <c r="E997" s="41"/>
    </row>
    <row r="998">
      <c r="E998" s="41"/>
    </row>
    <row r="999">
      <c r="E999" s="41"/>
    </row>
    <row r="1000">
      <c r="E1000" s="41"/>
    </row>
  </sheetData>
  <autoFilter ref="$A$1:$AC$1000"/>
  <hyperlinks>
    <hyperlink r:id="rId1" ref="L2"/>
    <hyperlink r:id="rId2" ref="L3"/>
    <hyperlink r:id="rId3" ref="L4"/>
    <hyperlink r:id="rId4" ref="L5"/>
    <hyperlink r:id="rId5" ref="L6"/>
    <hyperlink r:id="rId6" ref="L7"/>
    <hyperlink r:id="rId7" ref="L8"/>
    <hyperlink r:id="rId8" ref="L9"/>
    <hyperlink r:id="rId9" ref="L10"/>
    <hyperlink r:id="rId10" ref="L11"/>
    <hyperlink r:id="rId11" ref="L12"/>
    <hyperlink r:id="rId12" ref="L13"/>
    <hyperlink r:id="rId13" ref="L14"/>
    <hyperlink r:id="rId14" ref="L15"/>
    <hyperlink r:id="rId15" ref="L16"/>
    <hyperlink r:id="rId16" ref="L17"/>
    <hyperlink r:id="rId17" ref="L18"/>
    <hyperlink r:id="rId18" ref="L19"/>
    <hyperlink r:id="rId19" ref="L20"/>
    <hyperlink r:id="rId20" ref="L21"/>
    <hyperlink r:id="rId21" ref="L22"/>
    <hyperlink r:id="rId22" ref="L23"/>
    <hyperlink r:id="rId23" ref="L24"/>
    <hyperlink r:id="rId24" ref="L25"/>
    <hyperlink r:id="rId25" ref="L26"/>
    <hyperlink r:id="rId26" ref="L27"/>
    <hyperlink r:id="rId27" ref="L28"/>
    <hyperlink r:id="rId28" ref="L29"/>
    <hyperlink r:id="rId29" ref="L30"/>
    <hyperlink r:id="rId30" ref="L31"/>
    <hyperlink r:id="rId31" ref="L32"/>
    <hyperlink r:id="rId32" ref="L33"/>
    <hyperlink r:id="rId33" ref="L34"/>
    <hyperlink r:id="rId34" ref="L35"/>
    <hyperlink r:id="rId35" ref="L36"/>
    <hyperlink r:id="rId36" ref="L37"/>
    <hyperlink r:id="rId37" ref="L38"/>
    <hyperlink r:id="rId38" ref="L39"/>
    <hyperlink r:id="rId39" ref="L40"/>
    <hyperlink r:id="rId40" ref="L41"/>
    <hyperlink r:id="rId41" ref="L42"/>
    <hyperlink r:id="rId42" ref="L43"/>
    <hyperlink r:id="rId43" ref="L44"/>
    <hyperlink r:id="rId44" ref="L45"/>
    <hyperlink r:id="rId45" ref="L46"/>
    <hyperlink r:id="rId46" ref="L47"/>
    <hyperlink r:id="rId47" ref="L48"/>
    <hyperlink r:id="rId48" ref="L49"/>
    <hyperlink r:id="rId49" ref="L50"/>
    <hyperlink r:id="rId50" ref="L51"/>
    <hyperlink r:id="rId51" ref="L52"/>
    <hyperlink r:id="rId52" ref="L53"/>
    <hyperlink r:id="rId53" ref="L54"/>
    <hyperlink r:id="rId54" ref="L55"/>
    <hyperlink r:id="rId55" ref="L56"/>
    <hyperlink r:id="rId56" ref="L57"/>
    <hyperlink r:id="rId57" ref="L58"/>
    <hyperlink r:id="rId58" ref="L59"/>
    <hyperlink r:id="rId59" ref="L60"/>
    <hyperlink r:id="rId60" ref="L61"/>
    <hyperlink r:id="rId61" ref="L62"/>
    <hyperlink r:id="rId62" ref="L63"/>
    <hyperlink r:id="rId63" ref="L64"/>
    <hyperlink r:id="rId64" ref="L65"/>
    <hyperlink r:id="rId65" ref="L66"/>
    <hyperlink r:id="rId66" ref="L67"/>
    <hyperlink r:id="rId67" ref="L68"/>
    <hyperlink r:id="rId68" ref="L69"/>
    <hyperlink r:id="rId69" ref="L70"/>
    <hyperlink r:id="rId70" ref="L71"/>
    <hyperlink r:id="rId71" ref="L72"/>
    <hyperlink r:id="rId72" ref="L73"/>
    <hyperlink r:id="rId73" ref="L74"/>
    <hyperlink r:id="rId74" ref="L75"/>
    <hyperlink r:id="rId75" ref="L76"/>
    <hyperlink r:id="rId76" ref="L77"/>
    <hyperlink r:id="rId77" ref="L78"/>
    <hyperlink r:id="rId78" ref="L79"/>
    <hyperlink r:id="rId79" ref="L80"/>
    <hyperlink r:id="rId80" ref="L81"/>
    <hyperlink r:id="rId81" ref="L82"/>
    <hyperlink r:id="rId82" ref="L83"/>
    <hyperlink r:id="rId83" ref="L84"/>
    <hyperlink r:id="rId84" ref="L85"/>
    <hyperlink r:id="rId85" ref="L86"/>
    <hyperlink r:id="rId86" ref="L87"/>
    <hyperlink r:id="rId87" ref="L88"/>
    <hyperlink r:id="rId88" ref="L89"/>
    <hyperlink r:id="rId89" ref="L90"/>
    <hyperlink r:id="rId90" ref="L91"/>
    <hyperlink r:id="rId91" ref="L92"/>
    <hyperlink r:id="rId92" ref="L93"/>
    <hyperlink r:id="rId93" ref="L94"/>
    <hyperlink r:id="rId94" ref="L95"/>
    <hyperlink r:id="rId95" ref="L96"/>
    <hyperlink r:id="rId96" ref="L97"/>
    <hyperlink r:id="rId97" ref="L98"/>
    <hyperlink r:id="rId98" ref="L99"/>
    <hyperlink r:id="rId99" ref="L100"/>
    <hyperlink r:id="rId100" ref="L101"/>
    <hyperlink r:id="rId101" ref="L102"/>
    <hyperlink r:id="rId102" ref="L103"/>
    <hyperlink r:id="rId103" ref="L104"/>
    <hyperlink r:id="rId104" ref="L105"/>
    <hyperlink r:id="rId105" ref="L106"/>
    <hyperlink r:id="rId106" ref="L107"/>
    <hyperlink r:id="rId107" ref="L108"/>
    <hyperlink r:id="rId108" ref="L109"/>
    <hyperlink r:id="rId109" ref="L110"/>
    <hyperlink r:id="rId110" ref="L111"/>
    <hyperlink r:id="rId111" ref="L112"/>
    <hyperlink r:id="rId112" ref="L113"/>
    <hyperlink r:id="rId113" ref="L114"/>
    <hyperlink r:id="rId114" ref="L115"/>
    <hyperlink r:id="rId115" ref="L116"/>
    <hyperlink r:id="rId116" ref="L117"/>
    <hyperlink r:id="rId117" ref="L118"/>
    <hyperlink r:id="rId118" ref="L119"/>
    <hyperlink r:id="rId119" ref="L120"/>
    <hyperlink r:id="rId120" ref="L121"/>
    <hyperlink r:id="rId121" ref="L122"/>
    <hyperlink r:id="rId122" ref="L123"/>
    <hyperlink r:id="rId123" ref="L124"/>
    <hyperlink r:id="rId124" ref="L125"/>
    <hyperlink r:id="rId125" ref="L126"/>
    <hyperlink r:id="rId126" ref="L127"/>
    <hyperlink r:id="rId127" ref="L128"/>
    <hyperlink r:id="rId128" ref="L129"/>
    <hyperlink r:id="rId129" ref="L130"/>
    <hyperlink r:id="rId130" ref="L131"/>
    <hyperlink r:id="rId131" ref="L132"/>
    <hyperlink r:id="rId132" ref="L133"/>
    <hyperlink r:id="rId133" ref="L134"/>
    <hyperlink r:id="rId134" ref="L135"/>
    <hyperlink r:id="rId135" ref="L136"/>
    <hyperlink r:id="rId136" ref="L137"/>
    <hyperlink r:id="rId137" ref="L138"/>
    <hyperlink r:id="rId138" ref="L139"/>
    <hyperlink r:id="rId139" ref="L140"/>
    <hyperlink r:id="rId140" ref="L141"/>
    <hyperlink r:id="rId141" ref="L142"/>
    <hyperlink r:id="rId142" ref="L143"/>
    <hyperlink r:id="rId143" ref="L144"/>
    <hyperlink r:id="rId144" ref="L145"/>
    <hyperlink r:id="rId145" ref="L146"/>
    <hyperlink r:id="rId146" ref="L147"/>
    <hyperlink r:id="rId147" ref="L148"/>
    <hyperlink r:id="rId148" ref="L149"/>
    <hyperlink r:id="rId149" ref="L150"/>
    <hyperlink r:id="rId150" ref="L151"/>
    <hyperlink r:id="rId151" ref="L152"/>
    <hyperlink r:id="rId152" ref="L153"/>
    <hyperlink r:id="rId153" ref="L154"/>
    <hyperlink r:id="rId154" ref="L155"/>
    <hyperlink r:id="rId155" ref="L156"/>
    <hyperlink r:id="rId156" ref="L157"/>
    <hyperlink r:id="rId157" ref="L158"/>
    <hyperlink r:id="rId158" ref="L159"/>
    <hyperlink r:id="rId159" ref="L160"/>
    <hyperlink r:id="rId160" ref="L161"/>
    <hyperlink r:id="rId161" ref="L162"/>
    <hyperlink r:id="rId162" ref="L163"/>
    <hyperlink r:id="rId163" ref="L164"/>
    <hyperlink r:id="rId164" ref="L165"/>
    <hyperlink r:id="rId165" ref="L166"/>
    <hyperlink r:id="rId166" ref="L167"/>
    <hyperlink r:id="rId167" ref="L168"/>
    <hyperlink r:id="rId168" ref="L169"/>
    <hyperlink r:id="rId169" ref="L170"/>
    <hyperlink r:id="rId170" ref="L171"/>
    <hyperlink r:id="rId171" ref="L172"/>
    <hyperlink r:id="rId172" ref="L173"/>
    <hyperlink r:id="rId173" ref="L174"/>
    <hyperlink r:id="rId174" ref="L175"/>
    <hyperlink r:id="rId175" ref="L176"/>
    <hyperlink r:id="rId176" ref="L177"/>
    <hyperlink r:id="rId177" ref="L178"/>
    <hyperlink r:id="rId178" ref="L179"/>
    <hyperlink r:id="rId179" ref="L180"/>
    <hyperlink r:id="rId180" ref="L181"/>
    <hyperlink r:id="rId181" ref="L182"/>
    <hyperlink r:id="rId182" ref="L183"/>
    <hyperlink r:id="rId183" ref="L184"/>
    <hyperlink r:id="rId184" ref="L185"/>
    <hyperlink r:id="rId185" ref="L186"/>
    <hyperlink r:id="rId186" ref="L187"/>
    <hyperlink r:id="rId187" ref="L188"/>
    <hyperlink r:id="rId188" ref="L189"/>
    <hyperlink r:id="rId189" ref="L190"/>
    <hyperlink r:id="rId190" ref="L191"/>
    <hyperlink r:id="rId191" ref="L192"/>
    <hyperlink r:id="rId192" ref="L193"/>
    <hyperlink r:id="rId193" ref="L194"/>
    <hyperlink r:id="rId194" ref="L195"/>
    <hyperlink r:id="rId195" ref="L196"/>
    <hyperlink r:id="rId196" ref="L197"/>
    <hyperlink r:id="rId197" ref="L198"/>
    <hyperlink r:id="rId198" ref="L199"/>
    <hyperlink r:id="rId199" ref="L200"/>
    <hyperlink r:id="rId200" ref="L201"/>
    <hyperlink r:id="rId201" ref="L202"/>
    <hyperlink r:id="rId202" ref="L203"/>
    <hyperlink r:id="rId203" ref="L204"/>
    <hyperlink r:id="rId204" ref="L205"/>
    <hyperlink r:id="rId205" ref="L206"/>
    <hyperlink r:id="rId206" ref="L207"/>
    <hyperlink r:id="rId207" ref="L208"/>
    <hyperlink r:id="rId208" ref="L209"/>
    <hyperlink r:id="rId209" ref="L210"/>
    <hyperlink r:id="rId210" ref="L211"/>
    <hyperlink r:id="rId211" ref="L212"/>
    <hyperlink r:id="rId212" ref="L213"/>
    <hyperlink r:id="rId213" ref="L214"/>
    <hyperlink r:id="rId214" ref="L215"/>
    <hyperlink r:id="rId215" ref="L216"/>
    <hyperlink r:id="rId216" ref="L217"/>
    <hyperlink r:id="rId217" ref="L218"/>
    <hyperlink r:id="rId218" ref="L219"/>
    <hyperlink r:id="rId219" ref="L220"/>
    <hyperlink r:id="rId220" ref="L221"/>
    <hyperlink r:id="rId221" ref="L222"/>
    <hyperlink r:id="rId222" ref="L223"/>
    <hyperlink r:id="rId223" ref="L224"/>
    <hyperlink r:id="rId224" ref="L225"/>
    <hyperlink r:id="rId225" ref="L226"/>
    <hyperlink r:id="rId226" ref="L227"/>
    <hyperlink r:id="rId227" ref="L228"/>
    <hyperlink r:id="rId228" ref="L229"/>
    <hyperlink r:id="rId229" ref="L230"/>
    <hyperlink r:id="rId230" ref="L231"/>
    <hyperlink r:id="rId231" ref="L232"/>
    <hyperlink r:id="rId232" ref="L233"/>
    <hyperlink r:id="rId233" ref="L234"/>
    <hyperlink r:id="rId234" ref="L235"/>
    <hyperlink r:id="rId235" ref="L236"/>
    <hyperlink r:id="rId236" ref="L237"/>
    <hyperlink r:id="rId237" ref="L238"/>
    <hyperlink r:id="rId238" ref="L239"/>
    <hyperlink r:id="rId239" ref="L240"/>
    <hyperlink r:id="rId240" ref="L241"/>
    <hyperlink r:id="rId241" ref="L242"/>
    <hyperlink r:id="rId242" ref="L243"/>
    <hyperlink r:id="rId243" ref="L244"/>
    <hyperlink r:id="rId244" ref="L245"/>
    <hyperlink r:id="rId245" ref="L246"/>
    <hyperlink r:id="rId246" ref="L247"/>
    <hyperlink r:id="rId247" ref="L248"/>
    <hyperlink r:id="rId248" ref="L249"/>
    <hyperlink r:id="rId249" ref="L250"/>
    <hyperlink r:id="rId250" ref="L251"/>
    <hyperlink r:id="rId251" ref="L252"/>
    <hyperlink r:id="rId252" ref="L253"/>
    <hyperlink r:id="rId253" ref="L254"/>
    <hyperlink r:id="rId254" ref="L255"/>
    <hyperlink r:id="rId255" ref="L256"/>
    <hyperlink r:id="rId256" ref="L257"/>
    <hyperlink r:id="rId257" ref="L258"/>
    <hyperlink r:id="rId258" ref="L259"/>
    <hyperlink r:id="rId259" ref="L260"/>
    <hyperlink r:id="rId260" ref="L261"/>
    <hyperlink r:id="rId261" ref="L262"/>
    <hyperlink r:id="rId262" ref="L263"/>
    <hyperlink r:id="rId263" ref="L264"/>
    <hyperlink r:id="rId264" ref="L265"/>
    <hyperlink r:id="rId265" ref="L266"/>
    <hyperlink r:id="rId266" ref="L267"/>
    <hyperlink r:id="rId267" ref="L268"/>
    <hyperlink r:id="rId268" ref="L269"/>
    <hyperlink r:id="rId269" ref="L270"/>
    <hyperlink r:id="rId270" ref="L271"/>
    <hyperlink r:id="rId271" ref="L272"/>
    <hyperlink r:id="rId272" ref="L273"/>
    <hyperlink r:id="rId273" ref="L274"/>
    <hyperlink r:id="rId274" ref="L275"/>
    <hyperlink r:id="rId275" ref="L276"/>
    <hyperlink r:id="rId276" ref="L277"/>
    <hyperlink r:id="rId277" ref="L278"/>
    <hyperlink r:id="rId278" ref="L279"/>
    <hyperlink r:id="rId279" ref="L280"/>
    <hyperlink r:id="rId280" ref="L281"/>
    <hyperlink r:id="rId281" ref="L282"/>
    <hyperlink r:id="rId282" ref="L283"/>
    <hyperlink r:id="rId283" ref="L284"/>
    <hyperlink r:id="rId284" ref="L285"/>
    <hyperlink r:id="rId285" ref="L286"/>
    <hyperlink r:id="rId286" ref="L287"/>
    <hyperlink r:id="rId287" ref="L288"/>
    <hyperlink r:id="rId288" ref="L289"/>
    <hyperlink r:id="rId289" ref="L290"/>
    <hyperlink r:id="rId290" ref="L291"/>
    <hyperlink r:id="rId291" ref="L292"/>
    <hyperlink r:id="rId292" ref="L293"/>
    <hyperlink r:id="rId293" ref="L294"/>
    <hyperlink r:id="rId294" ref="L295"/>
    <hyperlink r:id="rId295" ref="L296"/>
    <hyperlink r:id="rId296" ref="L297"/>
    <hyperlink r:id="rId297" ref="L298"/>
    <hyperlink r:id="rId298" ref="L299"/>
    <hyperlink r:id="rId299" ref="L300"/>
    <hyperlink r:id="rId300" ref="L301"/>
    <hyperlink r:id="rId301" ref="L302"/>
    <hyperlink r:id="rId302" ref="L303"/>
    <hyperlink r:id="rId303" ref="L304"/>
    <hyperlink r:id="rId304" ref="L305"/>
    <hyperlink r:id="rId305" ref="L306"/>
    <hyperlink r:id="rId306" ref="L307"/>
    <hyperlink r:id="rId307" ref="L308"/>
    <hyperlink r:id="rId308" ref="L309"/>
    <hyperlink r:id="rId309" ref="L310"/>
    <hyperlink r:id="rId310" ref="L311"/>
    <hyperlink r:id="rId311" ref="L312"/>
    <hyperlink r:id="rId312" ref="L313"/>
    <hyperlink r:id="rId313" ref="L314"/>
    <hyperlink r:id="rId314" ref="L315"/>
    <hyperlink r:id="rId315" ref="L316"/>
    <hyperlink r:id="rId316" ref="L317"/>
    <hyperlink r:id="rId317" ref="L318"/>
    <hyperlink r:id="rId318" ref="L319"/>
    <hyperlink r:id="rId319" ref="L320"/>
    <hyperlink r:id="rId320" ref="L321"/>
    <hyperlink r:id="rId321" ref="L322"/>
    <hyperlink r:id="rId322" ref="L323"/>
    <hyperlink r:id="rId323" ref="L324"/>
    <hyperlink r:id="rId324" ref="L325"/>
    <hyperlink r:id="rId325" ref="L326"/>
    <hyperlink r:id="rId326" ref="L327"/>
    <hyperlink r:id="rId327" ref="L328"/>
    <hyperlink r:id="rId328" ref="L329"/>
    <hyperlink r:id="rId329" ref="L330"/>
    <hyperlink r:id="rId330" ref="L331"/>
    <hyperlink r:id="rId331" ref="L332"/>
    <hyperlink r:id="rId332" ref="L333"/>
    <hyperlink r:id="rId333" ref="L334"/>
    <hyperlink r:id="rId334" ref="L335"/>
    <hyperlink r:id="rId335" ref="L336"/>
    <hyperlink r:id="rId336" ref="L337"/>
    <hyperlink r:id="rId337" ref="L338"/>
    <hyperlink r:id="rId338" ref="L339"/>
    <hyperlink r:id="rId339" ref="L340"/>
    <hyperlink r:id="rId340" ref="L341"/>
    <hyperlink r:id="rId341" ref="L342"/>
    <hyperlink r:id="rId342" ref="L343"/>
    <hyperlink r:id="rId343" ref="L344"/>
    <hyperlink r:id="rId344" ref="L345"/>
    <hyperlink r:id="rId345" ref="L346"/>
    <hyperlink r:id="rId346" ref="L347"/>
    <hyperlink r:id="rId347" ref="L348"/>
    <hyperlink r:id="rId348" ref="L349"/>
    <hyperlink r:id="rId349" ref="L350"/>
    <hyperlink r:id="rId350" ref="L351"/>
    <hyperlink r:id="rId351" ref="L352"/>
    <hyperlink r:id="rId352" ref="L353"/>
    <hyperlink r:id="rId353" ref="L354"/>
    <hyperlink r:id="rId354" ref="L355"/>
    <hyperlink r:id="rId355" ref="L356"/>
    <hyperlink r:id="rId356" ref="L357"/>
    <hyperlink r:id="rId357" ref="L358"/>
    <hyperlink r:id="rId358" ref="L359"/>
    <hyperlink r:id="rId359" ref="L360"/>
    <hyperlink r:id="rId360" ref="L361"/>
    <hyperlink r:id="rId361" ref="L362"/>
    <hyperlink r:id="rId362" ref="L363"/>
    <hyperlink r:id="rId363" ref="L364"/>
    <hyperlink r:id="rId364" ref="L365"/>
    <hyperlink r:id="rId365" ref="L366"/>
    <hyperlink r:id="rId366" ref="L367"/>
    <hyperlink r:id="rId367" ref="L368"/>
    <hyperlink r:id="rId368" ref="L369"/>
    <hyperlink r:id="rId369" ref="L370"/>
    <hyperlink r:id="rId370" ref="L371"/>
    <hyperlink r:id="rId371" ref="L372"/>
    <hyperlink r:id="rId372" ref="L373"/>
    <hyperlink r:id="rId373" ref="L374"/>
    <hyperlink r:id="rId374" ref="L375"/>
    <hyperlink r:id="rId375" ref="L376"/>
    <hyperlink r:id="rId376" ref="L377"/>
    <hyperlink r:id="rId377" ref="L378"/>
    <hyperlink r:id="rId378" ref="L379"/>
    <hyperlink r:id="rId379" ref="L380"/>
    <hyperlink r:id="rId380" ref="L381"/>
    <hyperlink r:id="rId381" ref="L382"/>
    <hyperlink r:id="rId382" ref="L383"/>
    <hyperlink r:id="rId383" ref="L384"/>
    <hyperlink r:id="rId384" ref="L385"/>
    <hyperlink r:id="rId385" ref="L386"/>
    <hyperlink r:id="rId386" ref="L387"/>
    <hyperlink r:id="rId387" ref="L388"/>
    <hyperlink r:id="rId388" ref="L389"/>
    <hyperlink r:id="rId389" ref="L390"/>
    <hyperlink r:id="rId390" ref="L391"/>
    <hyperlink r:id="rId391" ref="L392"/>
    <hyperlink r:id="rId392" ref="L393"/>
    <hyperlink r:id="rId393" ref="L394"/>
    <hyperlink r:id="rId394" ref="L395"/>
    <hyperlink r:id="rId395" ref="L396"/>
    <hyperlink r:id="rId396" ref="L397"/>
    <hyperlink r:id="rId397" ref="L398"/>
    <hyperlink r:id="rId398" ref="L399"/>
    <hyperlink r:id="rId399" ref="L400"/>
    <hyperlink r:id="rId400" ref="L401"/>
    <hyperlink r:id="rId401" ref="L402"/>
    <hyperlink r:id="rId402" ref="L403"/>
    <hyperlink r:id="rId403" ref="L404"/>
    <hyperlink r:id="rId404" ref="L405"/>
    <hyperlink r:id="rId405" ref="L406"/>
    <hyperlink r:id="rId406" ref="L407"/>
    <hyperlink r:id="rId407" ref="L408"/>
    <hyperlink r:id="rId408" ref="L409"/>
    <hyperlink r:id="rId409" ref="L410"/>
    <hyperlink r:id="rId410" ref="L411"/>
    <hyperlink r:id="rId411" ref="L412"/>
    <hyperlink r:id="rId412" ref="L413"/>
    <hyperlink r:id="rId413" ref="L414"/>
    <hyperlink r:id="rId414" ref="L415"/>
    <hyperlink r:id="rId415" ref="L416"/>
    <hyperlink r:id="rId416" ref="L417"/>
    <hyperlink r:id="rId417" ref="L418"/>
    <hyperlink r:id="rId418" ref="L419"/>
    <hyperlink r:id="rId419" ref="L420"/>
    <hyperlink r:id="rId420" ref="L421"/>
    <hyperlink r:id="rId421" ref="L422"/>
    <hyperlink r:id="rId422" ref="L423"/>
    <hyperlink r:id="rId423" ref="L424"/>
    <hyperlink r:id="rId424" ref="L425"/>
    <hyperlink r:id="rId425" ref="L426"/>
    <hyperlink r:id="rId426" ref="L427"/>
    <hyperlink r:id="rId427" ref="L428"/>
    <hyperlink r:id="rId428" ref="L429"/>
    <hyperlink r:id="rId429" ref="L430"/>
    <hyperlink r:id="rId430" ref="L431"/>
    <hyperlink r:id="rId431" ref="L432"/>
    <hyperlink r:id="rId432" ref="L433"/>
    <hyperlink r:id="rId433" ref="L434"/>
    <hyperlink r:id="rId434" ref="L435"/>
    <hyperlink r:id="rId435" ref="L436"/>
    <hyperlink r:id="rId436" ref="L437"/>
    <hyperlink r:id="rId437" ref="L438"/>
    <hyperlink r:id="rId438" ref="L439"/>
    <hyperlink r:id="rId439" ref="L440"/>
    <hyperlink r:id="rId440" ref="L441"/>
    <hyperlink r:id="rId441" ref="L442"/>
    <hyperlink r:id="rId442" ref="L443"/>
    <hyperlink r:id="rId443" ref="L444"/>
    <hyperlink r:id="rId444" ref="L445"/>
    <hyperlink r:id="rId445" ref="L446"/>
    <hyperlink r:id="rId446" ref="L447"/>
    <hyperlink r:id="rId447" ref="L448"/>
    <hyperlink r:id="rId448" ref="L449"/>
    <hyperlink r:id="rId449" ref="L450"/>
    <hyperlink r:id="rId450" ref="L451"/>
    <hyperlink r:id="rId451" ref="L452"/>
    <hyperlink r:id="rId452" ref="L453"/>
    <hyperlink r:id="rId453" ref="L454"/>
    <hyperlink r:id="rId454" ref="L455"/>
    <hyperlink r:id="rId455" ref="L456"/>
    <hyperlink r:id="rId456" ref="L457"/>
    <hyperlink r:id="rId457" ref="L458"/>
    <hyperlink r:id="rId458" ref="L459"/>
    <hyperlink r:id="rId459" ref="L460"/>
    <hyperlink r:id="rId460" ref="L461"/>
    <hyperlink r:id="rId461" ref="L462"/>
    <hyperlink r:id="rId462" ref="L463"/>
    <hyperlink r:id="rId463" ref="L464"/>
    <hyperlink r:id="rId464" ref="L465"/>
    <hyperlink r:id="rId465" ref="L466"/>
    <hyperlink r:id="rId466" ref="L467"/>
    <hyperlink r:id="rId467" ref="L468"/>
    <hyperlink r:id="rId468" ref="L469"/>
    <hyperlink r:id="rId469" ref="L470"/>
    <hyperlink r:id="rId470" ref="L471"/>
    <hyperlink r:id="rId471" ref="L472"/>
    <hyperlink r:id="rId472" ref="L473"/>
    <hyperlink r:id="rId473" ref="L474"/>
    <hyperlink r:id="rId474" ref="L475"/>
    <hyperlink r:id="rId475" ref="L476"/>
    <hyperlink r:id="rId476" ref="L477"/>
    <hyperlink r:id="rId477" ref="L478"/>
    <hyperlink r:id="rId478" ref="L479"/>
    <hyperlink r:id="rId479" ref="L480"/>
    <hyperlink r:id="rId480" ref="L481"/>
    <hyperlink r:id="rId481" ref="L482"/>
    <hyperlink r:id="rId482" ref="L483"/>
    <hyperlink r:id="rId483" ref="L484"/>
    <hyperlink r:id="rId484" ref="L485"/>
    <hyperlink r:id="rId485" ref="L486"/>
    <hyperlink r:id="rId486" ref="L487"/>
    <hyperlink r:id="rId487" ref="L488"/>
    <hyperlink r:id="rId488" ref="L489"/>
    <hyperlink r:id="rId489" ref="L490"/>
    <hyperlink r:id="rId490" ref="L491"/>
    <hyperlink r:id="rId491" ref="L492"/>
    <hyperlink r:id="rId492" ref="L493"/>
    <hyperlink r:id="rId493" ref="L494"/>
    <hyperlink r:id="rId494" ref="L495"/>
    <hyperlink r:id="rId495" ref="L496"/>
    <hyperlink r:id="rId496" ref="L497"/>
    <hyperlink r:id="rId497" ref="L498"/>
    <hyperlink r:id="rId498" ref="L499"/>
    <hyperlink r:id="rId499" ref="L500"/>
    <hyperlink r:id="rId500" ref="L501"/>
    <hyperlink r:id="rId501" ref="L502"/>
    <hyperlink r:id="rId502" ref="L503"/>
    <hyperlink r:id="rId503" ref="L504"/>
    <hyperlink r:id="rId504" ref="L505"/>
    <hyperlink r:id="rId505" ref="L506"/>
    <hyperlink r:id="rId506" ref="L507"/>
    <hyperlink r:id="rId507" ref="L508"/>
    <hyperlink r:id="rId508" ref="L509"/>
    <hyperlink r:id="rId509" ref="L510"/>
    <hyperlink r:id="rId510" ref="L511"/>
    <hyperlink r:id="rId511" ref="L512"/>
    <hyperlink r:id="rId512" ref="L513"/>
    <hyperlink r:id="rId513" ref="L514"/>
    <hyperlink r:id="rId514" ref="L515"/>
    <hyperlink r:id="rId515" ref="L516"/>
    <hyperlink r:id="rId516" ref="L517"/>
    <hyperlink r:id="rId517" ref="L518"/>
    <hyperlink r:id="rId518" ref="L519"/>
    <hyperlink r:id="rId519" ref="L520"/>
    <hyperlink r:id="rId520" ref="L521"/>
    <hyperlink r:id="rId521" ref="L522"/>
    <hyperlink r:id="rId522" ref="L523"/>
    <hyperlink r:id="rId523" ref="L524"/>
    <hyperlink r:id="rId524" ref="L525"/>
    <hyperlink r:id="rId525" ref="L526"/>
    <hyperlink r:id="rId526" ref="L527"/>
    <hyperlink r:id="rId527" ref="L528"/>
    <hyperlink r:id="rId528" ref="L529"/>
    <hyperlink r:id="rId529" ref="L530"/>
    <hyperlink r:id="rId530" ref="L531"/>
    <hyperlink r:id="rId531" ref="L532"/>
    <hyperlink r:id="rId532" ref="L533"/>
    <hyperlink r:id="rId533" ref="L534"/>
    <hyperlink r:id="rId534" ref="L535"/>
    <hyperlink r:id="rId535" ref="L536"/>
    <hyperlink r:id="rId536" ref="L537"/>
    <hyperlink r:id="rId537" ref="L538"/>
    <hyperlink r:id="rId538" ref="L539"/>
    <hyperlink r:id="rId539" ref="L540"/>
    <hyperlink r:id="rId540" ref="L541"/>
    <hyperlink r:id="rId541" ref="L542"/>
    <hyperlink r:id="rId542" ref="L543"/>
    <hyperlink r:id="rId543" ref="L544"/>
    <hyperlink r:id="rId544" ref="L545"/>
    <hyperlink r:id="rId545" ref="L546"/>
    <hyperlink r:id="rId546" ref="L547"/>
    <hyperlink r:id="rId547" ref="L548"/>
    <hyperlink r:id="rId548" ref="L549"/>
    <hyperlink r:id="rId549" ref="L550"/>
    <hyperlink r:id="rId550" ref="L551"/>
    <hyperlink r:id="rId551" ref="L552"/>
    <hyperlink r:id="rId552" ref="L553"/>
    <hyperlink r:id="rId553" ref="L554"/>
    <hyperlink r:id="rId554" ref="L555"/>
    <hyperlink r:id="rId555" ref="L556"/>
    <hyperlink r:id="rId556" ref="L557"/>
    <hyperlink r:id="rId557" ref="L558"/>
    <hyperlink r:id="rId558" ref="L559"/>
    <hyperlink r:id="rId559" ref="L560"/>
    <hyperlink r:id="rId560" ref="L561"/>
    <hyperlink r:id="rId561" ref="L562"/>
    <hyperlink r:id="rId562" ref="L563"/>
    <hyperlink r:id="rId563" ref="L564"/>
    <hyperlink r:id="rId564" ref="L565"/>
    <hyperlink r:id="rId565" ref="L566"/>
    <hyperlink r:id="rId566" ref="L567"/>
    <hyperlink r:id="rId567" ref="L568"/>
    <hyperlink r:id="rId568" ref="L569"/>
    <hyperlink r:id="rId569" ref="L570"/>
    <hyperlink r:id="rId570" ref="L571"/>
    <hyperlink r:id="rId571" ref="L572"/>
    <hyperlink r:id="rId572" ref="L573"/>
    <hyperlink r:id="rId573" ref="L574"/>
    <hyperlink r:id="rId574" ref="L575"/>
    <hyperlink r:id="rId575" ref="L576"/>
    <hyperlink r:id="rId576" ref="L577"/>
    <hyperlink r:id="rId577" ref="L578"/>
    <hyperlink r:id="rId578" ref="L579"/>
    <hyperlink r:id="rId579" ref="L580"/>
    <hyperlink r:id="rId580" ref="L581"/>
    <hyperlink r:id="rId581" ref="L582"/>
    <hyperlink r:id="rId582" ref="L583"/>
    <hyperlink r:id="rId583" ref="L584"/>
    <hyperlink r:id="rId584" ref="L585"/>
    <hyperlink r:id="rId585" ref="L586"/>
    <hyperlink r:id="rId586" ref="L587"/>
    <hyperlink r:id="rId587" ref="L588"/>
    <hyperlink r:id="rId588" ref="L589"/>
    <hyperlink r:id="rId589" ref="L590"/>
    <hyperlink r:id="rId590" ref="L591"/>
    <hyperlink r:id="rId591" ref="L592"/>
    <hyperlink r:id="rId592" ref="L593"/>
    <hyperlink r:id="rId593" ref="L594"/>
    <hyperlink r:id="rId594" ref="L595"/>
    <hyperlink r:id="rId595" ref="L596"/>
    <hyperlink r:id="rId596" ref="L597"/>
    <hyperlink r:id="rId597" ref="L598"/>
    <hyperlink r:id="rId598" ref="L599"/>
    <hyperlink r:id="rId599" ref="L600"/>
    <hyperlink r:id="rId600" ref="L601"/>
    <hyperlink r:id="rId601" ref="L602"/>
    <hyperlink r:id="rId602" ref="L603"/>
    <hyperlink r:id="rId603" ref="L604"/>
    <hyperlink r:id="rId604" ref="L605"/>
    <hyperlink r:id="rId605" ref="L606"/>
    <hyperlink r:id="rId606" ref="L607"/>
    <hyperlink r:id="rId607" ref="L608"/>
    <hyperlink r:id="rId608" ref="L609"/>
    <hyperlink r:id="rId609" ref="L610"/>
    <hyperlink r:id="rId610" ref="L611"/>
    <hyperlink r:id="rId611" ref="L612"/>
    <hyperlink r:id="rId612" ref="L613"/>
    <hyperlink r:id="rId613" ref="L614"/>
    <hyperlink r:id="rId614" ref="L615"/>
  </hyperlinks>
  <drawing r:id="rId61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4" max="4" width="20.29"/>
    <col customWidth="1" min="6" max="6" width="27.86"/>
    <col customWidth="1" min="7" max="7" width="17.71"/>
    <col customWidth="1" min="8" max="8" width="23.43"/>
    <col customWidth="1" min="9" max="9" width="16.71"/>
    <col customWidth="1" min="10" max="10" width="16.43"/>
  </cols>
  <sheetData>
    <row r="1">
      <c r="A1" s="68"/>
      <c r="C1" s="68"/>
      <c r="D1" s="68"/>
      <c r="E1" s="68"/>
      <c r="F1" s="68"/>
      <c r="G1" s="68"/>
      <c r="H1" s="68"/>
      <c r="I1" s="68"/>
      <c r="J1" s="68"/>
      <c r="K1" s="68"/>
    </row>
    <row r="2">
      <c r="A2" s="69" t="s">
        <v>3200</v>
      </c>
      <c r="B2" s="70" t="s">
        <v>1</v>
      </c>
      <c r="C2" s="70" t="s">
        <v>3201</v>
      </c>
      <c r="D2" s="70" t="s">
        <v>3202</v>
      </c>
      <c r="E2" s="70" t="s">
        <v>3203</v>
      </c>
      <c r="F2" s="70" t="s">
        <v>3204</v>
      </c>
      <c r="G2" s="70" t="s">
        <v>3205</v>
      </c>
      <c r="H2" s="70" t="s">
        <v>3206</v>
      </c>
      <c r="I2" s="70" t="s">
        <v>3207</v>
      </c>
      <c r="J2" s="70" t="s">
        <v>3208</v>
      </c>
      <c r="K2" s="70" t="s">
        <v>3209</v>
      </c>
      <c r="L2" s="70" t="s">
        <v>3210</v>
      </c>
    </row>
    <row r="3">
      <c r="A3" s="71">
        <v>1.0</v>
      </c>
      <c r="B3" s="72" t="s">
        <v>11</v>
      </c>
      <c r="C3" s="72" t="s">
        <v>3211</v>
      </c>
      <c r="D3" s="72" t="s">
        <v>3212</v>
      </c>
      <c r="E3" s="72" t="s">
        <v>3213</v>
      </c>
      <c r="F3" s="73" t="s">
        <v>3214</v>
      </c>
      <c r="G3" s="74" t="s">
        <v>3215</v>
      </c>
      <c r="H3" s="75" t="s">
        <v>3216</v>
      </c>
      <c r="I3" s="72">
        <v>2.0</v>
      </c>
      <c r="J3" s="72" t="s">
        <v>3217</v>
      </c>
      <c r="K3" s="72" t="s">
        <v>3218</v>
      </c>
      <c r="L3" s="72" t="s">
        <v>3219</v>
      </c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</row>
    <row r="4">
      <c r="H4" s="77"/>
    </row>
  </sheetData>
  <mergeCells count="1">
    <mergeCell ref="A1:B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4" width="15.57"/>
    <col customWidth="1" min="5" max="5" width="17.71"/>
    <col customWidth="1" min="6" max="6" width="19.57"/>
    <col customWidth="1" min="7" max="7" width="19.71"/>
    <col customWidth="1" min="8" max="8" width="18.71"/>
    <col customWidth="1" min="9" max="9" width="20.14"/>
    <col customWidth="1" min="10" max="10" width="18.71"/>
    <col customWidth="1" min="11" max="11" width="21.14"/>
  </cols>
  <sheetData>
    <row r="1">
      <c r="A1" s="78" t="s">
        <v>17</v>
      </c>
      <c r="B1" s="79" t="s">
        <v>3220</v>
      </c>
      <c r="C1" s="79" t="s">
        <v>3221</v>
      </c>
      <c r="D1" s="80" t="s">
        <v>3222</v>
      </c>
      <c r="E1" s="80" t="s">
        <v>3223</v>
      </c>
      <c r="F1" s="80" t="s">
        <v>3224</v>
      </c>
      <c r="G1" s="80" t="s">
        <v>3225</v>
      </c>
      <c r="H1" s="80" t="s">
        <v>3226</v>
      </c>
      <c r="I1" s="81" t="s">
        <v>3227</v>
      </c>
      <c r="J1" s="82" t="s">
        <v>3228</v>
      </c>
      <c r="K1" s="83" t="s">
        <v>3229</v>
      </c>
      <c r="L1" s="83" t="s">
        <v>29</v>
      </c>
    </row>
    <row r="2">
      <c r="A2" s="84">
        <v>1.0</v>
      </c>
      <c r="B2" s="85" t="s">
        <v>11</v>
      </c>
      <c r="C2" s="86" t="s">
        <v>3230</v>
      </c>
      <c r="D2" s="87" t="s">
        <v>3231</v>
      </c>
      <c r="E2" s="88" t="s">
        <v>3232</v>
      </c>
      <c r="F2" s="89" t="s">
        <v>3233</v>
      </c>
      <c r="G2" s="90" t="s">
        <v>3234</v>
      </c>
      <c r="H2" s="90" t="s">
        <v>3235</v>
      </c>
      <c r="I2" s="90" t="s">
        <v>3236</v>
      </c>
      <c r="J2" s="91" t="s">
        <v>3237</v>
      </c>
      <c r="K2" s="92" t="s">
        <v>3234</v>
      </c>
      <c r="L2" s="92" t="s">
        <v>3238</v>
      </c>
    </row>
    <row r="25">
      <c r="B25" s="28"/>
      <c r="C25" s="28"/>
      <c r="D25" s="28"/>
      <c r="E25" s="28"/>
      <c r="F25" s="28"/>
    </row>
  </sheetData>
  <hyperlinks>
    <hyperlink r:id="rId1" ref="F2"/>
  </hyperlinks>
  <drawing r:id="rId2"/>
</worksheet>
</file>